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Коми'!$A$553</definedName>
    <definedName name="sub_216000" localSheetId="0">'Республика Коми'!$A$555</definedName>
    <definedName name="sub_216010" localSheetId="0">'Республика Коми'!$A$558</definedName>
    <definedName name="_xlnm.Print_Area" localSheetId="0">'Республика Коми'!$A$1:$Y$767</definedName>
  </definedNames>
  <calcPr calcId="162913"/>
</workbook>
</file>

<file path=xl/calcChain.xml><?xml version="1.0" encoding="utf-8"?>
<calcChain xmlns="http://schemas.openxmlformats.org/spreadsheetml/2006/main">
  <c r="R339" i="2" l="1"/>
  <c r="R339" i="3" l="1"/>
  <c r="G826" i="2" l="1"/>
  <c r="G61" i="3" l="1"/>
  <c r="R1869" i="2" l="1"/>
  <c r="R2083" i="2" s="1"/>
  <c r="R1104" i="2" l="1"/>
  <c r="R1318" i="2" s="1"/>
  <c r="R1527" i="2" s="1"/>
  <c r="H61" i="3" l="1"/>
  <c r="I61" i="3"/>
  <c r="J61" i="3"/>
  <c r="H1591" i="2" l="1"/>
  <c r="I1591" i="2"/>
  <c r="J1591" i="2"/>
  <c r="G1591" i="2"/>
  <c r="H826" i="2" l="1"/>
  <c r="I826" i="2"/>
  <c r="J826" i="2"/>
  <c r="H61" i="2"/>
  <c r="I61" i="2"/>
  <c r="J61" i="2"/>
  <c r="G61" i="2"/>
  <c r="R32" i="3" l="1"/>
  <c r="R2292" i="2" l="1"/>
  <c r="R553" i="2"/>
  <c r="R762" i="2" s="1"/>
  <c r="R553" i="3"/>
  <c r="R761" i="3" s="1"/>
  <c r="R35" i="3" l="1"/>
  <c r="R41" i="3" s="1"/>
  <c r="R26" i="3"/>
  <c r="R22" i="3"/>
  <c r="R1565" i="2" l="1"/>
  <c r="R1571" i="2" s="1"/>
  <c r="R1556" i="2"/>
  <c r="R1562" i="2" s="1"/>
  <c r="R1552" i="2"/>
  <c r="R800" i="2"/>
  <c r="R806" i="2" s="1"/>
  <c r="R791" i="2"/>
  <c r="R797" i="2" s="1"/>
  <c r="R78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<sst xmlns="http://schemas.openxmlformats.org/spreadsheetml/2006/main" count="2482" uniqueCount="104">
  <si>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</si>
  <si>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</si>
  <si>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</si>
  <si>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</si>
  <si>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</si>
  <si>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</si>
  <si>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</si>
  <si>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</si>
  <si>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</si>
  <si>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</si>
  <si>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</si>
  <si>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</si>
  <si>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</si>
  <si>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</si>
  <si>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</si>
  <si>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</si>
  <si>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</si>
  <si>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</si>
  <si>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</si>
  <si>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</si>
  <si>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</si>
  <si>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</si>
  <si>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</si>
  <si>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</si>
  <si>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</si>
  <si>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</si>
  <si>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</si>
  <si>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</si>
  <si>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</si>
  <si>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</si>
  <si>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</si>
  <si>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</si>
  <si>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</si>
  <si>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</si>
  <si>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</si>
  <si>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</si>
  <si>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</si>
  <si>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</si>
  <si>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</si>
  <si>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</si>
  <si>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</si>
  <si>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</si>
  <si>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</si>
  <si>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</si>
  <si>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</si>
  <si>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</si>
  <si>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</si>
  <si>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</si>
  <si>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</si>
  <si>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</si>
  <si>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</si>
  <si>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</si>
  <si>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</si>
  <si>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</si>
  <si>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</si>
  <si>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</si>
  <si>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</si>
  <si>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</si>
  <si>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</si>
  <si>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</si>
  <si>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</si>
  <si>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</si>
  <si>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</si>
  <si>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</si>
  <si>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</si>
  <si>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</si>
  <si>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</si>
  <si>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</si>
  <si>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</si>
  <si>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</si>
  <si>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</si>
  <si>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</si>
  <si>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</si>
  <si>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</si>
  <si>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</si>
  <si>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</si>
  <si>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</si>
  <si>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</si>
  <si>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</si>
  <si>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</si>
  <si>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</si>
  <si>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</si>
  <si>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</si>
  <si>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</si>
  <si>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</si>
  <si>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</si>
  <si>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</si>
  <si>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</si>
  <si>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</si>
  <si>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</si>
  <si>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</si>
  <si>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</si>
  <si>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</si>
  <si>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</si>
  <si>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</si>
  <si>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</si>
  <si>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</si>
  <si>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</si>
  <si>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</si>
  <si>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</si>
  <si>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</si>
  <si>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</si>
  <si>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июне 2020г.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</si>
  <si>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июне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</si>
</sst>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7"/>
  <sheetViews>
    <sheetView tabSelected="1" zoomScale="60" zoomScaleNormal="60" zoomScaleSheetLayoutView="50" workbookViewId="0">
      <selection activeCell="B2048" sqref="B2048:Y207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8"/>
    </row>
    <row r="2" spans="1:19" x14ac:dyDescent="0.3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8"/>
    </row>
    <row r="3" spans="1:19" x14ac:dyDescent="0.3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7" t="s">
        <v>79</v>
      </c>
      <c r="B5" s="117"/>
    </row>
    <row r="6" spans="1:19" x14ac:dyDescent="0.3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customHeigh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9" t="s">
        <v>103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3.5" customHeigh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3">
      <c r="A11" s="4"/>
    </row>
    <row r="12" spans="1:19" x14ac:dyDescent="0.3">
      <c r="A12" s="108" t="s">
        <v>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x14ac:dyDescent="0.3">
      <c r="A13" s="108" t="s">
        <v>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20"/>
      <c r="B16" s="121"/>
      <c r="C16" s="121"/>
      <c r="D16" s="121"/>
      <c r="E16" s="121"/>
      <c r="F16" s="122"/>
      <c r="G16" s="110" t="s">
        <v>31</v>
      </c>
      <c r="H16" s="110"/>
      <c r="I16" s="110"/>
      <c r="J16" s="90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10"/>
      <c r="C18" s="110"/>
      <c r="D18" s="110"/>
      <c r="E18" s="110"/>
      <c r="F18" s="90"/>
      <c r="G18" s="15">
        <v>3000.63</v>
      </c>
      <c r="H18" s="15">
        <v>3147.63</v>
      </c>
      <c r="I18" s="15">
        <v>3545.63</v>
      </c>
      <c r="J18" s="15">
        <v>4376.63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1212.4583959300001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1212.4583959300001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645902.76227337541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9.8179999999999996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9.8179999999999996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9.8179999999999996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8114.4219999999996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8114.4219999999996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8114.4219999999996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8" t="s">
        <v>38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x14ac:dyDescent="0.3">
      <c r="A48" s="108" t="s">
        <v>60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10"/>
      <c r="C51" s="110"/>
      <c r="D51" s="110"/>
      <c r="E51" s="110"/>
      <c r="F51" s="90"/>
      <c r="G51" s="89" t="s">
        <v>31</v>
      </c>
      <c r="H51" s="110"/>
      <c r="I51" s="110"/>
      <c r="J51" s="90"/>
    </row>
    <row r="52" spans="1:15" ht="18" thickBot="1" x14ac:dyDescent="0.35">
      <c r="A52" s="89"/>
      <c r="B52" s="110"/>
      <c r="C52" s="110"/>
      <c r="D52" s="110"/>
      <c r="E52" s="110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10"/>
      <c r="C53" s="110"/>
      <c r="D53" s="110"/>
      <c r="E53" s="110"/>
      <c r="F53" s="90"/>
      <c r="G53" s="15">
        <v>2993.47</v>
      </c>
      <c r="H53" s="15">
        <v>3140.47</v>
      </c>
      <c r="I53" s="15">
        <v>3538.47</v>
      </c>
      <c r="J53" s="15">
        <v>4369.47</v>
      </c>
    </row>
    <row r="54" spans="1:15" ht="18" thickBot="1" x14ac:dyDescent="0.35">
      <c r="A54" s="89" t="s">
        <v>42</v>
      </c>
      <c r="B54" s="110"/>
      <c r="C54" s="110"/>
      <c r="D54" s="110"/>
      <c r="E54" s="110"/>
      <c r="F54" s="90"/>
      <c r="G54" s="15">
        <v>3789.8</v>
      </c>
      <c r="H54" s="15">
        <v>3936.8</v>
      </c>
      <c r="I54" s="15">
        <v>4334.8</v>
      </c>
      <c r="J54" s="15">
        <v>5165.8</v>
      </c>
    </row>
    <row r="55" spans="1:15" ht="18" thickBot="1" x14ac:dyDescent="0.35">
      <c r="A55" s="89" t="s">
        <v>43</v>
      </c>
      <c r="B55" s="110"/>
      <c r="C55" s="110"/>
      <c r="D55" s="110"/>
      <c r="E55" s="110"/>
      <c r="F55" s="90"/>
      <c r="G55" s="15">
        <v>4902</v>
      </c>
      <c r="H55" s="15">
        <v>5049</v>
      </c>
      <c r="I55" s="15">
        <v>5447</v>
      </c>
      <c r="J55" s="15">
        <v>6278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10"/>
      <c r="C59" s="110"/>
      <c r="D59" s="110"/>
      <c r="E59" s="110"/>
      <c r="F59" s="90"/>
      <c r="G59" s="110" t="s">
        <v>31</v>
      </c>
      <c r="H59" s="110"/>
      <c r="I59" s="110"/>
      <c r="J59" s="90"/>
    </row>
    <row r="60" spans="1:15" ht="18" thickBot="1" x14ac:dyDescent="0.35">
      <c r="A60" s="111"/>
      <c r="B60" s="112"/>
      <c r="C60" s="112"/>
      <c r="D60" s="112"/>
      <c r="E60" s="112"/>
      <c r="F60" s="113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10"/>
      <c r="C61" s="110"/>
      <c r="D61" s="110"/>
      <c r="E61" s="110"/>
      <c r="F61" s="90"/>
      <c r="G61" s="15">
        <f>G53</f>
        <v>2993.47</v>
      </c>
      <c r="H61" s="15">
        <f>H53</f>
        <v>3140.47</v>
      </c>
      <c r="I61" s="15">
        <f>I53</f>
        <v>3538.47</v>
      </c>
      <c r="J61" s="15">
        <f>J53</f>
        <v>4369.47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15">
        <v>4221.5600000000004</v>
      </c>
      <c r="H62" s="15">
        <v>4368.5600000000004</v>
      </c>
      <c r="I62" s="15">
        <v>4766.5600000000004</v>
      </c>
      <c r="J62" s="15">
        <v>5597.56</v>
      </c>
    </row>
    <row r="65" spans="1:25" x14ac:dyDescent="0.3">
      <c r="A65" s="108" t="s">
        <v>46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25" ht="42.75" customHeight="1" x14ac:dyDescent="0.3">
      <c r="A66" s="109" t="s">
        <v>47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2992.1205427999998</v>
      </c>
      <c r="C71" s="15">
        <v>2995.1841274100002</v>
      </c>
      <c r="D71" s="15">
        <v>2992.2094218099996</v>
      </c>
      <c r="E71" s="15">
        <v>2998.7818012399998</v>
      </c>
      <c r="F71" s="15">
        <v>3001.4609663300002</v>
      </c>
      <c r="G71" s="15">
        <v>3004.9492322000001</v>
      </c>
      <c r="H71" s="15">
        <v>3008.7879076699996</v>
      </c>
      <c r="I71" s="15">
        <v>3008.5034814400001</v>
      </c>
      <c r="J71" s="15">
        <v>3008.4030923199998</v>
      </c>
      <c r="K71" s="15">
        <v>3009.1202561599998</v>
      </c>
      <c r="L71" s="15">
        <v>3008.55902535</v>
      </c>
      <c r="M71" s="15">
        <v>3004.1292357699999</v>
      </c>
      <c r="N71" s="17">
        <v>3002.7703142099999</v>
      </c>
      <c r="O71" s="18">
        <v>3004.8260320200002</v>
      </c>
      <c r="P71" s="18">
        <v>3005.95243424</v>
      </c>
      <c r="Q71" s="18">
        <v>3006.6102241200001</v>
      </c>
      <c r="R71" s="18">
        <v>2999.0314591299998</v>
      </c>
      <c r="S71" s="18">
        <v>2998.0363045199997</v>
      </c>
      <c r="T71" s="18">
        <v>3002.9444016799998</v>
      </c>
      <c r="U71" s="18">
        <v>3002.2851279900001</v>
      </c>
      <c r="V71" s="18">
        <v>3003.3727475800001</v>
      </c>
      <c r="W71" s="18">
        <v>3004.38030265</v>
      </c>
      <c r="X71" s="18">
        <v>3001.7286682299996</v>
      </c>
      <c r="Y71" s="18">
        <v>3000.2621479599998</v>
      </c>
    </row>
    <row r="72" spans="1:25" ht="18" thickBot="1" x14ac:dyDescent="0.35">
      <c r="A72" s="11">
        <v>2</v>
      </c>
      <c r="B72" s="15">
        <v>2984.2654833199999</v>
      </c>
      <c r="C72" s="15">
        <v>2987.6042793000001</v>
      </c>
      <c r="D72" s="15">
        <v>2982.0056748399998</v>
      </c>
      <c r="E72" s="15">
        <v>2978.2839292899998</v>
      </c>
      <c r="F72" s="15">
        <v>2977.6532206500001</v>
      </c>
      <c r="G72" s="15">
        <v>2980.8904757199998</v>
      </c>
      <c r="H72" s="15">
        <v>2984.5727927100002</v>
      </c>
      <c r="I72" s="15">
        <v>2994.8619748199999</v>
      </c>
      <c r="J72" s="15">
        <v>3008.8243582999999</v>
      </c>
      <c r="K72" s="15">
        <v>3014.31092515</v>
      </c>
      <c r="L72" s="15">
        <v>3024.0204165099999</v>
      </c>
      <c r="M72" s="15">
        <v>3025.6285014599998</v>
      </c>
      <c r="N72" s="19">
        <v>3023.8610199700001</v>
      </c>
      <c r="O72" s="15">
        <v>3027.1943643600002</v>
      </c>
      <c r="P72" s="15">
        <v>3027.6810931499999</v>
      </c>
      <c r="Q72" s="15">
        <v>3025.2668973300001</v>
      </c>
      <c r="R72" s="15">
        <v>3024.0548515799996</v>
      </c>
      <c r="S72" s="15">
        <v>3024.2894854299998</v>
      </c>
      <c r="T72" s="15">
        <v>3024.6567626000001</v>
      </c>
      <c r="U72" s="15">
        <v>3027.3446645299996</v>
      </c>
      <c r="V72" s="15">
        <v>3027.39324313</v>
      </c>
      <c r="W72" s="15">
        <v>3027.0004797099996</v>
      </c>
      <c r="X72" s="15">
        <v>3022.22940986</v>
      </c>
      <c r="Y72" s="15">
        <v>3017.5526952300002</v>
      </c>
    </row>
    <row r="73" spans="1:25" ht="18" thickBot="1" x14ac:dyDescent="0.35">
      <c r="A73" s="11">
        <v>3</v>
      </c>
      <c r="B73" s="15">
        <v>3019.8091367100001</v>
      </c>
      <c r="C73" s="15">
        <v>3016.2411854299999</v>
      </c>
      <c r="D73" s="15">
        <v>3012.5396350799997</v>
      </c>
      <c r="E73" s="15">
        <v>3014.2790088299998</v>
      </c>
      <c r="F73" s="15">
        <v>3014.0974772099999</v>
      </c>
      <c r="G73" s="15">
        <v>3017.4478606199996</v>
      </c>
      <c r="H73" s="15">
        <v>3024.1714847899998</v>
      </c>
      <c r="I73" s="15">
        <v>3023.6489356099996</v>
      </c>
      <c r="J73" s="15">
        <v>3027.6185063099997</v>
      </c>
      <c r="K73" s="15">
        <v>3027.9941221699996</v>
      </c>
      <c r="L73" s="15">
        <v>3025.1082257200001</v>
      </c>
      <c r="M73" s="15">
        <v>3028.4545743599997</v>
      </c>
      <c r="N73" s="19">
        <v>3027.2459544099997</v>
      </c>
      <c r="O73" s="15">
        <v>3028.24243639</v>
      </c>
      <c r="P73" s="15">
        <v>3028.3731351299998</v>
      </c>
      <c r="Q73" s="15">
        <v>3028.2777030100001</v>
      </c>
      <c r="R73" s="15">
        <v>3028.19440704</v>
      </c>
      <c r="S73" s="15">
        <v>3028.3999785699998</v>
      </c>
      <c r="T73" s="15">
        <v>3028.1018833599996</v>
      </c>
      <c r="U73" s="15">
        <v>3025.9071862799997</v>
      </c>
      <c r="V73" s="15">
        <v>3024.9893689799997</v>
      </c>
      <c r="W73" s="15">
        <v>3028.02912707</v>
      </c>
      <c r="X73" s="15">
        <v>3025.8391302200002</v>
      </c>
      <c r="Y73" s="15">
        <v>3022.9327852900001</v>
      </c>
    </row>
    <row r="74" spans="1:25" ht="18" thickBot="1" x14ac:dyDescent="0.35">
      <c r="A74" s="11">
        <v>4</v>
      </c>
      <c r="B74" s="15">
        <v>3017.7715312099999</v>
      </c>
      <c r="C74" s="15">
        <v>3012.9618070399997</v>
      </c>
      <c r="D74" s="15">
        <v>3010.2148274599999</v>
      </c>
      <c r="E74" s="15">
        <v>3009.8686334999998</v>
      </c>
      <c r="F74" s="15">
        <v>3009.9175682</v>
      </c>
      <c r="G74" s="15">
        <v>3013.4351534000002</v>
      </c>
      <c r="H74" s="15">
        <v>3022.7818841799999</v>
      </c>
      <c r="I74" s="15">
        <v>3026.84530774</v>
      </c>
      <c r="J74" s="15">
        <v>3027.3102133099997</v>
      </c>
      <c r="K74" s="15">
        <v>3028.6261420199999</v>
      </c>
      <c r="L74" s="15">
        <v>3028.3175213999998</v>
      </c>
      <c r="M74" s="15">
        <v>3023.2579004099998</v>
      </c>
      <c r="N74" s="19">
        <v>3026.1673765599999</v>
      </c>
      <c r="O74" s="15">
        <v>3026.34910038</v>
      </c>
      <c r="P74" s="15">
        <v>3023.0326708099997</v>
      </c>
      <c r="Q74" s="15">
        <v>3023.0096540600002</v>
      </c>
      <c r="R74" s="15">
        <v>3024.1685333999999</v>
      </c>
      <c r="S74" s="15">
        <v>3027.0250545899999</v>
      </c>
      <c r="T74" s="15">
        <v>3025.5558106399999</v>
      </c>
      <c r="U74" s="15">
        <v>3027.08979305</v>
      </c>
      <c r="V74" s="15">
        <v>3027.21891577</v>
      </c>
      <c r="W74" s="15">
        <v>3027.03777021</v>
      </c>
      <c r="X74" s="15">
        <v>3022.6593839900002</v>
      </c>
      <c r="Y74" s="15">
        <v>3019.5443525199998</v>
      </c>
    </row>
    <row r="75" spans="1:25" ht="18" thickBot="1" x14ac:dyDescent="0.35">
      <c r="A75" s="11">
        <v>5</v>
      </c>
      <c r="B75" s="15">
        <v>3019.4738863099997</v>
      </c>
      <c r="C75" s="15">
        <v>3018.85479863</v>
      </c>
      <c r="D75" s="15">
        <v>3011.8461604499998</v>
      </c>
      <c r="E75" s="15">
        <v>3015.9344330299996</v>
      </c>
      <c r="F75" s="15">
        <v>3016.0798690099996</v>
      </c>
      <c r="G75" s="15">
        <v>3004.8308154399997</v>
      </c>
      <c r="H75" s="15">
        <v>2985.29641726</v>
      </c>
      <c r="I75" s="15">
        <v>2981.6960944799998</v>
      </c>
      <c r="J75" s="15">
        <v>3004.4645898200001</v>
      </c>
      <c r="K75" s="15">
        <v>3007.4585405900002</v>
      </c>
      <c r="L75" s="15">
        <v>3004.8352938799999</v>
      </c>
      <c r="M75" s="15">
        <v>3002.0943926</v>
      </c>
      <c r="N75" s="19">
        <v>3007.0303038799998</v>
      </c>
      <c r="O75" s="15">
        <v>3010.24427887</v>
      </c>
      <c r="P75" s="15">
        <v>3010.3966752900001</v>
      </c>
      <c r="Q75" s="15">
        <v>3010.7882977200002</v>
      </c>
      <c r="R75" s="15">
        <v>3009.8024869999999</v>
      </c>
      <c r="S75" s="15">
        <v>3008.3244984099997</v>
      </c>
      <c r="T75" s="15">
        <v>3003.8042926100002</v>
      </c>
      <c r="U75" s="15">
        <v>3000.1247747599996</v>
      </c>
      <c r="V75" s="15">
        <v>2998.53222744</v>
      </c>
      <c r="W75" s="15">
        <v>3004.8692468099998</v>
      </c>
      <c r="X75" s="15">
        <v>3008.00931429</v>
      </c>
      <c r="Y75" s="15">
        <v>3012.5086046800002</v>
      </c>
    </row>
    <row r="76" spans="1:25" ht="18" thickBot="1" x14ac:dyDescent="0.35">
      <c r="A76" s="11">
        <v>6</v>
      </c>
      <c r="B76" s="15">
        <v>3006.1109723300001</v>
      </c>
      <c r="C76" s="15">
        <v>3005.8534753600002</v>
      </c>
      <c r="D76" s="15">
        <v>3006.57626351</v>
      </c>
      <c r="E76" s="15">
        <v>3007.2528792099997</v>
      </c>
      <c r="F76" s="15">
        <v>3006.3188061999999</v>
      </c>
      <c r="G76" s="15">
        <v>2985.5232271700002</v>
      </c>
      <c r="H76" s="15">
        <v>2991.2895468399997</v>
      </c>
      <c r="I76" s="15">
        <v>2985.38014952</v>
      </c>
      <c r="J76" s="15">
        <v>2984.1013332899997</v>
      </c>
      <c r="K76" s="15">
        <v>2978.9933011600001</v>
      </c>
      <c r="L76" s="15">
        <v>2982.71801499</v>
      </c>
      <c r="M76" s="15">
        <v>2984.3136071699996</v>
      </c>
      <c r="N76" s="19">
        <v>2983.4599517499996</v>
      </c>
      <c r="O76" s="15">
        <v>2984.0667006899998</v>
      </c>
      <c r="P76" s="15">
        <v>2986.3286795399999</v>
      </c>
      <c r="Q76" s="15">
        <v>2988.3167036499999</v>
      </c>
      <c r="R76" s="15">
        <v>2988.8561610299998</v>
      </c>
      <c r="S76" s="15">
        <v>2990.7275415399999</v>
      </c>
      <c r="T76" s="15">
        <v>2990.3771727999997</v>
      </c>
      <c r="U76" s="15">
        <v>2988.75043525</v>
      </c>
      <c r="V76" s="15">
        <v>2985.86811145</v>
      </c>
      <c r="W76" s="15">
        <v>2985.6899671199999</v>
      </c>
      <c r="X76" s="15">
        <v>2997.52215944</v>
      </c>
      <c r="Y76" s="15">
        <v>2996.4174435</v>
      </c>
    </row>
    <row r="77" spans="1:25" ht="18" thickBot="1" x14ac:dyDescent="0.35">
      <c r="A77" s="11">
        <v>7</v>
      </c>
      <c r="B77" s="15">
        <v>3000.0549369099999</v>
      </c>
      <c r="C77" s="15">
        <v>2997.1114889400001</v>
      </c>
      <c r="D77" s="15">
        <v>2993.4639691799998</v>
      </c>
      <c r="E77" s="15">
        <v>2997.8331998499998</v>
      </c>
      <c r="F77" s="15">
        <v>2997.9484747399997</v>
      </c>
      <c r="G77" s="15">
        <v>2992.2941853500001</v>
      </c>
      <c r="H77" s="15">
        <v>2992.8710696599996</v>
      </c>
      <c r="I77" s="15">
        <v>2987.5232892399999</v>
      </c>
      <c r="J77" s="15">
        <v>2986.3825410699997</v>
      </c>
      <c r="K77" s="15">
        <v>2986.7223434799998</v>
      </c>
      <c r="L77" s="15">
        <v>2985.8261082200002</v>
      </c>
      <c r="M77" s="15">
        <v>2985.22405415</v>
      </c>
      <c r="N77" s="19">
        <v>2985.1735307399999</v>
      </c>
      <c r="O77" s="15">
        <v>2985.7944082700001</v>
      </c>
      <c r="P77" s="15">
        <v>2986.3480843399998</v>
      </c>
      <c r="Q77" s="15">
        <v>2986.8398830299998</v>
      </c>
      <c r="R77" s="15">
        <v>2986.5976787099999</v>
      </c>
      <c r="S77" s="15">
        <v>2986.65980575</v>
      </c>
      <c r="T77" s="15">
        <v>2987.57986166</v>
      </c>
      <c r="U77" s="15">
        <v>2986.4378202599996</v>
      </c>
      <c r="V77" s="15">
        <v>2982.8430987099996</v>
      </c>
      <c r="W77" s="15">
        <v>2986.4291012600002</v>
      </c>
      <c r="X77" s="15">
        <v>2998.5654163899999</v>
      </c>
      <c r="Y77" s="15">
        <v>2997.9264756600001</v>
      </c>
    </row>
    <row r="78" spans="1:25" ht="18" thickBot="1" x14ac:dyDescent="0.35">
      <c r="A78" s="11">
        <v>8</v>
      </c>
      <c r="B78" s="15">
        <v>3007.9963712399999</v>
      </c>
      <c r="C78" s="15">
        <v>3007.8359850100001</v>
      </c>
      <c r="D78" s="15">
        <v>3006.1079660800001</v>
      </c>
      <c r="E78" s="15">
        <v>3007.9090524099997</v>
      </c>
      <c r="F78" s="15">
        <v>3008.4894780999998</v>
      </c>
      <c r="G78" s="15">
        <v>2997.6780658399998</v>
      </c>
      <c r="H78" s="15">
        <v>2992.7137023599998</v>
      </c>
      <c r="I78" s="15">
        <v>2987.5480486299998</v>
      </c>
      <c r="J78" s="15">
        <v>2993.8806294699998</v>
      </c>
      <c r="K78" s="15">
        <v>2994.93371983</v>
      </c>
      <c r="L78" s="15">
        <v>2997.0042351899997</v>
      </c>
      <c r="M78" s="15">
        <v>2997.8665506399998</v>
      </c>
      <c r="N78" s="19">
        <v>2997.64166974</v>
      </c>
      <c r="O78" s="15">
        <v>2998.9887423199998</v>
      </c>
      <c r="P78" s="15">
        <v>3000.89860559</v>
      </c>
      <c r="Q78" s="15">
        <v>3001.5438348299999</v>
      </c>
      <c r="R78" s="15">
        <v>2992.5607900499999</v>
      </c>
      <c r="S78" s="15">
        <v>2995.3160449499997</v>
      </c>
      <c r="T78" s="15">
        <v>2991.6351393700002</v>
      </c>
      <c r="U78" s="15">
        <v>2988.07087912</v>
      </c>
      <c r="V78" s="15">
        <v>2983.21775007</v>
      </c>
      <c r="W78" s="15">
        <v>2988.8329758999998</v>
      </c>
      <c r="X78" s="15">
        <v>2999.8725611899999</v>
      </c>
      <c r="Y78" s="15">
        <v>2994.8137506799999</v>
      </c>
    </row>
    <row r="79" spans="1:25" ht="18" thickBot="1" x14ac:dyDescent="0.35">
      <c r="A79" s="11">
        <v>9</v>
      </c>
      <c r="B79" s="15">
        <v>2999.81041418</v>
      </c>
      <c r="C79" s="15">
        <v>3000.3118081299999</v>
      </c>
      <c r="D79" s="15">
        <v>2997.4967843600002</v>
      </c>
      <c r="E79" s="15">
        <v>2997.0303034599997</v>
      </c>
      <c r="F79" s="15">
        <v>2993.7896329199998</v>
      </c>
      <c r="G79" s="15">
        <v>2995.4033500700002</v>
      </c>
      <c r="H79" s="15">
        <v>2989.4272934400001</v>
      </c>
      <c r="I79" s="15">
        <v>2987.18546539</v>
      </c>
      <c r="J79" s="15">
        <v>2987.65457105</v>
      </c>
      <c r="K79" s="15">
        <v>2999.3157261800002</v>
      </c>
      <c r="L79" s="15">
        <v>2998.0858615399998</v>
      </c>
      <c r="M79" s="15">
        <v>2998.4523329099998</v>
      </c>
      <c r="N79" s="19">
        <v>2988.9414168899998</v>
      </c>
      <c r="O79" s="15">
        <v>2990.3546433699998</v>
      </c>
      <c r="P79" s="15">
        <v>2991.4684534799999</v>
      </c>
      <c r="Q79" s="15">
        <v>2993.0935304499999</v>
      </c>
      <c r="R79" s="15">
        <v>2985.64088653</v>
      </c>
      <c r="S79" s="15">
        <v>2983.2634065899997</v>
      </c>
      <c r="T79" s="15">
        <v>2984.3097215900002</v>
      </c>
      <c r="U79" s="15">
        <v>2990.15420124</v>
      </c>
      <c r="V79" s="15">
        <v>2986.78880703</v>
      </c>
      <c r="W79" s="15">
        <v>2987.39572507</v>
      </c>
      <c r="X79" s="15">
        <v>3003.5079121799999</v>
      </c>
      <c r="Y79" s="15">
        <v>2999.6558191299996</v>
      </c>
    </row>
    <row r="80" spans="1:25" ht="18" thickBot="1" x14ac:dyDescent="0.35">
      <c r="A80" s="11">
        <v>10</v>
      </c>
      <c r="B80" s="15">
        <v>2987.3012918899999</v>
      </c>
      <c r="C80" s="15">
        <v>2987.0785588100002</v>
      </c>
      <c r="D80" s="15">
        <v>2987.3522952399999</v>
      </c>
      <c r="E80" s="15">
        <v>2987.3517789499997</v>
      </c>
      <c r="F80" s="15">
        <v>2987.5941914700002</v>
      </c>
      <c r="G80" s="15">
        <v>2988.65734084</v>
      </c>
      <c r="H80" s="15">
        <v>2983.8130172300002</v>
      </c>
      <c r="I80" s="15">
        <v>2986.0844701800002</v>
      </c>
      <c r="J80" s="15">
        <v>2984.2803107300001</v>
      </c>
      <c r="K80" s="15">
        <v>2988.5885036099999</v>
      </c>
      <c r="L80" s="15">
        <v>2990.3539939299999</v>
      </c>
      <c r="M80" s="15">
        <v>2992.0560309699999</v>
      </c>
      <c r="N80" s="19">
        <v>2986.2546940099996</v>
      </c>
      <c r="O80" s="15">
        <v>2993.8634450699997</v>
      </c>
      <c r="P80" s="15">
        <v>2996.9186658100002</v>
      </c>
      <c r="Q80" s="15">
        <v>2998.3925795599998</v>
      </c>
      <c r="R80" s="15">
        <v>2998.1736345300001</v>
      </c>
      <c r="S80" s="15">
        <v>2994.8996465300002</v>
      </c>
      <c r="T80" s="15">
        <v>2994.3328199399998</v>
      </c>
      <c r="U80" s="15">
        <v>2988.6400681399996</v>
      </c>
      <c r="V80" s="15">
        <v>2985.43825737</v>
      </c>
      <c r="W80" s="15">
        <v>2987.3204012499996</v>
      </c>
      <c r="X80" s="15">
        <v>2991.8327410500001</v>
      </c>
      <c r="Y80" s="15">
        <v>2993.2028961699998</v>
      </c>
    </row>
    <row r="81" spans="1:25" ht="18" thickBot="1" x14ac:dyDescent="0.35">
      <c r="A81" s="11">
        <v>11</v>
      </c>
      <c r="B81" s="15">
        <v>2985.2911937499998</v>
      </c>
      <c r="C81" s="15">
        <v>2986.7620461000001</v>
      </c>
      <c r="D81" s="15">
        <v>2987.5384367299998</v>
      </c>
      <c r="E81" s="15">
        <v>2987.5966173100001</v>
      </c>
      <c r="F81" s="15">
        <v>2984.8004955599999</v>
      </c>
      <c r="G81" s="15">
        <v>2992.0207590699997</v>
      </c>
      <c r="H81" s="15">
        <v>2996.2106255399999</v>
      </c>
      <c r="I81" s="15">
        <v>2982.1433344699999</v>
      </c>
      <c r="J81" s="15">
        <v>2984.9520287299997</v>
      </c>
      <c r="K81" s="15">
        <v>2999.5179493399996</v>
      </c>
      <c r="L81" s="15">
        <v>3000.36553233</v>
      </c>
      <c r="M81" s="15">
        <v>2998.6779325100001</v>
      </c>
      <c r="N81" s="19">
        <v>2997.6408775200002</v>
      </c>
      <c r="O81" s="15">
        <v>3000.5455092899997</v>
      </c>
      <c r="P81" s="15">
        <v>2996.3763254099999</v>
      </c>
      <c r="Q81" s="15">
        <v>2996.2085069</v>
      </c>
      <c r="R81" s="15">
        <v>2995.7218258899998</v>
      </c>
      <c r="S81" s="15">
        <v>2997.3524581799998</v>
      </c>
      <c r="T81" s="15">
        <v>2995.24752971</v>
      </c>
      <c r="U81" s="15">
        <v>2989.1036717800002</v>
      </c>
      <c r="V81" s="15">
        <v>2981.78857844</v>
      </c>
      <c r="W81" s="15">
        <v>2984.58965283</v>
      </c>
      <c r="X81" s="15">
        <v>2999.8197182299996</v>
      </c>
      <c r="Y81" s="15">
        <v>2989.1263099900002</v>
      </c>
    </row>
    <row r="82" spans="1:25" ht="18" thickBot="1" x14ac:dyDescent="0.35">
      <c r="A82" s="11">
        <v>12</v>
      </c>
      <c r="B82" s="15">
        <v>2998.20298873</v>
      </c>
      <c r="C82" s="15">
        <v>2992.2325020799999</v>
      </c>
      <c r="D82" s="15">
        <v>2993.6067438499999</v>
      </c>
      <c r="E82" s="15">
        <v>2993.6698279699999</v>
      </c>
      <c r="F82" s="15">
        <v>2993.6151789399996</v>
      </c>
      <c r="G82" s="15">
        <v>2992.4535136700001</v>
      </c>
      <c r="H82" s="15">
        <v>2993.6198270899999</v>
      </c>
      <c r="I82" s="15">
        <v>2995.8237410099996</v>
      </c>
      <c r="J82" s="15">
        <v>2999.6268762699997</v>
      </c>
      <c r="K82" s="15">
        <v>2999.2180512999998</v>
      </c>
      <c r="L82" s="15">
        <v>2999.2633769099998</v>
      </c>
      <c r="M82" s="15">
        <v>2999.1350292499997</v>
      </c>
      <c r="N82" s="19">
        <v>2999.0791440899998</v>
      </c>
      <c r="O82" s="15">
        <v>3002.4509215599996</v>
      </c>
      <c r="P82" s="15">
        <v>3002.9137233199999</v>
      </c>
      <c r="Q82" s="15">
        <v>3001.9366602</v>
      </c>
      <c r="R82" s="15">
        <v>3001.0058014900001</v>
      </c>
      <c r="S82" s="15">
        <v>3001.3576265099996</v>
      </c>
      <c r="T82" s="15">
        <v>3001.2596282899999</v>
      </c>
      <c r="U82" s="15">
        <v>3001.9566357799999</v>
      </c>
      <c r="V82" s="15">
        <v>3001.6040874400001</v>
      </c>
      <c r="W82" s="15">
        <v>3003.79296024</v>
      </c>
      <c r="X82" s="15">
        <v>2999.53709583</v>
      </c>
      <c r="Y82" s="15">
        <v>3000.5326977600002</v>
      </c>
    </row>
    <row r="83" spans="1:25" ht="18" thickBot="1" x14ac:dyDescent="0.35">
      <c r="A83" s="11">
        <v>13</v>
      </c>
      <c r="B83" s="15">
        <v>2995.52900383</v>
      </c>
      <c r="C83" s="15">
        <v>2996.09129755</v>
      </c>
      <c r="D83" s="15">
        <v>2996.0152620100002</v>
      </c>
      <c r="E83" s="15">
        <v>2993.40144048</v>
      </c>
      <c r="F83" s="15">
        <v>2993.4760672699999</v>
      </c>
      <c r="G83" s="15">
        <v>2999.6027962799999</v>
      </c>
      <c r="H83" s="15">
        <v>2997.7621927599998</v>
      </c>
      <c r="I83" s="15">
        <v>2991.47069057</v>
      </c>
      <c r="J83" s="15">
        <v>2989.9685093499997</v>
      </c>
      <c r="K83" s="15">
        <v>3002.05888856</v>
      </c>
      <c r="L83" s="15">
        <v>3003.2266118499997</v>
      </c>
      <c r="M83" s="15">
        <v>2998.1682525599999</v>
      </c>
      <c r="N83" s="19">
        <v>2997.40247039</v>
      </c>
      <c r="O83" s="15">
        <v>2995.4309085800001</v>
      </c>
      <c r="P83" s="15">
        <v>2993.8982422300001</v>
      </c>
      <c r="Q83" s="15">
        <v>2996.9342786499997</v>
      </c>
      <c r="R83" s="15">
        <v>2992.22388671</v>
      </c>
      <c r="S83" s="15">
        <v>2994.4565176000001</v>
      </c>
      <c r="T83" s="15">
        <v>2995.6336865099997</v>
      </c>
      <c r="U83" s="15">
        <v>2992.5422022099997</v>
      </c>
      <c r="V83" s="15">
        <v>2994.8067685199999</v>
      </c>
      <c r="W83" s="15">
        <v>2993.81989501</v>
      </c>
      <c r="X83" s="15">
        <v>2995.68065738</v>
      </c>
      <c r="Y83" s="15">
        <v>2994.3232654099997</v>
      </c>
    </row>
    <row r="84" spans="1:25" ht="18" thickBot="1" x14ac:dyDescent="0.35">
      <c r="A84" s="11">
        <v>14</v>
      </c>
      <c r="B84" s="15">
        <v>3001.9621299999999</v>
      </c>
      <c r="C84" s="15">
        <v>3002.6070508199996</v>
      </c>
      <c r="D84" s="15">
        <v>2995.7533269599999</v>
      </c>
      <c r="E84" s="15">
        <v>2995.8286856099999</v>
      </c>
      <c r="F84" s="15">
        <v>2996.0012150799998</v>
      </c>
      <c r="G84" s="15">
        <v>2994.5949002799998</v>
      </c>
      <c r="H84" s="15">
        <v>3000.6494281800001</v>
      </c>
      <c r="I84" s="15">
        <v>2990.1519002299997</v>
      </c>
      <c r="J84" s="15">
        <v>2999.7717849799997</v>
      </c>
      <c r="K84" s="15">
        <v>3002.93283372</v>
      </c>
      <c r="L84" s="15">
        <v>3005.6241708799998</v>
      </c>
      <c r="M84" s="15">
        <v>3001.4167693300001</v>
      </c>
      <c r="N84" s="19">
        <v>3001.3062114299996</v>
      </c>
      <c r="O84" s="15">
        <v>2999.8121612700002</v>
      </c>
      <c r="P84" s="15">
        <v>2998.37662357</v>
      </c>
      <c r="Q84" s="15">
        <v>2994.78792742</v>
      </c>
      <c r="R84" s="15">
        <v>2997.4728855999997</v>
      </c>
      <c r="S84" s="15">
        <v>3000.3470346700001</v>
      </c>
      <c r="T84" s="15">
        <v>2999.1770774800002</v>
      </c>
      <c r="U84" s="15">
        <v>2996.7802449999999</v>
      </c>
      <c r="V84" s="15">
        <v>2999.99910095</v>
      </c>
      <c r="W84" s="15">
        <v>2992.4412760399996</v>
      </c>
      <c r="X84" s="15">
        <v>3004.0482575699998</v>
      </c>
      <c r="Y84" s="15">
        <v>2994.0581419099999</v>
      </c>
    </row>
    <row r="85" spans="1:25" ht="18" thickBot="1" x14ac:dyDescent="0.35">
      <c r="A85" s="11">
        <v>15</v>
      </c>
      <c r="B85" s="15">
        <v>2986.61471338</v>
      </c>
      <c r="C85" s="15">
        <v>2987.2414767400001</v>
      </c>
      <c r="D85" s="15">
        <v>2979.0236360399999</v>
      </c>
      <c r="E85" s="15">
        <v>2986.8343042699998</v>
      </c>
      <c r="F85" s="15">
        <v>2981.9492571699998</v>
      </c>
      <c r="G85" s="15">
        <v>2992.9238575499999</v>
      </c>
      <c r="H85" s="15">
        <v>2987.42516084</v>
      </c>
      <c r="I85" s="15">
        <v>2989.0338373700001</v>
      </c>
      <c r="J85" s="15">
        <v>2993.2983915899999</v>
      </c>
      <c r="K85" s="15">
        <v>3008.7965694099998</v>
      </c>
      <c r="L85" s="15">
        <v>3008.0871216</v>
      </c>
      <c r="M85" s="15">
        <v>3010.9036545499998</v>
      </c>
      <c r="N85" s="19">
        <v>3004.1202081400002</v>
      </c>
      <c r="O85" s="15">
        <v>3000.6449918899998</v>
      </c>
      <c r="P85" s="15">
        <v>2997.4374518499999</v>
      </c>
      <c r="Q85" s="15">
        <v>3000.7391626499998</v>
      </c>
      <c r="R85" s="15">
        <v>2992.88819861</v>
      </c>
      <c r="S85" s="15">
        <v>2989.8975279599999</v>
      </c>
      <c r="T85" s="15">
        <v>2988.5539427199997</v>
      </c>
      <c r="U85" s="15">
        <v>2987.8318681199999</v>
      </c>
      <c r="V85" s="15">
        <v>2986.3717778799996</v>
      </c>
      <c r="W85" s="15">
        <v>2976.11394621</v>
      </c>
      <c r="X85" s="15">
        <v>2986.6922871100001</v>
      </c>
      <c r="Y85" s="15">
        <v>2974.9424016500002</v>
      </c>
    </row>
    <row r="86" spans="1:25" ht="18" thickBot="1" x14ac:dyDescent="0.35">
      <c r="A86" s="11">
        <v>16</v>
      </c>
      <c r="B86" s="15">
        <v>3002.5557913299999</v>
      </c>
      <c r="C86" s="15">
        <v>2999.1654264399999</v>
      </c>
      <c r="D86" s="15">
        <v>2999.7960062799998</v>
      </c>
      <c r="E86" s="15">
        <v>2999.99080869</v>
      </c>
      <c r="F86" s="15">
        <v>3000.1467968900001</v>
      </c>
      <c r="G86" s="15">
        <v>3002.6309476900001</v>
      </c>
      <c r="H86" s="15">
        <v>3002.5956607599996</v>
      </c>
      <c r="I86" s="15">
        <v>2998.3251351399999</v>
      </c>
      <c r="J86" s="15">
        <v>3003.6211086199996</v>
      </c>
      <c r="K86" s="15">
        <v>3009.6734865399999</v>
      </c>
      <c r="L86" s="15">
        <v>3012.4700096399997</v>
      </c>
      <c r="M86" s="15">
        <v>3016.2748523099999</v>
      </c>
      <c r="N86" s="19">
        <v>3008.8091731999998</v>
      </c>
      <c r="O86" s="15">
        <v>3008.8020414600001</v>
      </c>
      <c r="P86" s="15">
        <v>3008.0151362399997</v>
      </c>
      <c r="Q86" s="15">
        <v>3007.12330621</v>
      </c>
      <c r="R86" s="15">
        <v>3006.66656405</v>
      </c>
      <c r="S86" s="15">
        <v>3006.1866660000001</v>
      </c>
      <c r="T86" s="15">
        <v>3006.0070327500002</v>
      </c>
      <c r="U86" s="15">
        <v>2997.40399652</v>
      </c>
      <c r="V86" s="15">
        <v>2995.7261496899996</v>
      </c>
      <c r="W86" s="15">
        <v>3000.0632816599996</v>
      </c>
      <c r="X86" s="15">
        <v>2999.8882835499999</v>
      </c>
      <c r="Y86" s="15">
        <v>2996.7676126399997</v>
      </c>
    </row>
    <row r="87" spans="1:25" ht="18" thickBot="1" x14ac:dyDescent="0.35">
      <c r="A87" s="11">
        <v>17</v>
      </c>
      <c r="B87" s="15">
        <v>2998.3095954999999</v>
      </c>
      <c r="C87" s="15">
        <v>2994.8106327199998</v>
      </c>
      <c r="D87" s="15">
        <v>2992.21995414</v>
      </c>
      <c r="E87" s="15">
        <v>2988.1752053499999</v>
      </c>
      <c r="F87" s="15">
        <v>2990.22696666</v>
      </c>
      <c r="G87" s="15">
        <v>2989.3883581</v>
      </c>
      <c r="H87" s="15">
        <v>2981.71967971</v>
      </c>
      <c r="I87" s="15">
        <v>2988.3532197999998</v>
      </c>
      <c r="J87" s="15">
        <v>3015.62853705</v>
      </c>
      <c r="K87" s="15">
        <v>3023.1264288999996</v>
      </c>
      <c r="L87" s="15">
        <v>3033.0405683699996</v>
      </c>
      <c r="M87" s="15">
        <v>3029.4303781699996</v>
      </c>
      <c r="N87" s="19">
        <v>3021.5147047099999</v>
      </c>
      <c r="O87" s="15">
        <v>3011.2212235699999</v>
      </c>
      <c r="P87" s="15">
        <v>3012.8793382399999</v>
      </c>
      <c r="Q87" s="15">
        <v>3009.05926439</v>
      </c>
      <c r="R87" s="15">
        <v>3010.4603286400002</v>
      </c>
      <c r="S87" s="15">
        <v>3009.6889371399998</v>
      </c>
      <c r="T87" s="15">
        <v>3009.6655411699999</v>
      </c>
      <c r="U87" s="15">
        <v>3006.6335735199996</v>
      </c>
      <c r="V87" s="15">
        <v>3002.5712769500001</v>
      </c>
      <c r="W87" s="15">
        <v>2992.5960205799997</v>
      </c>
      <c r="X87" s="15">
        <v>2992.2258690499998</v>
      </c>
      <c r="Y87" s="15">
        <v>2995.2791963999998</v>
      </c>
    </row>
    <row r="88" spans="1:25" ht="18" thickBot="1" x14ac:dyDescent="0.35">
      <c r="A88" s="11">
        <v>18</v>
      </c>
      <c r="B88" s="15">
        <v>2998.2822105700002</v>
      </c>
      <c r="C88" s="15">
        <v>2993.9223275299996</v>
      </c>
      <c r="D88" s="15">
        <v>2996.8970970799996</v>
      </c>
      <c r="E88" s="15">
        <v>2996.8809683200002</v>
      </c>
      <c r="F88" s="15">
        <v>3000.2629390099996</v>
      </c>
      <c r="G88" s="15">
        <v>2993.5056717299999</v>
      </c>
      <c r="H88" s="15">
        <v>2991.7614520000002</v>
      </c>
      <c r="I88" s="15">
        <v>2996.1033684099998</v>
      </c>
      <c r="J88" s="15">
        <v>3011.6400880300002</v>
      </c>
      <c r="K88" s="15">
        <v>3028.8234819499999</v>
      </c>
      <c r="L88" s="15">
        <v>3026.9473397500001</v>
      </c>
      <c r="M88" s="15">
        <v>3024.97136826</v>
      </c>
      <c r="N88" s="19">
        <v>3021.2912395799999</v>
      </c>
      <c r="O88" s="15">
        <v>3020.42209564</v>
      </c>
      <c r="P88" s="15">
        <v>3019.5514920199998</v>
      </c>
      <c r="Q88" s="15">
        <v>3023.1387037099998</v>
      </c>
      <c r="R88" s="15">
        <v>3026.4459041300001</v>
      </c>
      <c r="S88" s="15">
        <v>3023.3915437399996</v>
      </c>
      <c r="T88" s="15">
        <v>3028.8549952199996</v>
      </c>
      <c r="U88" s="15">
        <v>3013.7950879999999</v>
      </c>
      <c r="V88" s="15">
        <v>2995.0755042199999</v>
      </c>
      <c r="W88" s="15">
        <v>2999.0209688199998</v>
      </c>
      <c r="X88" s="15">
        <v>2999.1190816499998</v>
      </c>
      <c r="Y88" s="15">
        <v>2999.13571009</v>
      </c>
    </row>
    <row r="89" spans="1:25" ht="18" thickBot="1" x14ac:dyDescent="0.35">
      <c r="A89" s="11">
        <v>19</v>
      </c>
      <c r="B89" s="15">
        <v>2997.9263593299997</v>
      </c>
      <c r="C89" s="15">
        <v>2992.0128089099999</v>
      </c>
      <c r="D89" s="15">
        <v>2995.3918624499997</v>
      </c>
      <c r="E89" s="15">
        <v>2996.4660134999999</v>
      </c>
      <c r="F89" s="15">
        <v>2995.89613233</v>
      </c>
      <c r="G89" s="15">
        <v>2995.5370899099998</v>
      </c>
      <c r="H89" s="15">
        <v>2992.9154861100001</v>
      </c>
      <c r="I89" s="15">
        <v>2988.3539179099998</v>
      </c>
      <c r="J89" s="15">
        <v>2999.2765124699999</v>
      </c>
      <c r="K89" s="15">
        <v>3018.0868558400002</v>
      </c>
      <c r="L89" s="15">
        <v>3018.1147456799999</v>
      </c>
      <c r="M89" s="15">
        <v>3017.92077634</v>
      </c>
      <c r="N89" s="19">
        <v>3018.9197099500002</v>
      </c>
      <c r="O89" s="15">
        <v>3018.0956635799998</v>
      </c>
      <c r="P89" s="15">
        <v>3007.0966269199998</v>
      </c>
      <c r="Q89" s="15">
        <v>2999.10135863</v>
      </c>
      <c r="R89" s="15">
        <v>3002.0279351499998</v>
      </c>
      <c r="S89" s="15">
        <v>2996.8267413199997</v>
      </c>
      <c r="T89" s="15">
        <v>2999.6582872100003</v>
      </c>
      <c r="U89" s="15">
        <v>3004.27561135</v>
      </c>
      <c r="V89" s="15">
        <v>2995.94083404</v>
      </c>
      <c r="W89" s="15">
        <v>3003.12003155</v>
      </c>
      <c r="X89" s="15">
        <v>3001.2230611599998</v>
      </c>
      <c r="Y89" s="15">
        <v>3002.9012541500001</v>
      </c>
    </row>
    <row r="90" spans="1:25" ht="18" thickBot="1" x14ac:dyDescent="0.35">
      <c r="A90" s="11">
        <v>20</v>
      </c>
      <c r="B90" s="15">
        <v>3002.2558493399997</v>
      </c>
      <c r="C90" s="15">
        <v>2997.41863848</v>
      </c>
      <c r="D90" s="15">
        <v>2999.46397136</v>
      </c>
      <c r="E90" s="15">
        <v>2999.6473034199998</v>
      </c>
      <c r="F90" s="15">
        <v>2996.0317241799999</v>
      </c>
      <c r="G90" s="15">
        <v>2993.53979901</v>
      </c>
      <c r="H90" s="15">
        <v>2991.35182166</v>
      </c>
      <c r="I90" s="15">
        <v>2988.0098016099996</v>
      </c>
      <c r="J90" s="15">
        <v>2998.1814656699999</v>
      </c>
      <c r="K90" s="15">
        <v>3014.5463498399999</v>
      </c>
      <c r="L90" s="15">
        <v>3015.3383826699996</v>
      </c>
      <c r="M90" s="15">
        <v>3017.9463111</v>
      </c>
      <c r="N90" s="19">
        <v>3014.0393997699998</v>
      </c>
      <c r="O90" s="15">
        <v>3012.5198644299999</v>
      </c>
      <c r="P90" s="15">
        <v>3007.8108403499996</v>
      </c>
      <c r="Q90" s="15">
        <v>3010.54713778</v>
      </c>
      <c r="R90" s="15">
        <v>3013.9209776399998</v>
      </c>
      <c r="S90" s="15">
        <v>3014.61913572</v>
      </c>
      <c r="T90" s="15">
        <v>3015.9351338900001</v>
      </c>
      <c r="U90" s="15">
        <v>3013.4142749799998</v>
      </c>
      <c r="V90" s="15">
        <v>3011.8989221500001</v>
      </c>
      <c r="W90" s="15">
        <v>2999.7501973200001</v>
      </c>
      <c r="X90" s="15">
        <v>3000.76069095</v>
      </c>
      <c r="Y90" s="15">
        <v>2996.41860103</v>
      </c>
    </row>
    <row r="91" spans="1:25" ht="18" thickBot="1" x14ac:dyDescent="0.35">
      <c r="A91" s="11">
        <v>21</v>
      </c>
      <c r="B91" s="15">
        <v>2996.8368505599997</v>
      </c>
      <c r="C91" s="15">
        <v>2990.1091293599998</v>
      </c>
      <c r="D91" s="15">
        <v>2993.6249426099998</v>
      </c>
      <c r="E91" s="15">
        <v>2993.1246842699998</v>
      </c>
      <c r="F91" s="15">
        <v>2992.3241548000001</v>
      </c>
      <c r="G91" s="15">
        <v>2989.6158263799998</v>
      </c>
      <c r="H91" s="15">
        <v>3002.93380794</v>
      </c>
      <c r="I91" s="15">
        <v>3009.3393505700001</v>
      </c>
      <c r="J91" s="15">
        <v>3014.21027022</v>
      </c>
      <c r="K91" s="15">
        <v>3021.04309659</v>
      </c>
      <c r="L91" s="15">
        <v>3025.4947378100001</v>
      </c>
      <c r="M91" s="15">
        <v>3022.3534952799996</v>
      </c>
      <c r="N91" s="19">
        <v>3024.4472844299999</v>
      </c>
      <c r="O91" s="15">
        <v>3022.9188246600002</v>
      </c>
      <c r="P91" s="15">
        <v>3018.6945453100002</v>
      </c>
      <c r="Q91" s="15">
        <v>3013.4585451799999</v>
      </c>
      <c r="R91" s="15">
        <v>3011.79410448</v>
      </c>
      <c r="S91" s="15">
        <v>3011.9232538800002</v>
      </c>
      <c r="T91" s="15">
        <v>3013.2776579299998</v>
      </c>
      <c r="U91" s="15">
        <v>3010.5153748999996</v>
      </c>
      <c r="V91" s="15">
        <v>3014.4324711699996</v>
      </c>
      <c r="W91" s="15">
        <v>3018.9853768500002</v>
      </c>
      <c r="X91" s="15">
        <v>3002.2848410000001</v>
      </c>
      <c r="Y91" s="15">
        <v>2996.4906125399998</v>
      </c>
    </row>
    <row r="92" spans="1:25" ht="18" thickBot="1" x14ac:dyDescent="0.35">
      <c r="A92" s="11">
        <v>22</v>
      </c>
      <c r="B92" s="15">
        <v>2996.9012033099998</v>
      </c>
      <c r="C92" s="15">
        <v>2998.12571686</v>
      </c>
      <c r="D92" s="15">
        <v>2994.4800404599996</v>
      </c>
      <c r="E92" s="15">
        <v>2994.7427291299996</v>
      </c>
      <c r="F92" s="15">
        <v>2994.6755947299998</v>
      </c>
      <c r="G92" s="15">
        <v>2998.1771103799997</v>
      </c>
      <c r="H92" s="15">
        <v>2999.4931958699999</v>
      </c>
      <c r="I92" s="15">
        <v>3004.8126131399999</v>
      </c>
      <c r="J92" s="15">
        <v>3031.8254505199998</v>
      </c>
      <c r="K92" s="15">
        <v>3042.0719875999998</v>
      </c>
      <c r="L92" s="15">
        <v>3042.3969277199999</v>
      </c>
      <c r="M92" s="15">
        <v>3030.0472873699996</v>
      </c>
      <c r="N92" s="19">
        <v>3030.1334976399999</v>
      </c>
      <c r="O92" s="15">
        <v>3029.5430213999998</v>
      </c>
      <c r="P92" s="15">
        <v>3029.8523853900001</v>
      </c>
      <c r="Q92" s="15">
        <v>3027.9687990699999</v>
      </c>
      <c r="R92" s="15">
        <v>3026.3833236799996</v>
      </c>
      <c r="S92" s="15">
        <v>3020.7828743</v>
      </c>
      <c r="T92" s="15">
        <v>3023.1330865099999</v>
      </c>
      <c r="U92" s="15">
        <v>3020.9445953700001</v>
      </c>
      <c r="V92" s="15">
        <v>3011.0814566899999</v>
      </c>
      <c r="W92" s="15">
        <v>3014.67031653</v>
      </c>
      <c r="X92" s="15">
        <v>3002.8613678299998</v>
      </c>
      <c r="Y92" s="15">
        <v>2994.5592057199997</v>
      </c>
    </row>
    <row r="93" spans="1:25" ht="18" thickBot="1" x14ac:dyDescent="0.35">
      <c r="A93" s="11">
        <v>23</v>
      </c>
      <c r="B93" s="15">
        <v>2989.4473658000002</v>
      </c>
      <c r="C93" s="15">
        <v>2989.4045218199999</v>
      </c>
      <c r="D93" s="15">
        <v>2986.1189551799998</v>
      </c>
      <c r="E93" s="15">
        <v>2983.5300783099997</v>
      </c>
      <c r="F93" s="15">
        <v>2984.8612011</v>
      </c>
      <c r="G93" s="15">
        <v>2988.2002351300002</v>
      </c>
      <c r="H93" s="15">
        <v>2997.56961099</v>
      </c>
      <c r="I93" s="15">
        <v>3006.7942923599999</v>
      </c>
      <c r="J93" s="15">
        <v>3009.6127541599999</v>
      </c>
      <c r="K93" s="15">
        <v>3009.3678332300001</v>
      </c>
      <c r="L93" s="15">
        <v>3008.6007420299998</v>
      </c>
      <c r="M93" s="15">
        <v>3005.5372411100002</v>
      </c>
      <c r="N93" s="19">
        <v>3008.7908236099997</v>
      </c>
      <c r="O93" s="15">
        <v>3009.0065622500001</v>
      </c>
      <c r="P93" s="15">
        <v>3009.13011194</v>
      </c>
      <c r="Q93" s="15">
        <v>3009.2930213899999</v>
      </c>
      <c r="R93" s="15">
        <v>3009.3229624700002</v>
      </c>
      <c r="S93" s="15">
        <v>3009.5078961899999</v>
      </c>
      <c r="T93" s="15">
        <v>3009.8740734399998</v>
      </c>
      <c r="U93" s="15">
        <v>3009.5365329800002</v>
      </c>
      <c r="V93" s="15">
        <v>3009.8570159199999</v>
      </c>
      <c r="W93" s="15">
        <v>3009.7356902699998</v>
      </c>
      <c r="X93" s="15">
        <v>3006.0945909699999</v>
      </c>
      <c r="Y93" s="15">
        <v>3000.69690507</v>
      </c>
    </row>
    <row r="94" spans="1:25" ht="18" thickBot="1" x14ac:dyDescent="0.35">
      <c r="A94" s="11">
        <v>24</v>
      </c>
      <c r="B94" s="15">
        <v>2982.7221569600001</v>
      </c>
      <c r="C94" s="15">
        <v>2976.6594351899998</v>
      </c>
      <c r="D94" s="15">
        <v>2970.3644989199997</v>
      </c>
      <c r="E94" s="15">
        <v>2970.5843399399996</v>
      </c>
      <c r="F94" s="15">
        <v>2968.58187752</v>
      </c>
      <c r="G94" s="15">
        <v>2974.5080684299996</v>
      </c>
      <c r="H94" s="15">
        <v>2976.0561166399998</v>
      </c>
      <c r="I94" s="15">
        <v>2976.67599105</v>
      </c>
      <c r="J94" s="15">
        <v>2986.4160693499998</v>
      </c>
      <c r="K94" s="15">
        <v>2998.0060657499998</v>
      </c>
      <c r="L94" s="15">
        <v>2997.71122414</v>
      </c>
      <c r="M94" s="15">
        <v>2997.2203786</v>
      </c>
      <c r="N94" s="19">
        <v>2997.4447141799997</v>
      </c>
      <c r="O94" s="15">
        <v>3000.9277709599996</v>
      </c>
      <c r="P94" s="15">
        <v>3001.0736254999997</v>
      </c>
      <c r="Q94" s="15">
        <v>3001.8444339100001</v>
      </c>
      <c r="R94" s="15">
        <v>3001.4921809399998</v>
      </c>
      <c r="S94" s="15">
        <v>3001.5109332999996</v>
      </c>
      <c r="T94" s="15">
        <v>3001.40022602</v>
      </c>
      <c r="U94" s="15">
        <v>3001.3349624099997</v>
      </c>
      <c r="V94" s="15">
        <v>3001.3201640699999</v>
      </c>
      <c r="W94" s="15">
        <v>2998.2443148099997</v>
      </c>
      <c r="X94" s="15">
        <v>2988.9755407299999</v>
      </c>
      <c r="Y94" s="15">
        <v>2989.2258732099999</v>
      </c>
    </row>
    <row r="95" spans="1:25" ht="18" thickBot="1" x14ac:dyDescent="0.35">
      <c r="A95" s="11">
        <v>25</v>
      </c>
      <c r="B95" s="15">
        <v>2979.96548665</v>
      </c>
      <c r="C95" s="15">
        <v>2973.2261157999997</v>
      </c>
      <c r="D95" s="15">
        <v>2972.63513474</v>
      </c>
      <c r="E95" s="15">
        <v>2974.9658077999998</v>
      </c>
      <c r="F95" s="15">
        <v>2976.2384946500001</v>
      </c>
      <c r="G95" s="15">
        <v>2983.0314108799998</v>
      </c>
      <c r="H95" s="15">
        <v>2985.7931082299997</v>
      </c>
      <c r="I95" s="15">
        <v>2992.11306255</v>
      </c>
      <c r="J95" s="15">
        <v>3003.9893610399999</v>
      </c>
      <c r="K95" s="15">
        <v>3006.8543822699999</v>
      </c>
      <c r="L95" s="15">
        <v>3006.2492086500001</v>
      </c>
      <c r="M95" s="15">
        <v>3005.8313472699997</v>
      </c>
      <c r="N95" s="19">
        <v>3002.9828658399997</v>
      </c>
      <c r="O95" s="15">
        <v>3003.1040225299998</v>
      </c>
      <c r="P95" s="15">
        <v>3000.3143343699999</v>
      </c>
      <c r="Q95" s="15">
        <v>3003.9810828200002</v>
      </c>
      <c r="R95" s="15">
        <v>3003.5163673000002</v>
      </c>
      <c r="S95" s="15">
        <v>3003.4040196599999</v>
      </c>
      <c r="T95" s="15">
        <v>3004.59562491</v>
      </c>
      <c r="U95" s="15">
        <v>2999.96674476</v>
      </c>
      <c r="V95" s="15">
        <v>2995.8981087400002</v>
      </c>
      <c r="W95" s="15">
        <v>2994.2701525699999</v>
      </c>
      <c r="X95" s="15">
        <v>2985.0771260899996</v>
      </c>
      <c r="Y95" s="15">
        <v>2987.5681478399997</v>
      </c>
    </row>
    <row r="96" spans="1:25" ht="18" thickBot="1" x14ac:dyDescent="0.35">
      <c r="A96" s="11">
        <v>26</v>
      </c>
      <c r="B96" s="15">
        <v>2990.4424942099999</v>
      </c>
      <c r="C96" s="15">
        <v>2978.4908803599997</v>
      </c>
      <c r="D96" s="15">
        <v>2981.06512694</v>
      </c>
      <c r="E96" s="15">
        <v>2977.9622937999998</v>
      </c>
      <c r="F96" s="15">
        <v>2978.4626015299996</v>
      </c>
      <c r="G96" s="15">
        <v>2976.7561119099996</v>
      </c>
      <c r="H96" s="15">
        <v>2984.3709654099998</v>
      </c>
      <c r="I96" s="15">
        <v>2999.3196280299999</v>
      </c>
      <c r="J96" s="15">
        <v>3009.7841832499998</v>
      </c>
      <c r="K96" s="15">
        <v>3008.8845150799998</v>
      </c>
      <c r="L96" s="15">
        <v>3008.7063971599996</v>
      </c>
      <c r="M96" s="15">
        <v>3007.8872207999998</v>
      </c>
      <c r="N96" s="19">
        <v>3023.29338947</v>
      </c>
      <c r="O96" s="15">
        <v>3037.9778406999999</v>
      </c>
      <c r="P96" s="15">
        <v>3080.3159154299997</v>
      </c>
      <c r="Q96" s="15">
        <v>3075.3447213599998</v>
      </c>
      <c r="R96" s="15">
        <v>3073.0148123100003</v>
      </c>
      <c r="S96" s="15">
        <v>3069.3723469900001</v>
      </c>
      <c r="T96" s="15">
        <v>3069.60208831</v>
      </c>
      <c r="U96" s="15">
        <v>3074.0015494599998</v>
      </c>
      <c r="V96" s="15">
        <v>3068.6843469999999</v>
      </c>
      <c r="W96" s="15">
        <v>3066.4001068499997</v>
      </c>
      <c r="X96" s="15">
        <v>3015.2203547699996</v>
      </c>
      <c r="Y96" s="15">
        <v>3003.4279014700001</v>
      </c>
    </row>
    <row r="97" spans="1:25" ht="18" thickBot="1" x14ac:dyDescent="0.35">
      <c r="A97" s="11">
        <v>27</v>
      </c>
      <c r="B97" s="15">
        <v>2998.2987053399997</v>
      </c>
      <c r="C97" s="15">
        <v>2986.5875789299998</v>
      </c>
      <c r="D97" s="15">
        <v>2981.1618116699997</v>
      </c>
      <c r="E97" s="15">
        <v>2981.23841821</v>
      </c>
      <c r="F97" s="15">
        <v>2975.1803737799996</v>
      </c>
      <c r="G97" s="15">
        <v>2970.7506343800001</v>
      </c>
      <c r="H97" s="15">
        <v>2974.5874911999999</v>
      </c>
      <c r="I97" s="15">
        <v>2984.3552926500001</v>
      </c>
      <c r="J97" s="15">
        <v>2999.0686018900001</v>
      </c>
      <c r="K97" s="15">
        <v>3010.8390120999998</v>
      </c>
      <c r="L97" s="15">
        <v>3006.9948127299999</v>
      </c>
      <c r="M97" s="15">
        <v>3001.7615303600001</v>
      </c>
      <c r="N97" s="19">
        <v>3005.52932061</v>
      </c>
      <c r="O97" s="15">
        <v>3005.6822182299998</v>
      </c>
      <c r="P97" s="15">
        <v>3004.6815268599998</v>
      </c>
      <c r="Q97" s="15">
        <v>3004.9034097799999</v>
      </c>
      <c r="R97" s="15">
        <v>3003.27077345</v>
      </c>
      <c r="S97" s="15">
        <v>2999.0798341</v>
      </c>
      <c r="T97" s="15">
        <v>3004.5504222300001</v>
      </c>
      <c r="U97" s="15">
        <v>3001.9317163399996</v>
      </c>
      <c r="V97" s="15">
        <v>3004.76583183</v>
      </c>
      <c r="W97" s="15">
        <v>3007.5371800399998</v>
      </c>
      <c r="X97" s="15">
        <v>3000.4824030300001</v>
      </c>
      <c r="Y97" s="15">
        <v>2996.9545550999997</v>
      </c>
    </row>
    <row r="98" spans="1:25" ht="18" thickBot="1" x14ac:dyDescent="0.35">
      <c r="A98" s="11">
        <v>28</v>
      </c>
      <c r="B98" s="15">
        <v>2987.3549132599996</v>
      </c>
      <c r="C98" s="15">
        <v>2984.7969437299998</v>
      </c>
      <c r="D98" s="15">
        <v>2981.3673445299996</v>
      </c>
      <c r="E98" s="15">
        <v>2981.5821837999997</v>
      </c>
      <c r="F98" s="15">
        <v>2975.6234391200001</v>
      </c>
      <c r="G98" s="15">
        <v>2975.8456428300001</v>
      </c>
      <c r="H98" s="15">
        <v>2972.1368869499997</v>
      </c>
      <c r="I98" s="15">
        <v>2975.88386137</v>
      </c>
      <c r="J98" s="15">
        <v>2988.1756284799999</v>
      </c>
      <c r="K98" s="15">
        <v>2992.6905899600001</v>
      </c>
      <c r="L98" s="15">
        <v>2995.4874472099996</v>
      </c>
      <c r="M98" s="15">
        <v>2996.0386417899999</v>
      </c>
      <c r="N98" s="19">
        <v>2996.4282670899997</v>
      </c>
      <c r="O98" s="15">
        <v>2994.72178278</v>
      </c>
      <c r="P98" s="15">
        <v>2995.4914190999998</v>
      </c>
      <c r="Q98" s="15">
        <v>2998.9805922399996</v>
      </c>
      <c r="R98" s="15">
        <v>2999.6731876899998</v>
      </c>
      <c r="S98" s="15">
        <v>2995.8797370899997</v>
      </c>
      <c r="T98" s="15">
        <v>2999.0357902599999</v>
      </c>
      <c r="U98" s="15">
        <v>2993.3283388300001</v>
      </c>
      <c r="V98" s="15">
        <v>2992.3175615799996</v>
      </c>
      <c r="W98" s="15">
        <v>2993.3836096800001</v>
      </c>
      <c r="X98" s="15">
        <v>2991.5004427999997</v>
      </c>
      <c r="Y98" s="15">
        <v>2990.0287549700001</v>
      </c>
    </row>
    <row r="99" spans="1:25" ht="18" thickBot="1" x14ac:dyDescent="0.35">
      <c r="A99" s="11">
        <v>29</v>
      </c>
      <c r="B99" s="15">
        <v>2988.5029360499998</v>
      </c>
      <c r="C99" s="15">
        <v>2986.5577658799998</v>
      </c>
      <c r="D99" s="15">
        <v>2980.6200922599996</v>
      </c>
      <c r="E99" s="15">
        <v>2983.1316383099997</v>
      </c>
      <c r="F99" s="15">
        <v>2976.9307139099997</v>
      </c>
      <c r="G99" s="15">
        <v>2974.56760747</v>
      </c>
      <c r="H99" s="15">
        <v>2984.8690637300001</v>
      </c>
      <c r="I99" s="15">
        <v>2992.3963034899998</v>
      </c>
      <c r="J99" s="15">
        <v>2995.1309280999999</v>
      </c>
      <c r="K99" s="15">
        <v>2997.4672492200002</v>
      </c>
      <c r="L99" s="15">
        <v>3000.2341788999997</v>
      </c>
      <c r="M99" s="15">
        <v>3000.0104816600001</v>
      </c>
      <c r="N99" s="19">
        <v>3000.4693353799998</v>
      </c>
      <c r="O99" s="15">
        <v>3000.6765740999999</v>
      </c>
      <c r="P99" s="15">
        <v>3000.7191762899997</v>
      </c>
      <c r="Q99" s="15">
        <v>2999.9989290099998</v>
      </c>
      <c r="R99" s="15">
        <v>2999.8538796500002</v>
      </c>
      <c r="S99" s="15">
        <v>2989.23673637</v>
      </c>
      <c r="T99" s="15">
        <v>2989.52655138</v>
      </c>
      <c r="U99" s="15">
        <v>2995.7569127100001</v>
      </c>
      <c r="V99" s="15">
        <v>2999.8511594400002</v>
      </c>
      <c r="W99" s="15">
        <v>3000.0674182899998</v>
      </c>
      <c r="X99" s="15">
        <v>2994.1636548499996</v>
      </c>
      <c r="Y99" s="15">
        <v>2989.2940075699998</v>
      </c>
    </row>
    <row r="100" spans="1:25" ht="18" thickBot="1" x14ac:dyDescent="0.35">
      <c r="A100" s="11">
        <v>30</v>
      </c>
      <c r="B100" s="15">
        <v>2983.6188599299999</v>
      </c>
      <c r="C100" s="15">
        <v>2974.3564739799999</v>
      </c>
      <c r="D100" s="15">
        <v>2977.9168194600002</v>
      </c>
      <c r="E100" s="15">
        <v>2974.95796819</v>
      </c>
      <c r="F100" s="15">
        <v>2968.6709574800002</v>
      </c>
      <c r="G100" s="15">
        <v>2970.2085276100001</v>
      </c>
      <c r="H100" s="15">
        <v>2982.9460144</v>
      </c>
      <c r="I100" s="15">
        <v>2992.85647049</v>
      </c>
      <c r="J100" s="15">
        <v>2997.93295141</v>
      </c>
      <c r="K100" s="15">
        <v>3004.01779399</v>
      </c>
      <c r="L100" s="15">
        <v>3001.48318346</v>
      </c>
      <c r="M100" s="15">
        <v>3004.3820359799997</v>
      </c>
      <c r="N100" s="19">
        <v>3004.8960435200001</v>
      </c>
      <c r="O100" s="15">
        <v>3004.8311999799998</v>
      </c>
      <c r="P100" s="15">
        <v>3000.5491194399997</v>
      </c>
      <c r="Q100" s="15">
        <v>3004.8100010200001</v>
      </c>
      <c r="R100" s="15">
        <v>3002.8983499699998</v>
      </c>
      <c r="S100" s="15">
        <v>2997.2058052500001</v>
      </c>
      <c r="T100" s="15">
        <v>2996.4529434699998</v>
      </c>
      <c r="U100" s="15">
        <v>2999.5374522899997</v>
      </c>
      <c r="V100" s="15">
        <v>2998.3120638199998</v>
      </c>
      <c r="W100" s="15">
        <v>2999.0540976699999</v>
      </c>
      <c r="X100" s="15">
        <v>2990.3309888999997</v>
      </c>
      <c r="Y100" s="15">
        <v>2990.4669540499999</v>
      </c>
    </row>
    <row r="101" spans="1:25" ht="18" thickBot="1" x14ac:dyDescent="0.35"/>
    <row r="102" spans="1:25" ht="18" thickBot="1" x14ac:dyDescent="0.35">
      <c r="A102" s="101" t="s">
        <v>0</v>
      </c>
      <c r="B102" s="103" t="s">
        <v>63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</row>
    <row r="103" spans="1:25" ht="33.75" thickBot="1" x14ac:dyDescent="0.35">
      <c r="A103" s="102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3139.1205427999998</v>
      </c>
      <c r="C104" s="15">
        <v>3142.1841274100002</v>
      </c>
      <c r="D104" s="15">
        <v>3139.2094218099996</v>
      </c>
      <c r="E104" s="15">
        <v>3145.7818012399998</v>
      </c>
      <c r="F104" s="15">
        <v>3148.4609663300002</v>
      </c>
      <c r="G104" s="15">
        <v>3151.9492322000001</v>
      </c>
      <c r="H104" s="15">
        <v>3155.7879076699996</v>
      </c>
      <c r="I104" s="15">
        <v>3155.5034814400001</v>
      </c>
      <c r="J104" s="15">
        <v>3155.4030923199998</v>
      </c>
      <c r="K104" s="15">
        <v>3156.1202561599998</v>
      </c>
      <c r="L104" s="15">
        <v>3155.55902535</v>
      </c>
      <c r="M104" s="15">
        <v>3151.1292357699999</v>
      </c>
      <c r="N104" s="17">
        <v>3149.7703142099999</v>
      </c>
      <c r="O104" s="18">
        <v>3151.8260320200002</v>
      </c>
      <c r="P104" s="18">
        <v>3152.95243424</v>
      </c>
      <c r="Q104" s="18">
        <v>3153.6102241200001</v>
      </c>
      <c r="R104" s="18">
        <v>3146.0314591299998</v>
      </c>
      <c r="S104" s="18">
        <v>3145.0363045199997</v>
      </c>
      <c r="T104" s="18">
        <v>3149.9444016799998</v>
      </c>
      <c r="U104" s="18">
        <v>3149.2851279900001</v>
      </c>
      <c r="V104" s="18">
        <v>3150.3727475800001</v>
      </c>
      <c r="W104" s="18">
        <v>3151.38030265</v>
      </c>
      <c r="X104" s="18">
        <v>3148.7286682299996</v>
      </c>
      <c r="Y104" s="18">
        <v>3147.2621479599998</v>
      </c>
    </row>
    <row r="105" spans="1:25" ht="18" thickBot="1" x14ac:dyDescent="0.35">
      <c r="A105" s="11">
        <v>2</v>
      </c>
      <c r="B105" s="15">
        <v>3131.2654833199999</v>
      </c>
      <c r="C105" s="15">
        <v>3134.6042793000001</v>
      </c>
      <c r="D105" s="15">
        <v>3129.0056748399998</v>
      </c>
      <c r="E105" s="15">
        <v>3125.2839292899998</v>
      </c>
      <c r="F105" s="15">
        <v>3124.6532206500001</v>
      </c>
      <c r="G105" s="15">
        <v>3127.8904757199998</v>
      </c>
      <c r="H105" s="15">
        <v>3131.5727927100002</v>
      </c>
      <c r="I105" s="15">
        <v>3141.8619748199999</v>
      </c>
      <c r="J105" s="15">
        <v>3155.8243582999999</v>
      </c>
      <c r="K105" s="15">
        <v>3161.31092515</v>
      </c>
      <c r="L105" s="15">
        <v>3171.0204165099999</v>
      </c>
      <c r="M105" s="15">
        <v>3172.6285014599998</v>
      </c>
      <c r="N105" s="19">
        <v>3170.8610199700001</v>
      </c>
      <c r="O105" s="15">
        <v>3174.1943643600002</v>
      </c>
      <c r="P105" s="15">
        <v>3174.6810931499999</v>
      </c>
      <c r="Q105" s="15">
        <v>3172.2668973300001</v>
      </c>
      <c r="R105" s="15">
        <v>3171.0548515799996</v>
      </c>
      <c r="S105" s="15">
        <v>3171.2894854299998</v>
      </c>
      <c r="T105" s="15">
        <v>3171.6567626000001</v>
      </c>
      <c r="U105" s="15">
        <v>3174.3446645299996</v>
      </c>
      <c r="V105" s="15">
        <v>3174.39324313</v>
      </c>
      <c r="W105" s="15">
        <v>3174.0004797099996</v>
      </c>
      <c r="X105" s="15">
        <v>3169.22940986</v>
      </c>
      <c r="Y105" s="15">
        <v>3164.5526952300002</v>
      </c>
    </row>
    <row r="106" spans="1:25" ht="18" thickBot="1" x14ac:dyDescent="0.35">
      <c r="A106" s="11">
        <v>3</v>
      </c>
      <c r="B106" s="15">
        <v>3166.8091367100001</v>
      </c>
      <c r="C106" s="15">
        <v>3163.2411854299999</v>
      </c>
      <c r="D106" s="15">
        <v>3159.5396350799997</v>
      </c>
      <c r="E106" s="15">
        <v>3161.2790088299998</v>
      </c>
      <c r="F106" s="15">
        <v>3161.0974772099999</v>
      </c>
      <c r="G106" s="15">
        <v>3164.4478606199996</v>
      </c>
      <c r="H106" s="15">
        <v>3171.1714847899998</v>
      </c>
      <c r="I106" s="15">
        <v>3170.6489356099996</v>
      </c>
      <c r="J106" s="15">
        <v>3174.6185063099997</v>
      </c>
      <c r="K106" s="15">
        <v>3174.9941221699996</v>
      </c>
      <c r="L106" s="15">
        <v>3172.1082257200001</v>
      </c>
      <c r="M106" s="15">
        <v>3175.4545743599997</v>
      </c>
      <c r="N106" s="19">
        <v>3174.2459544099997</v>
      </c>
      <c r="O106" s="15">
        <v>3175.24243639</v>
      </c>
      <c r="P106" s="15">
        <v>3175.3731351299998</v>
      </c>
      <c r="Q106" s="15">
        <v>3175.2777030100001</v>
      </c>
      <c r="R106" s="15">
        <v>3175.19440704</v>
      </c>
      <c r="S106" s="15">
        <v>3175.3999785699998</v>
      </c>
      <c r="T106" s="15">
        <v>3175.1018833599996</v>
      </c>
      <c r="U106" s="15">
        <v>3172.9071862799997</v>
      </c>
      <c r="V106" s="15">
        <v>3171.9893689799997</v>
      </c>
      <c r="W106" s="15">
        <v>3175.02912707</v>
      </c>
      <c r="X106" s="15">
        <v>3172.8391302200002</v>
      </c>
      <c r="Y106" s="15">
        <v>3169.9327852900001</v>
      </c>
    </row>
    <row r="107" spans="1:25" ht="18" thickBot="1" x14ac:dyDescent="0.35">
      <c r="A107" s="11">
        <v>4</v>
      </c>
      <c r="B107" s="15">
        <v>3164.7715312099999</v>
      </c>
      <c r="C107" s="15">
        <v>3159.9618070399997</v>
      </c>
      <c r="D107" s="15">
        <v>3157.2148274599999</v>
      </c>
      <c r="E107" s="15">
        <v>3156.8686334999998</v>
      </c>
      <c r="F107" s="15">
        <v>3156.9175682</v>
      </c>
      <c r="G107" s="15">
        <v>3160.4351534000002</v>
      </c>
      <c r="H107" s="15">
        <v>3169.7818841799999</v>
      </c>
      <c r="I107" s="15">
        <v>3173.84530774</v>
      </c>
      <c r="J107" s="15">
        <v>3174.3102133099997</v>
      </c>
      <c r="K107" s="15">
        <v>3175.6261420199999</v>
      </c>
      <c r="L107" s="15">
        <v>3175.3175213999998</v>
      </c>
      <c r="M107" s="15">
        <v>3170.2579004099998</v>
      </c>
      <c r="N107" s="19">
        <v>3173.1673765599999</v>
      </c>
      <c r="O107" s="15">
        <v>3173.34910038</v>
      </c>
      <c r="P107" s="15">
        <v>3170.0326708099997</v>
      </c>
      <c r="Q107" s="15">
        <v>3170.0096540600002</v>
      </c>
      <c r="R107" s="15">
        <v>3171.1685333999999</v>
      </c>
      <c r="S107" s="15">
        <v>3174.0250545899999</v>
      </c>
      <c r="T107" s="15">
        <v>3172.5558106399999</v>
      </c>
      <c r="U107" s="15">
        <v>3174.08979305</v>
      </c>
      <c r="V107" s="15">
        <v>3174.21891577</v>
      </c>
      <c r="W107" s="15">
        <v>3174.03777021</v>
      </c>
      <c r="X107" s="15">
        <v>3169.6593839900002</v>
      </c>
      <c r="Y107" s="15">
        <v>3166.5443525199998</v>
      </c>
    </row>
    <row r="108" spans="1:25" ht="18" thickBot="1" x14ac:dyDescent="0.35">
      <c r="A108" s="11">
        <v>5</v>
      </c>
      <c r="B108" s="15">
        <v>3166.4738863099997</v>
      </c>
      <c r="C108" s="15">
        <v>3165.85479863</v>
      </c>
      <c r="D108" s="15">
        <v>3158.8461604499998</v>
      </c>
      <c r="E108" s="15">
        <v>3162.9344330299996</v>
      </c>
      <c r="F108" s="15">
        <v>3163.0798690099996</v>
      </c>
      <c r="G108" s="15">
        <v>3151.8308154399997</v>
      </c>
      <c r="H108" s="15">
        <v>3132.29641726</v>
      </c>
      <c r="I108" s="15">
        <v>3128.6960944799998</v>
      </c>
      <c r="J108" s="15">
        <v>3151.4645898200001</v>
      </c>
      <c r="K108" s="15">
        <v>3154.4585405900002</v>
      </c>
      <c r="L108" s="15">
        <v>3151.8352938799999</v>
      </c>
      <c r="M108" s="15">
        <v>3149.0943926</v>
      </c>
      <c r="N108" s="19">
        <v>3154.0303038799998</v>
      </c>
      <c r="O108" s="15">
        <v>3157.24427887</v>
      </c>
      <c r="P108" s="15">
        <v>3157.3966752900001</v>
      </c>
      <c r="Q108" s="15">
        <v>3157.7882977200002</v>
      </c>
      <c r="R108" s="15">
        <v>3156.8024869999999</v>
      </c>
      <c r="S108" s="15">
        <v>3155.3244984099997</v>
      </c>
      <c r="T108" s="15">
        <v>3150.8042926100002</v>
      </c>
      <c r="U108" s="15">
        <v>3147.1247747599996</v>
      </c>
      <c r="V108" s="15">
        <v>3145.53222744</v>
      </c>
      <c r="W108" s="15">
        <v>3151.8692468099998</v>
      </c>
      <c r="X108" s="15">
        <v>3155.00931429</v>
      </c>
      <c r="Y108" s="15">
        <v>3159.5086046800002</v>
      </c>
    </row>
    <row r="109" spans="1:25" ht="18" thickBot="1" x14ac:dyDescent="0.35">
      <c r="A109" s="11">
        <v>6</v>
      </c>
      <c r="B109" s="15">
        <v>3153.1109723300001</v>
      </c>
      <c r="C109" s="15">
        <v>3152.8534753600002</v>
      </c>
      <c r="D109" s="15">
        <v>3153.57626351</v>
      </c>
      <c r="E109" s="15">
        <v>3154.2528792099997</v>
      </c>
      <c r="F109" s="15">
        <v>3153.3188061999999</v>
      </c>
      <c r="G109" s="15">
        <v>3132.5232271700002</v>
      </c>
      <c r="H109" s="15">
        <v>3138.2895468399997</v>
      </c>
      <c r="I109" s="15">
        <v>3132.38014952</v>
      </c>
      <c r="J109" s="15">
        <v>3131.1013332899997</v>
      </c>
      <c r="K109" s="15">
        <v>3125.9933011600001</v>
      </c>
      <c r="L109" s="15">
        <v>3129.71801499</v>
      </c>
      <c r="M109" s="15">
        <v>3131.3136071699996</v>
      </c>
      <c r="N109" s="19">
        <v>3130.4599517499996</v>
      </c>
      <c r="O109" s="15">
        <v>3131.0667006899998</v>
      </c>
      <c r="P109" s="15">
        <v>3133.3286795399999</v>
      </c>
      <c r="Q109" s="15">
        <v>3135.3167036499999</v>
      </c>
      <c r="R109" s="15">
        <v>3135.8561610299998</v>
      </c>
      <c r="S109" s="15">
        <v>3137.7275415399999</v>
      </c>
      <c r="T109" s="15">
        <v>3137.3771727999997</v>
      </c>
      <c r="U109" s="15">
        <v>3135.75043525</v>
      </c>
      <c r="V109" s="15">
        <v>3132.86811145</v>
      </c>
      <c r="W109" s="15">
        <v>3132.6899671199999</v>
      </c>
      <c r="X109" s="15">
        <v>3144.52215944</v>
      </c>
      <c r="Y109" s="15">
        <v>3143.4174435</v>
      </c>
    </row>
    <row r="110" spans="1:25" ht="18" thickBot="1" x14ac:dyDescent="0.35">
      <c r="A110" s="11">
        <v>7</v>
      </c>
      <c r="B110" s="15">
        <v>3147.0549369099999</v>
      </c>
      <c r="C110" s="15">
        <v>3144.1114889400001</v>
      </c>
      <c r="D110" s="15">
        <v>3140.4639691799998</v>
      </c>
      <c r="E110" s="15">
        <v>3144.8331998499998</v>
      </c>
      <c r="F110" s="15">
        <v>3144.9484747399997</v>
      </c>
      <c r="G110" s="15">
        <v>3139.2941853500001</v>
      </c>
      <c r="H110" s="15">
        <v>3139.8710696599996</v>
      </c>
      <c r="I110" s="15">
        <v>3134.5232892399999</v>
      </c>
      <c r="J110" s="15">
        <v>3133.3825410699997</v>
      </c>
      <c r="K110" s="15">
        <v>3133.7223434799998</v>
      </c>
      <c r="L110" s="15">
        <v>3132.8261082200002</v>
      </c>
      <c r="M110" s="15">
        <v>3132.22405415</v>
      </c>
      <c r="N110" s="19">
        <v>3132.1735307399999</v>
      </c>
      <c r="O110" s="15">
        <v>3132.7944082700001</v>
      </c>
      <c r="P110" s="15">
        <v>3133.3480843399998</v>
      </c>
      <c r="Q110" s="15">
        <v>3133.8398830299998</v>
      </c>
      <c r="R110" s="15">
        <v>3133.5976787099999</v>
      </c>
      <c r="S110" s="15">
        <v>3133.65980575</v>
      </c>
      <c r="T110" s="15">
        <v>3134.57986166</v>
      </c>
      <c r="U110" s="15">
        <v>3133.4378202599996</v>
      </c>
      <c r="V110" s="15">
        <v>3129.8430987099996</v>
      </c>
      <c r="W110" s="15">
        <v>3133.4291012600002</v>
      </c>
      <c r="X110" s="15">
        <v>3145.5654163899999</v>
      </c>
      <c r="Y110" s="15">
        <v>3144.9264756600001</v>
      </c>
    </row>
    <row r="111" spans="1:25" ht="18" thickBot="1" x14ac:dyDescent="0.35">
      <c r="A111" s="11">
        <v>8</v>
      </c>
      <c r="B111" s="15">
        <v>3154.9963712399999</v>
      </c>
      <c r="C111" s="15">
        <v>3154.8359850100001</v>
      </c>
      <c r="D111" s="15">
        <v>3153.1079660800001</v>
      </c>
      <c r="E111" s="15">
        <v>3154.9090524099997</v>
      </c>
      <c r="F111" s="15">
        <v>3155.4894780999998</v>
      </c>
      <c r="G111" s="15">
        <v>3144.6780658399998</v>
      </c>
      <c r="H111" s="15">
        <v>3139.7137023599998</v>
      </c>
      <c r="I111" s="15">
        <v>3134.5480486299998</v>
      </c>
      <c r="J111" s="15">
        <v>3140.8806294699998</v>
      </c>
      <c r="K111" s="15">
        <v>3141.93371983</v>
      </c>
      <c r="L111" s="15">
        <v>3144.0042351899997</v>
      </c>
      <c r="M111" s="15">
        <v>3144.8665506399998</v>
      </c>
      <c r="N111" s="19">
        <v>3144.64166974</v>
      </c>
      <c r="O111" s="15">
        <v>3145.9887423199998</v>
      </c>
      <c r="P111" s="15">
        <v>3147.89860559</v>
      </c>
      <c r="Q111" s="15">
        <v>3148.5438348299999</v>
      </c>
      <c r="R111" s="15">
        <v>3139.5607900499999</v>
      </c>
      <c r="S111" s="15">
        <v>3142.3160449499997</v>
      </c>
      <c r="T111" s="15">
        <v>3138.6351393700002</v>
      </c>
      <c r="U111" s="15">
        <v>3135.07087912</v>
      </c>
      <c r="V111" s="15">
        <v>3130.21775007</v>
      </c>
      <c r="W111" s="15">
        <v>3135.8329758999998</v>
      </c>
      <c r="X111" s="15">
        <v>3146.8725611899999</v>
      </c>
      <c r="Y111" s="15">
        <v>3141.8137506799999</v>
      </c>
    </row>
    <row r="112" spans="1:25" ht="18" thickBot="1" x14ac:dyDescent="0.35">
      <c r="A112" s="11">
        <v>9</v>
      </c>
      <c r="B112" s="15">
        <v>3146.81041418</v>
      </c>
      <c r="C112" s="15">
        <v>3147.3118081299999</v>
      </c>
      <c r="D112" s="15">
        <v>3144.4967843600002</v>
      </c>
      <c r="E112" s="15">
        <v>3144.0303034599997</v>
      </c>
      <c r="F112" s="15">
        <v>3140.7896329199998</v>
      </c>
      <c r="G112" s="15">
        <v>3142.4033500700002</v>
      </c>
      <c r="H112" s="15">
        <v>3136.4272934400001</v>
      </c>
      <c r="I112" s="15">
        <v>3134.18546539</v>
      </c>
      <c r="J112" s="15">
        <v>3134.65457105</v>
      </c>
      <c r="K112" s="15">
        <v>3146.3157261800002</v>
      </c>
      <c r="L112" s="15">
        <v>3145.0858615399998</v>
      </c>
      <c r="M112" s="15">
        <v>3145.4523329099998</v>
      </c>
      <c r="N112" s="19">
        <v>3135.9414168899998</v>
      </c>
      <c r="O112" s="15">
        <v>3137.3546433699998</v>
      </c>
      <c r="P112" s="15">
        <v>3138.4684534799999</v>
      </c>
      <c r="Q112" s="15">
        <v>3140.0935304499999</v>
      </c>
      <c r="R112" s="15">
        <v>3132.64088653</v>
      </c>
      <c r="S112" s="15">
        <v>3130.2634065899997</v>
      </c>
      <c r="T112" s="15">
        <v>3131.3097215900002</v>
      </c>
      <c r="U112" s="15">
        <v>3137.15420124</v>
      </c>
      <c r="V112" s="15">
        <v>3133.78880703</v>
      </c>
      <c r="W112" s="15">
        <v>3134.39572507</v>
      </c>
      <c r="X112" s="15">
        <v>3150.5079121799999</v>
      </c>
      <c r="Y112" s="15">
        <v>3146.6558191299996</v>
      </c>
    </row>
    <row r="113" spans="1:25" ht="18" thickBot="1" x14ac:dyDescent="0.35">
      <c r="A113" s="11">
        <v>10</v>
      </c>
      <c r="B113" s="15">
        <v>3134.3012918899999</v>
      </c>
      <c r="C113" s="15">
        <v>3134.0785588100002</v>
      </c>
      <c r="D113" s="15">
        <v>3134.3522952399999</v>
      </c>
      <c r="E113" s="15">
        <v>3134.3517789499997</v>
      </c>
      <c r="F113" s="15">
        <v>3134.5941914700002</v>
      </c>
      <c r="G113" s="15">
        <v>3135.65734084</v>
      </c>
      <c r="H113" s="15">
        <v>3130.8130172300002</v>
      </c>
      <c r="I113" s="15">
        <v>3133.0844701800002</v>
      </c>
      <c r="J113" s="15">
        <v>3131.2803107300001</v>
      </c>
      <c r="K113" s="15">
        <v>3135.5885036099999</v>
      </c>
      <c r="L113" s="15">
        <v>3137.3539939299999</v>
      </c>
      <c r="M113" s="15">
        <v>3139.0560309699999</v>
      </c>
      <c r="N113" s="19">
        <v>3133.2546940099996</v>
      </c>
      <c r="O113" s="15">
        <v>3140.8634450699997</v>
      </c>
      <c r="P113" s="15">
        <v>3143.9186658100002</v>
      </c>
      <c r="Q113" s="15">
        <v>3145.3925795599998</v>
      </c>
      <c r="R113" s="15">
        <v>3145.1736345300001</v>
      </c>
      <c r="S113" s="15">
        <v>3141.8996465300002</v>
      </c>
      <c r="T113" s="15">
        <v>3141.3328199399998</v>
      </c>
      <c r="U113" s="15">
        <v>3135.6400681399996</v>
      </c>
      <c r="V113" s="15">
        <v>3132.43825737</v>
      </c>
      <c r="W113" s="15">
        <v>3134.3204012499996</v>
      </c>
      <c r="X113" s="15">
        <v>3138.8327410500001</v>
      </c>
      <c r="Y113" s="15">
        <v>3140.2028961699998</v>
      </c>
    </row>
    <row r="114" spans="1:25" ht="18" thickBot="1" x14ac:dyDescent="0.35">
      <c r="A114" s="11">
        <v>11</v>
      </c>
      <c r="B114" s="15">
        <v>3132.2911937499998</v>
      </c>
      <c r="C114" s="15">
        <v>3133.7620461000001</v>
      </c>
      <c r="D114" s="15">
        <v>3134.5384367299998</v>
      </c>
      <c r="E114" s="15">
        <v>3134.5966173100001</v>
      </c>
      <c r="F114" s="15">
        <v>3131.8004955599999</v>
      </c>
      <c r="G114" s="15">
        <v>3139.0207590699997</v>
      </c>
      <c r="H114" s="15">
        <v>3143.2106255399999</v>
      </c>
      <c r="I114" s="15">
        <v>3129.1433344699999</v>
      </c>
      <c r="J114" s="15">
        <v>3131.9520287299997</v>
      </c>
      <c r="K114" s="15">
        <v>3146.5179493399996</v>
      </c>
      <c r="L114" s="15">
        <v>3147.36553233</v>
      </c>
      <c r="M114" s="15">
        <v>3145.6779325100001</v>
      </c>
      <c r="N114" s="19">
        <v>3144.6408775200002</v>
      </c>
      <c r="O114" s="15">
        <v>3147.5455092899997</v>
      </c>
      <c r="P114" s="15">
        <v>3143.3763254099999</v>
      </c>
      <c r="Q114" s="15">
        <v>3143.2085069</v>
      </c>
      <c r="R114" s="15">
        <v>3142.7218258899998</v>
      </c>
      <c r="S114" s="15">
        <v>3144.3524581799998</v>
      </c>
      <c r="T114" s="15">
        <v>3142.24752971</v>
      </c>
      <c r="U114" s="15">
        <v>3136.1036717800002</v>
      </c>
      <c r="V114" s="15">
        <v>3128.78857844</v>
      </c>
      <c r="W114" s="15">
        <v>3131.58965283</v>
      </c>
      <c r="X114" s="15">
        <v>3146.8197182299996</v>
      </c>
      <c r="Y114" s="15">
        <v>3136.1263099900002</v>
      </c>
    </row>
    <row r="115" spans="1:25" ht="18" thickBot="1" x14ac:dyDescent="0.35">
      <c r="A115" s="11">
        <v>12</v>
      </c>
      <c r="B115" s="15">
        <v>3145.20298873</v>
      </c>
      <c r="C115" s="15">
        <v>3139.2325020799999</v>
      </c>
      <c r="D115" s="15">
        <v>3140.6067438499999</v>
      </c>
      <c r="E115" s="15">
        <v>3140.6698279699999</v>
      </c>
      <c r="F115" s="15">
        <v>3140.6151789399996</v>
      </c>
      <c r="G115" s="15">
        <v>3139.4535136700001</v>
      </c>
      <c r="H115" s="15">
        <v>3140.6198270899999</v>
      </c>
      <c r="I115" s="15">
        <v>3142.8237410099996</v>
      </c>
      <c r="J115" s="15">
        <v>3146.6268762699997</v>
      </c>
      <c r="K115" s="15">
        <v>3146.2180512999998</v>
      </c>
      <c r="L115" s="15">
        <v>3146.2633769099998</v>
      </c>
      <c r="M115" s="15">
        <v>3146.1350292499997</v>
      </c>
      <c r="N115" s="19">
        <v>3146.0791440899998</v>
      </c>
      <c r="O115" s="15">
        <v>3149.4509215599996</v>
      </c>
      <c r="P115" s="15">
        <v>3149.9137233199999</v>
      </c>
      <c r="Q115" s="15">
        <v>3148.9366602</v>
      </c>
      <c r="R115" s="15">
        <v>3148.0058014900001</v>
      </c>
      <c r="S115" s="15">
        <v>3148.3576265099996</v>
      </c>
      <c r="T115" s="15">
        <v>3148.2596282899999</v>
      </c>
      <c r="U115" s="15">
        <v>3148.9566357799999</v>
      </c>
      <c r="V115" s="15">
        <v>3148.6040874400001</v>
      </c>
      <c r="W115" s="15">
        <v>3150.79296024</v>
      </c>
      <c r="X115" s="15">
        <v>3146.53709583</v>
      </c>
      <c r="Y115" s="15">
        <v>3147.5326977600002</v>
      </c>
    </row>
    <row r="116" spans="1:25" ht="18" thickBot="1" x14ac:dyDescent="0.35">
      <c r="A116" s="11">
        <v>13</v>
      </c>
      <c r="B116" s="15">
        <v>3142.52900383</v>
      </c>
      <c r="C116" s="15">
        <v>3143.09129755</v>
      </c>
      <c r="D116" s="15">
        <v>3143.0152620100002</v>
      </c>
      <c r="E116" s="15">
        <v>3140.40144048</v>
      </c>
      <c r="F116" s="15">
        <v>3140.4760672699999</v>
      </c>
      <c r="G116" s="15">
        <v>3146.6027962799999</v>
      </c>
      <c r="H116" s="15">
        <v>3144.7621927599998</v>
      </c>
      <c r="I116" s="15">
        <v>3138.47069057</v>
      </c>
      <c r="J116" s="15">
        <v>3136.9685093499997</v>
      </c>
      <c r="K116" s="15">
        <v>3149.05888856</v>
      </c>
      <c r="L116" s="15">
        <v>3150.2266118499997</v>
      </c>
      <c r="M116" s="15">
        <v>3145.1682525599999</v>
      </c>
      <c r="N116" s="19">
        <v>3144.40247039</v>
      </c>
      <c r="O116" s="15">
        <v>3142.4309085800001</v>
      </c>
      <c r="P116" s="15">
        <v>3140.8982422300001</v>
      </c>
      <c r="Q116" s="15">
        <v>3143.9342786499997</v>
      </c>
      <c r="R116" s="15">
        <v>3139.22388671</v>
      </c>
      <c r="S116" s="15">
        <v>3141.4565176000001</v>
      </c>
      <c r="T116" s="15">
        <v>3142.6336865099997</v>
      </c>
      <c r="U116" s="15">
        <v>3139.5422022099997</v>
      </c>
      <c r="V116" s="15">
        <v>3141.8067685199999</v>
      </c>
      <c r="W116" s="15">
        <v>3140.81989501</v>
      </c>
      <c r="X116" s="15">
        <v>3142.68065738</v>
      </c>
      <c r="Y116" s="15">
        <v>3141.3232654099997</v>
      </c>
    </row>
    <row r="117" spans="1:25" ht="18" thickBot="1" x14ac:dyDescent="0.35">
      <c r="A117" s="11">
        <v>14</v>
      </c>
      <c r="B117" s="15">
        <v>3148.9621299999999</v>
      </c>
      <c r="C117" s="15">
        <v>3149.6070508199996</v>
      </c>
      <c r="D117" s="15">
        <v>3142.7533269599999</v>
      </c>
      <c r="E117" s="15">
        <v>3142.8286856099999</v>
      </c>
      <c r="F117" s="15">
        <v>3143.0012150799998</v>
      </c>
      <c r="G117" s="15">
        <v>3141.5949002799998</v>
      </c>
      <c r="H117" s="15">
        <v>3147.6494281800001</v>
      </c>
      <c r="I117" s="15">
        <v>3137.1519002299997</v>
      </c>
      <c r="J117" s="15">
        <v>3146.7717849799997</v>
      </c>
      <c r="K117" s="15">
        <v>3149.93283372</v>
      </c>
      <c r="L117" s="15">
        <v>3152.6241708799998</v>
      </c>
      <c r="M117" s="15">
        <v>3148.4167693300001</v>
      </c>
      <c r="N117" s="19">
        <v>3148.3062114299996</v>
      </c>
      <c r="O117" s="15">
        <v>3146.8121612700002</v>
      </c>
      <c r="P117" s="15">
        <v>3145.37662357</v>
      </c>
      <c r="Q117" s="15">
        <v>3141.78792742</v>
      </c>
      <c r="R117" s="15">
        <v>3144.4728855999997</v>
      </c>
      <c r="S117" s="15">
        <v>3147.3470346700001</v>
      </c>
      <c r="T117" s="15">
        <v>3146.1770774800002</v>
      </c>
      <c r="U117" s="15">
        <v>3143.7802449999999</v>
      </c>
      <c r="V117" s="15">
        <v>3146.99910095</v>
      </c>
      <c r="W117" s="15">
        <v>3139.4412760399996</v>
      </c>
      <c r="X117" s="15">
        <v>3151.0482575699998</v>
      </c>
      <c r="Y117" s="15">
        <v>3141.0581419099999</v>
      </c>
    </row>
    <row r="118" spans="1:25" ht="18" thickBot="1" x14ac:dyDescent="0.35">
      <c r="A118" s="11">
        <v>15</v>
      </c>
      <c r="B118" s="15">
        <v>3133.61471338</v>
      </c>
      <c r="C118" s="15">
        <v>3134.2414767400001</v>
      </c>
      <c r="D118" s="15">
        <v>3126.0236360399999</v>
      </c>
      <c r="E118" s="15">
        <v>3133.8343042699998</v>
      </c>
      <c r="F118" s="15">
        <v>3128.9492571699998</v>
      </c>
      <c r="G118" s="15">
        <v>3139.9238575499999</v>
      </c>
      <c r="H118" s="15">
        <v>3134.42516084</v>
      </c>
      <c r="I118" s="15">
        <v>3136.0338373700001</v>
      </c>
      <c r="J118" s="15">
        <v>3140.2983915899999</v>
      </c>
      <c r="K118" s="15">
        <v>3155.7965694099998</v>
      </c>
      <c r="L118" s="15">
        <v>3155.0871216</v>
      </c>
      <c r="M118" s="15">
        <v>3157.9036545499998</v>
      </c>
      <c r="N118" s="19">
        <v>3151.1202081400002</v>
      </c>
      <c r="O118" s="15">
        <v>3147.6449918899998</v>
      </c>
      <c r="P118" s="15">
        <v>3144.4374518499999</v>
      </c>
      <c r="Q118" s="15">
        <v>3147.7391626499998</v>
      </c>
      <c r="R118" s="15">
        <v>3139.88819861</v>
      </c>
      <c r="S118" s="15">
        <v>3136.8975279599999</v>
      </c>
      <c r="T118" s="15">
        <v>3135.5539427199997</v>
      </c>
      <c r="U118" s="15">
        <v>3134.8318681199999</v>
      </c>
      <c r="V118" s="15">
        <v>3133.3717778799996</v>
      </c>
      <c r="W118" s="15">
        <v>3123.11394621</v>
      </c>
      <c r="X118" s="15">
        <v>3133.6922871100001</v>
      </c>
      <c r="Y118" s="15">
        <v>3121.9424016500002</v>
      </c>
    </row>
    <row r="119" spans="1:25" ht="18" thickBot="1" x14ac:dyDescent="0.35">
      <c r="A119" s="11">
        <v>16</v>
      </c>
      <c r="B119" s="15">
        <v>3149.5557913299999</v>
      </c>
      <c r="C119" s="15">
        <v>3146.1654264399999</v>
      </c>
      <c r="D119" s="15">
        <v>3146.7960062799998</v>
      </c>
      <c r="E119" s="15">
        <v>3146.99080869</v>
      </c>
      <c r="F119" s="15">
        <v>3147.1467968900001</v>
      </c>
      <c r="G119" s="15">
        <v>3149.6309476900001</v>
      </c>
      <c r="H119" s="15">
        <v>3149.5956607599996</v>
      </c>
      <c r="I119" s="15">
        <v>3145.3251351399999</v>
      </c>
      <c r="J119" s="15">
        <v>3150.6211086199996</v>
      </c>
      <c r="K119" s="15">
        <v>3156.6734865399999</v>
      </c>
      <c r="L119" s="15">
        <v>3159.4700096399997</v>
      </c>
      <c r="M119" s="15">
        <v>3163.2748523099999</v>
      </c>
      <c r="N119" s="19">
        <v>3155.8091731999998</v>
      </c>
      <c r="O119" s="15">
        <v>3155.8020414600001</v>
      </c>
      <c r="P119" s="15">
        <v>3155.0151362399997</v>
      </c>
      <c r="Q119" s="15">
        <v>3154.12330621</v>
      </c>
      <c r="R119" s="15">
        <v>3153.66656405</v>
      </c>
      <c r="S119" s="15">
        <v>3153.1866660000001</v>
      </c>
      <c r="T119" s="15">
        <v>3153.0070327500002</v>
      </c>
      <c r="U119" s="15">
        <v>3144.40399652</v>
      </c>
      <c r="V119" s="15">
        <v>3142.7261496899996</v>
      </c>
      <c r="W119" s="15">
        <v>3147.0632816599996</v>
      </c>
      <c r="X119" s="15">
        <v>3146.8882835499999</v>
      </c>
      <c r="Y119" s="15">
        <v>3143.7676126399997</v>
      </c>
    </row>
    <row r="120" spans="1:25" ht="18" thickBot="1" x14ac:dyDescent="0.35">
      <c r="A120" s="11">
        <v>17</v>
      </c>
      <c r="B120" s="15">
        <v>3145.3095954999999</v>
      </c>
      <c r="C120" s="15">
        <v>3141.8106327199998</v>
      </c>
      <c r="D120" s="15">
        <v>3139.21995414</v>
      </c>
      <c r="E120" s="15">
        <v>3135.1752053499999</v>
      </c>
      <c r="F120" s="15">
        <v>3137.22696666</v>
      </c>
      <c r="G120" s="15">
        <v>3136.3883581</v>
      </c>
      <c r="H120" s="15">
        <v>3128.71967971</v>
      </c>
      <c r="I120" s="15">
        <v>3135.3532197999998</v>
      </c>
      <c r="J120" s="15">
        <v>3162.62853705</v>
      </c>
      <c r="K120" s="15">
        <v>3170.1264288999996</v>
      </c>
      <c r="L120" s="15">
        <v>3180.0405683699996</v>
      </c>
      <c r="M120" s="15">
        <v>3176.4303781699996</v>
      </c>
      <c r="N120" s="19">
        <v>3168.5147047099999</v>
      </c>
      <c r="O120" s="15">
        <v>3158.2212235699999</v>
      </c>
      <c r="P120" s="15">
        <v>3159.8793382399999</v>
      </c>
      <c r="Q120" s="15">
        <v>3156.05926439</v>
      </c>
      <c r="R120" s="15">
        <v>3157.4603286400002</v>
      </c>
      <c r="S120" s="15">
        <v>3156.6889371399998</v>
      </c>
      <c r="T120" s="15">
        <v>3156.6655411699999</v>
      </c>
      <c r="U120" s="15">
        <v>3153.6335735199996</v>
      </c>
      <c r="V120" s="15">
        <v>3149.5712769500001</v>
      </c>
      <c r="W120" s="15">
        <v>3139.5960205799997</v>
      </c>
      <c r="X120" s="15">
        <v>3139.2258690499998</v>
      </c>
      <c r="Y120" s="15">
        <v>3142.2791963999998</v>
      </c>
    </row>
    <row r="121" spans="1:25" ht="18" thickBot="1" x14ac:dyDescent="0.35">
      <c r="A121" s="11">
        <v>18</v>
      </c>
      <c r="B121" s="15">
        <v>3145.2822105700002</v>
      </c>
      <c r="C121" s="15">
        <v>3140.9223275299996</v>
      </c>
      <c r="D121" s="15">
        <v>3143.8970970799996</v>
      </c>
      <c r="E121" s="15">
        <v>3143.8809683200002</v>
      </c>
      <c r="F121" s="15">
        <v>3147.2629390099996</v>
      </c>
      <c r="G121" s="15">
        <v>3140.5056717299999</v>
      </c>
      <c r="H121" s="15">
        <v>3138.7614520000002</v>
      </c>
      <c r="I121" s="15">
        <v>3143.1033684099998</v>
      </c>
      <c r="J121" s="15">
        <v>3158.6400880300002</v>
      </c>
      <c r="K121" s="15">
        <v>3175.8234819499999</v>
      </c>
      <c r="L121" s="15">
        <v>3173.9473397500001</v>
      </c>
      <c r="M121" s="15">
        <v>3171.97136826</v>
      </c>
      <c r="N121" s="19">
        <v>3168.2912395799999</v>
      </c>
      <c r="O121" s="15">
        <v>3167.42209564</v>
      </c>
      <c r="P121" s="15">
        <v>3166.5514920199998</v>
      </c>
      <c r="Q121" s="15">
        <v>3170.1387037099998</v>
      </c>
      <c r="R121" s="15">
        <v>3173.4459041300001</v>
      </c>
      <c r="S121" s="15">
        <v>3170.3915437399996</v>
      </c>
      <c r="T121" s="15">
        <v>3175.8549952199996</v>
      </c>
      <c r="U121" s="15">
        <v>3160.7950879999999</v>
      </c>
      <c r="V121" s="15">
        <v>3142.0755042199999</v>
      </c>
      <c r="W121" s="15">
        <v>3146.0209688199998</v>
      </c>
      <c r="X121" s="15">
        <v>3146.1190816499998</v>
      </c>
      <c r="Y121" s="15">
        <v>3146.13571009</v>
      </c>
    </row>
    <row r="122" spans="1:25" ht="18" thickBot="1" x14ac:dyDescent="0.35">
      <c r="A122" s="11">
        <v>19</v>
      </c>
      <c r="B122" s="15">
        <v>3144.9263593299997</v>
      </c>
      <c r="C122" s="15">
        <v>3139.0128089099999</v>
      </c>
      <c r="D122" s="15">
        <v>3142.3918624499997</v>
      </c>
      <c r="E122" s="15">
        <v>3143.4660134999999</v>
      </c>
      <c r="F122" s="15">
        <v>3142.89613233</v>
      </c>
      <c r="G122" s="15">
        <v>3142.5370899099998</v>
      </c>
      <c r="H122" s="15">
        <v>3139.9154861100001</v>
      </c>
      <c r="I122" s="15">
        <v>3135.3539179099998</v>
      </c>
      <c r="J122" s="15">
        <v>3146.2765124699999</v>
      </c>
      <c r="K122" s="15">
        <v>3165.0868558400002</v>
      </c>
      <c r="L122" s="15">
        <v>3165.1147456799999</v>
      </c>
      <c r="M122" s="15">
        <v>3164.92077634</v>
      </c>
      <c r="N122" s="19">
        <v>3165.9197099500002</v>
      </c>
      <c r="O122" s="15">
        <v>3165.0956635799998</v>
      </c>
      <c r="P122" s="15">
        <v>3154.0966269199998</v>
      </c>
      <c r="Q122" s="15">
        <v>3146.10135863</v>
      </c>
      <c r="R122" s="15">
        <v>3149.0279351499998</v>
      </c>
      <c r="S122" s="15">
        <v>3143.8267413199997</v>
      </c>
      <c r="T122" s="15">
        <v>3146.6582872100003</v>
      </c>
      <c r="U122" s="15">
        <v>3151.27561135</v>
      </c>
      <c r="V122" s="15">
        <v>3142.94083404</v>
      </c>
      <c r="W122" s="15">
        <v>3150.12003155</v>
      </c>
      <c r="X122" s="15">
        <v>3148.2230611599998</v>
      </c>
      <c r="Y122" s="15">
        <v>3149.9012541500001</v>
      </c>
    </row>
    <row r="123" spans="1:25" ht="18" thickBot="1" x14ac:dyDescent="0.35">
      <c r="A123" s="11">
        <v>20</v>
      </c>
      <c r="B123" s="15">
        <v>3149.2558493399997</v>
      </c>
      <c r="C123" s="15">
        <v>3144.41863848</v>
      </c>
      <c r="D123" s="15">
        <v>3146.46397136</v>
      </c>
      <c r="E123" s="15">
        <v>3146.6473034199998</v>
      </c>
      <c r="F123" s="15">
        <v>3143.0317241799999</v>
      </c>
      <c r="G123" s="15">
        <v>3140.53979901</v>
      </c>
      <c r="H123" s="15">
        <v>3138.35182166</v>
      </c>
      <c r="I123" s="15">
        <v>3135.0098016099996</v>
      </c>
      <c r="J123" s="15">
        <v>3145.1814656699999</v>
      </c>
      <c r="K123" s="15">
        <v>3161.5463498399999</v>
      </c>
      <c r="L123" s="15">
        <v>3162.3383826699996</v>
      </c>
      <c r="M123" s="15">
        <v>3164.9463111</v>
      </c>
      <c r="N123" s="19">
        <v>3161.0393997699998</v>
      </c>
      <c r="O123" s="15">
        <v>3159.5198644299999</v>
      </c>
      <c r="P123" s="15">
        <v>3154.8108403499996</v>
      </c>
      <c r="Q123" s="15">
        <v>3157.54713778</v>
      </c>
      <c r="R123" s="15">
        <v>3160.9209776399998</v>
      </c>
      <c r="S123" s="15">
        <v>3161.61913572</v>
      </c>
      <c r="T123" s="15">
        <v>3162.9351338900001</v>
      </c>
      <c r="U123" s="15">
        <v>3160.4142749799998</v>
      </c>
      <c r="V123" s="15">
        <v>3158.8989221500001</v>
      </c>
      <c r="W123" s="15">
        <v>3146.7501973200001</v>
      </c>
      <c r="X123" s="15">
        <v>3147.76069095</v>
      </c>
      <c r="Y123" s="15">
        <v>3143.41860103</v>
      </c>
    </row>
    <row r="124" spans="1:25" ht="18" thickBot="1" x14ac:dyDescent="0.35">
      <c r="A124" s="11">
        <v>21</v>
      </c>
      <c r="B124" s="15">
        <v>3143.8368505599997</v>
      </c>
      <c r="C124" s="15">
        <v>3137.1091293599998</v>
      </c>
      <c r="D124" s="15">
        <v>3140.6249426099998</v>
      </c>
      <c r="E124" s="15">
        <v>3140.1246842699998</v>
      </c>
      <c r="F124" s="15">
        <v>3139.3241548000001</v>
      </c>
      <c r="G124" s="15">
        <v>3136.6158263799998</v>
      </c>
      <c r="H124" s="15">
        <v>3149.93380794</v>
      </c>
      <c r="I124" s="15">
        <v>3156.3393505700001</v>
      </c>
      <c r="J124" s="15">
        <v>3161.21027022</v>
      </c>
      <c r="K124" s="15">
        <v>3168.04309659</v>
      </c>
      <c r="L124" s="15">
        <v>3172.4947378100001</v>
      </c>
      <c r="M124" s="15">
        <v>3169.3534952799996</v>
      </c>
      <c r="N124" s="19">
        <v>3171.4472844299999</v>
      </c>
      <c r="O124" s="15">
        <v>3169.9188246600002</v>
      </c>
      <c r="P124" s="15">
        <v>3165.6945453100002</v>
      </c>
      <c r="Q124" s="15">
        <v>3160.4585451799999</v>
      </c>
      <c r="R124" s="15">
        <v>3158.79410448</v>
      </c>
      <c r="S124" s="15">
        <v>3158.9232538800002</v>
      </c>
      <c r="T124" s="15">
        <v>3160.2776579299998</v>
      </c>
      <c r="U124" s="15">
        <v>3157.5153748999996</v>
      </c>
      <c r="V124" s="15">
        <v>3161.4324711699996</v>
      </c>
      <c r="W124" s="15">
        <v>3165.9853768500002</v>
      </c>
      <c r="X124" s="15">
        <v>3149.2848410000001</v>
      </c>
      <c r="Y124" s="15">
        <v>3143.4906125399998</v>
      </c>
    </row>
    <row r="125" spans="1:25" ht="18" thickBot="1" x14ac:dyDescent="0.35">
      <c r="A125" s="11">
        <v>22</v>
      </c>
      <c r="B125" s="15">
        <v>3143.9012033099998</v>
      </c>
      <c r="C125" s="15">
        <v>3145.12571686</v>
      </c>
      <c r="D125" s="15">
        <v>3141.4800404599996</v>
      </c>
      <c r="E125" s="15">
        <v>3141.7427291299996</v>
      </c>
      <c r="F125" s="15">
        <v>3141.6755947299998</v>
      </c>
      <c r="G125" s="15">
        <v>3145.1771103799997</v>
      </c>
      <c r="H125" s="15">
        <v>3146.4931958699999</v>
      </c>
      <c r="I125" s="15">
        <v>3151.8126131399999</v>
      </c>
      <c r="J125" s="15">
        <v>3178.8254505199998</v>
      </c>
      <c r="K125" s="15">
        <v>3189.0719875999998</v>
      </c>
      <c r="L125" s="15">
        <v>3189.3969277199999</v>
      </c>
      <c r="M125" s="15">
        <v>3177.0472873699996</v>
      </c>
      <c r="N125" s="19">
        <v>3177.1334976399999</v>
      </c>
      <c r="O125" s="15">
        <v>3176.5430213999998</v>
      </c>
      <c r="P125" s="15">
        <v>3176.8523853900001</v>
      </c>
      <c r="Q125" s="15">
        <v>3174.9687990699999</v>
      </c>
      <c r="R125" s="15">
        <v>3173.3833236799996</v>
      </c>
      <c r="S125" s="15">
        <v>3167.7828743</v>
      </c>
      <c r="T125" s="15">
        <v>3170.1330865099999</v>
      </c>
      <c r="U125" s="15">
        <v>3167.9445953700001</v>
      </c>
      <c r="V125" s="15">
        <v>3158.0814566899999</v>
      </c>
      <c r="W125" s="15">
        <v>3161.67031653</v>
      </c>
      <c r="X125" s="15">
        <v>3149.8613678299998</v>
      </c>
      <c r="Y125" s="15">
        <v>3141.5592057199997</v>
      </c>
    </row>
    <row r="126" spans="1:25" ht="18" thickBot="1" x14ac:dyDescent="0.35">
      <c r="A126" s="11">
        <v>23</v>
      </c>
      <c r="B126" s="15">
        <v>3136.4473658000002</v>
      </c>
      <c r="C126" s="15">
        <v>3136.4045218199999</v>
      </c>
      <c r="D126" s="15">
        <v>3133.1189551799998</v>
      </c>
      <c r="E126" s="15">
        <v>3130.5300783099997</v>
      </c>
      <c r="F126" s="15">
        <v>3131.8612011</v>
      </c>
      <c r="G126" s="15">
        <v>3135.2002351300002</v>
      </c>
      <c r="H126" s="15">
        <v>3144.56961099</v>
      </c>
      <c r="I126" s="15">
        <v>3153.7942923599999</v>
      </c>
      <c r="J126" s="15">
        <v>3156.6127541599999</v>
      </c>
      <c r="K126" s="15">
        <v>3156.3678332300001</v>
      </c>
      <c r="L126" s="15">
        <v>3155.6007420299998</v>
      </c>
      <c r="M126" s="15">
        <v>3152.5372411100002</v>
      </c>
      <c r="N126" s="19">
        <v>3155.7908236099997</v>
      </c>
      <c r="O126" s="15">
        <v>3156.0065622500001</v>
      </c>
      <c r="P126" s="15">
        <v>3156.13011194</v>
      </c>
      <c r="Q126" s="15">
        <v>3156.2930213899999</v>
      </c>
      <c r="R126" s="15">
        <v>3156.3229624700002</v>
      </c>
      <c r="S126" s="15">
        <v>3156.5078961899999</v>
      </c>
      <c r="T126" s="15">
        <v>3156.8740734399998</v>
      </c>
      <c r="U126" s="15">
        <v>3156.5365329800002</v>
      </c>
      <c r="V126" s="15">
        <v>3156.8570159199999</v>
      </c>
      <c r="W126" s="15">
        <v>3156.7356902699998</v>
      </c>
      <c r="X126" s="15">
        <v>3153.0945909699999</v>
      </c>
      <c r="Y126" s="15">
        <v>3147.69690507</v>
      </c>
    </row>
    <row r="127" spans="1:25" ht="18" thickBot="1" x14ac:dyDescent="0.35">
      <c r="A127" s="11">
        <v>24</v>
      </c>
      <c r="B127" s="15">
        <v>3129.7221569600001</v>
      </c>
      <c r="C127" s="15">
        <v>3123.6594351899998</v>
      </c>
      <c r="D127" s="15">
        <v>3117.3644989199997</v>
      </c>
      <c r="E127" s="15">
        <v>3117.5843399399996</v>
      </c>
      <c r="F127" s="15">
        <v>3115.58187752</v>
      </c>
      <c r="G127" s="15">
        <v>3121.5080684299996</v>
      </c>
      <c r="H127" s="15">
        <v>3123.0561166399998</v>
      </c>
      <c r="I127" s="15">
        <v>3123.67599105</v>
      </c>
      <c r="J127" s="15">
        <v>3133.4160693499998</v>
      </c>
      <c r="K127" s="15">
        <v>3145.0060657499998</v>
      </c>
      <c r="L127" s="15">
        <v>3144.71122414</v>
      </c>
      <c r="M127" s="15">
        <v>3144.2203786</v>
      </c>
      <c r="N127" s="19">
        <v>3144.4447141799997</v>
      </c>
      <c r="O127" s="15">
        <v>3147.9277709599996</v>
      </c>
      <c r="P127" s="15">
        <v>3148.0736254999997</v>
      </c>
      <c r="Q127" s="15">
        <v>3148.8444339100001</v>
      </c>
      <c r="R127" s="15">
        <v>3148.4921809399998</v>
      </c>
      <c r="S127" s="15">
        <v>3148.5109332999996</v>
      </c>
      <c r="T127" s="15">
        <v>3148.40022602</v>
      </c>
      <c r="U127" s="15">
        <v>3148.3349624099997</v>
      </c>
      <c r="V127" s="15">
        <v>3148.3201640699999</v>
      </c>
      <c r="W127" s="15">
        <v>3145.2443148099997</v>
      </c>
      <c r="X127" s="15">
        <v>3135.9755407299999</v>
      </c>
      <c r="Y127" s="15">
        <v>3136.2258732099999</v>
      </c>
    </row>
    <row r="128" spans="1:25" ht="18" thickBot="1" x14ac:dyDescent="0.35">
      <c r="A128" s="11">
        <v>25</v>
      </c>
      <c r="B128" s="15">
        <v>3126.96548665</v>
      </c>
      <c r="C128" s="15">
        <v>3120.2261157999997</v>
      </c>
      <c r="D128" s="15">
        <v>3119.63513474</v>
      </c>
      <c r="E128" s="15">
        <v>3121.9658077999998</v>
      </c>
      <c r="F128" s="15">
        <v>3123.2384946500001</v>
      </c>
      <c r="G128" s="15">
        <v>3130.0314108799998</v>
      </c>
      <c r="H128" s="15">
        <v>3132.7931082299997</v>
      </c>
      <c r="I128" s="15">
        <v>3139.11306255</v>
      </c>
      <c r="J128" s="15">
        <v>3150.9893610399999</v>
      </c>
      <c r="K128" s="15">
        <v>3153.8543822699999</v>
      </c>
      <c r="L128" s="15">
        <v>3153.2492086500001</v>
      </c>
      <c r="M128" s="15">
        <v>3152.8313472699997</v>
      </c>
      <c r="N128" s="19">
        <v>3149.9828658399997</v>
      </c>
      <c r="O128" s="15">
        <v>3150.1040225299998</v>
      </c>
      <c r="P128" s="15">
        <v>3147.3143343699999</v>
      </c>
      <c r="Q128" s="15">
        <v>3150.9810828200002</v>
      </c>
      <c r="R128" s="15">
        <v>3150.5163673000002</v>
      </c>
      <c r="S128" s="15">
        <v>3150.4040196599999</v>
      </c>
      <c r="T128" s="15">
        <v>3151.59562491</v>
      </c>
      <c r="U128" s="15">
        <v>3146.96674476</v>
      </c>
      <c r="V128" s="15">
        <v>3142.8981087400002</v>
      </c>
      <c r="W128" s="15">
        <v>3141.2701525699999</v>
      </c>
      <c r="X128" s="15">
        <v>3132.0771260899996</v>
      </c>
      <c r="Y128" s="15">
        <v>3134.5681478399997</v>
      </c>
    </row>
    <row r="129" spans="1:25" ht="18" thickBot="1" x14ac:dyDescent="0.35">
      <c r="A129" s="11">
        <v>26</v>
      </c>
      <c r="B129" s="15">
        <v>3137.4424942099999</v>
      </c>
      <c r="C129" s="15">
        <v>3125.4908803599997</v>
      </c>
      <c r="D129" s="15">
        <v>3128.06512694</v>
      </c>
      <c r="E129" s="15">
        <v>3124.9622937999998</v>
      </c>
      <c r="F129" s="15">
        <v>3125.4626015299996</v>
      </c>
      <c r="G129" s="15">
        <v>3123.7561119099996</v>
      </c>
      <c r="H129" s="15">
        <v>3131.3709654099998</v>
      </c>
      <c r="I129" s="15">
        <v>3146.3196280299999</v>
      </c>
      <c r="J129" s="15">
        <v>3156.7841832499998</v>
      </c>
      <c r="K129" s="15">
        <v>3155.8845150799998</v>
      </c>
      <c r="L129" s="15">
        <v>3155.7063971599996</v>
      </c>
      <c r="M129" s="15">
        <v>3154.8872207999998</v>
      </c>
      <c r="N129" s="19">
        <v>3170.29338947</v>
      </c>
      <c r="O129" s="15">
        <v>3184.9778406999999</v>
      </c>
      <c r="P129" s="15">
        <v>3227.3159154299997</v>
      </c>
      <c r="Q129" s="15">
        <v>3222.3447213599998</v>
      </c>
      <c r="R129" s="15">
        <v>3220.0148123100003</v>
      </c>
      <c r="S129" s="15">
        <v>3216.3723469900001</v>
      </c>
      <c r="T129" s="15">
        <v>3216.60208831</v>
      </c>
      <c r="U129" s="15">
        <v>3221.0015494599998</v>
      </c>
      <c r="V129" s="15">
        <v>3215.6843469999999</v>
      </c>
      <c r="W129" s="15">
        <v>3213.4001068499997</v>
      </c>
      <c r="X129" s="15">
        <v>3162.2203547699996</v>
      </c>
      <c r="Y129" s="15">
        <v>3150.4279014700001</v>
      </c>
    </row>
    <row r="130" spans="1:25" ht="18" thickBot="1" x14ac:dyDescent="0.35">
      <c r="A130" s="11">
        <v>27</v>
      </c>
      <c r="B130" s="15">
        <v>3145.2987053399997</v>
      </c>
      <c r="C130" s="15">
        <v>3133.5875789299998</v>
      </c>
      <c r="D130" s="15">
        <v>3128.1618116699997</v>
      </c>
      <c r="E130" s="15">
        <v>3128.23841821</v>
      </c>
      <c r="F130" s="15">
        <v>3122.1803737799996</v>
      </c>
      <c r="G130" s="15">
        <v>3117.7506343800001</v>
      </c>
      <c r="H130" s="15">
        <v>3121.5874911999999</v>
      </c>
      <c r="I130" s="15">
        <v>3131.3552926500001</v>
      </c>
      <c r="J130" s="15">
        <v>3146.0686018900001</v>
      </c>
      <c r="K130" s="15">
        <v>3157.8390120999998</v>
      </c>
      <c r="L130" s="15">
        <v>3153.9948127299999</v>
      </c>
      <c r="M130" s="15">
        <v>3148.7615303600001</v>
      </c>
      <c r="N130" s="19">
        <v>3152.52932061</v>
      </c>
      <c r="O130" s="15">
        <v>3152.6822182299998</v>
      </c>
      <c r="P130" s="15">
        <v>3151.6815268599998</v>
      </c>
      <c r="Q130" s="15">
        <v>3151.9034097799999</v>
      </c>
      <c r="R130" s="15">
        <v>3150.27077345</v>
      </c>
      <c r="S130" s="15">
        <v>3146.0798341</v>
      </c>
      <c r="T130" s="15">
        <v>3151.5504222300001</v>
      </c>
      <c r="U130" s="15">
        <v>3148.9317163399996</v>
      </c>
      <c r="V130" s="15">
        <v>3151.76583183</v>
      </c>
      <c r="W130" s="15">
        <v>3154.5371800399998</v>
      </c>
      <c r="X130" s="15">
        <v>3147.4824030300001</v>
      </c>
      <c r="Y130" s="15">
        <v>3143.9545550999997</v>
      </c>
    </row>
    <row r="131" spans="1:25" ht="18" thickBot="1" x14ac:dyDescent="0.35">
      <c r="A131" s="11">
        <v>28</v>
      </c>
      <c r="B131" s="15">
        <v>3134.3549132599996</v>
      </c>
      <c r="C131" s="15">
        <v>3131.7969437299998</v>
      </c>
      <c r="D131" s="15">
        <v>3128.3673445299996</v>
      </c>
      <c r="E131" s="15">
        <v>3128.5821837999997</v>
      </c>
      <c r="F131" s="15">
        <v>3122.6234391200001</v>
      </c>
      <c r="G131" s="15">
        <v>3122.8456428300001</v>
      </c>
      <c r="H131" s="15">
        <v>3119.1368869499997</v>
      </c>
      <c r="I131" s="15">
        <v>3122.88386137</v>
      </c>
      <c r="J131" s="15">
        <v>3135.1756284799999</v>
      </c>
      <c r="K131" s="15">
        <v>3139.6905899600001</v>
      </c>
      <c r="L131" s="15">
        <v>3142.4874472099996</v>
      </c>
      <c r="M131" s="15">
        <v>3143.0386417899999</v>
      </c>
      <c r="N131" s="19">
        <v>3143.4282670899997</v>
      </c>
      <c r="O131" s="15">
        <v>3141.72178278</v>
      </c>
      <c r="P131" s="15">
        <v>3142.4914190999998</v>
      </c>
      <c r="Q131" s="15">
        <v>3145.9805922399996</v>
      </c>
      <c r="R131" s="15">
        <v>3146.6731876899998</v>
      </c>
      <c r="S131" s="15">
        <v>3142.8797370899997</v>
      </c>
      <c r="T131" s="15">
        <v>3146.0357902599999</v>
      </c>
      <c r="U131" s="15">
        <v>3140.3283388300001</v>
      </c>
      <c r="V131" s="15">
        <v>3139.3175615799996</v>
      </c>
      <c r="W131" s="15">
        <v>3140.3836096800001</v>
      </c>
      <c r="X131" s="15">
        <v>3138.5004427999997</v>
      </c>
      <c r="Y131" s="15">
        <v>3137.0287549700001</v>
      </c>
    </row>
    <row r="132" spans="1:25" ht="18" thickBot="1" x14ac:dyDescent="0.35">
      <c r="A132" s="11">
        <v>29</v>
      </c>
      <c r="B132" s="15">
        <v>3135.5029360499998</v>
      </c>
      <c r="C132" s="15">
        <v>3133.5577658799998</v>
      </c>
      <c r="D132" s="15">
        <v>3127.6200922599996</v>
      </c>
      <c r="E132" s="15">
        <v>3130.1316383099997</v>
      </c>
      <c r="F132" s="15">
        <v>3123.9307139099997</v>
      </c>
      <c r="G132" s="15">
        <v>3121.56760747</v>
      </c>
      <c r="H132" s="15">
        <v>3131.8690637300001</v>
      </c>
      <c r="I132" s="15">
        <v>3139.3963034899998</v>
      </c>
      <c r="J132" s="15">
        <v>3142.1309280999999</v>
      </c>
      <c r="K132" s="15">
        <v>3144.4672492200002</v>
      </c>
      <c r="L132" s="15">
        <v>3147.2341788999997</v>
      </c>
      <c r="M132" s="15">
        <v>3147.0104816600001</v>
      </c>
      <c r="N132" s="19">
        <v>3147.4693353799998</v>
      </c>
      <c r="O132" s="15">
        <v>3147.6765740999999</v>
      </c>
      <c r="P132" s="15">
        <v>3147.7191762899997</v>
      </c>
      <c r="Q132" s="15">
        <v>3146.9989290099998</v>
      </c>
      <c r="R132" s="15">
        <v>3146.8538796500002</v>
      </c>
      <c r="S132" s="15">
        <v>3136.23673637</v>
      </c>
      <c r="T132" s="15">
        <v>3136.52655138</v>
      </c>
      <c r="U132" s="15">
        <v>3142.7569127100001</v>
      </c>
      <c r="V132" s="15">
        <v>3146.8511594400002</v>
      </c>
      <c r="W132" s="15">
        <v>3147.0674182899998</v>
      </c>
      <c r="X132" s="15">
        <v>3141.1636548499996</v>
      </c>
      <c r="Y132" s="15">
        <v>3136.2940075699998</v>
      </c>
    </row>
    <row r="133" spans="1:25" ht="18" thickBot="1" x14ac:dyDescent="0.35">
      <c r="A133" s="11">
        <v>30</v>
      </c>
      <c r="B133" s="15">
        <v>3130.6188599299999</v>
      </c>
      <c r="C133" s="15">
        <v>3121.3564739799999</v>
      </c>
      <c r="D133" s="15">
        <v>3124.9168194600002</v>
      </c>
      <c r="E133" s="15">
        <v>3121.95796819</v>
      </c>
      <c r="F133" s="15">
        <v>3115.6709574800002</v>
      </c>
      <c r="G133" s="15">
        <v>3117.2085276100001</v>
      </c>
      <c r="H133" s="15">
        <v>3129.9460144</v>
      </c>
      <c r="I133" s="15">
        <v>3139.85647049</v>
      </c>
      <c r="J133" s="15">
        <v>3144.93295141</v>
      </c>
      <c r="K133" s="15">
        <v>3151.01779399</v>
      </c>
      <c r="L133" s="15">
        <v>3148.48318346</v>
      </c>
      <c r="M133" s="15">
        <v>3151.3820359799997</v>
      </c>
      <c r="N133" s="19">
        <v>3151.8960435200001</v>
      </c>
      <c r="O133" s="15">
        <v>3151.8311999799998</v>
      </c>
      <c r="P133" s="15">
        <v>3147.5491194399997</v>
      </c>
      <c r="Q133" s="15">
        <v>3151.8100010200001</v>
      </c>
      <c r="R133" s="15">
        <v>3149.8983499699998</v>
      </c>
      <c r="S133" s="15">
        <v>3144.2058052500001</v>
      </c>
      <c r="T133" s="15">
        <v>3143.4529434699998</v>
      </c>
      <c r="U133" s="15">
        <v>3146.5374522899997</v>
      </c>
      <c r="V133" s="15">
        <v>3145.3120638199998</v>
      </c>
      <c r="W133" s="15">
        <v>3146.0540976699999</v>
      </c>
      <c r="X133" s="15">
        <v>3137.3309888999997</v>
      </c>
      <c r="Y133" s="15">
        <v>3137.4669540499999</v>
      </c>
    </row>
    <row r="134" spans="1:25" ht="18" thickBot="1" x14ac:dyDescent="0.35"/>
    <row r="135" spans="1:25" ht="18" thickBot="1" x14ac:dyDescent="0.35">
      <c r="A135" s="101" t="s">
        <v>0</v>
      </c>
      <c r="B135" s="103" t="s">
        <v>64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5"/>
    </row>
    <row r="136" spans="1:25" ht="33.75" thickBot="1" x14ac:dyDescent="0.35">
      <c r="A136" s="102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3537.1205427999998</v>
      </c>
      <c r="C137" s="15">
        <v>3540.1841274100002</v>
      </c>
      <c r="D137" s="15">
        <v>3537.2094218099996</v>
      </c>
      <c r="E137" s="15">
        <v>3543.7818012399998</v>
      </c>
      <c r="F137" s="15">
        <v>3546.4609663300002</v>
      </c>
      <c r="G137" s="15">
        <v>3549.9492322000001</v>
      </c>
      <c r="H137" s="15">
        <v>3553.7879076699996</v>
      </c>
      <c r="I137" s="15">
        <v>3553.5034814400001</v>
      </c>
      <c r="J137" s="15">
        <v>3553.4030923199998</v>
      </c>
      <c r="K137" s="15">
        <v>3554.1202561599998</v>
      </c>
      <c r="L137" s="15">
        <v>3553.55902535</v>
      </c>
      <c r="M137" s="15">
        <v>3549.1292357699999</v>
      </c>
      <c r="N137" s="17">
        <v>3547.7703142099999</v>
      </c>
      <c r="O137" s="18">
        <v>3549.8260320200002</v>
      </c>
      <c r="P137" s="18">
        <v>3550.95243424</v>
      </c>
      <c r="Q137" s="18">
        <v>3551.6102241200001</v>
      </c>
      <c r="R137" s="18">
        <v>3544.0314591299998</v>
      </c>
      <c r="S137" s="18">
        <v>3543.0363045199997</v>
      </c>
      <c r="T137" s="18">
        <v>3547.9444016799998</v>
      </c>
      <c r="U137" s="18">
        <v>3547.2851279900001</v>
      </c>
      <c r="V137" s="18">
        <v>3548.3727475800001</v>
      </c>
      <c r="W137" s="18">
        <v>3549.38030265</v>
      </c>
      <c r="X137" s="18">
        <v>3546.7286682299996</v>
      </c>
      <c r="Y137" s="18">
        <v>3545.2621479599998</v>
      </c>
    </row>
    <row r="138" spans="1:25" ht="18" thickBot="1" x14ac:dyDescent="0.35">
      <c r="A138" s="11">
        <v>2</v>
      </c>
      <c r="B138" s="15">
        <v>3529.2654833199999</v>
      </c>
      <c r="C138" s="15">
        <v>3532.6042793000001</v>
      </c>
      <c r="D138" s="15">
        <v>3527.0056748399998</v>
      </c>
      <c r="E138" s="15">
        <v>3523.2839292899998</v>
      </c>
      <c r="F138" s="15">
        <v>3522.6532206500001</v>
      </c>
      <c r="G138" s="15">
        <v>3525.8904757199998</v>
      </c>
      <c r="H138" s="15">
        <v>3529.5727927100002</v>
      </c>
      <c r="I138" s="15">
        <v>3539.8619748199999</v>
      </c>
      <c r="J138" s="15">
        <v>3553.8243582999999</v>
      </c>
      <c r="K138" s="15">
        <v>3559.31092515</v>
      </c>
      <c r="L138" s="15">
        <v>3569.0204165099999</v>
      </c>
      <c r="M138" s="15">
        <v>3570.6285014599998</v>
      </c>
      <c r="N138" s="19">
        <v>3568.8610199700001</v>
      </c>
      <c r="O138" s="15">
        <v>3572.1943643600002</v>
      </c>
      <c r="P138" s="15">
        <v>3572.6810931499999</v>
      </c>
      <c r="Q138" s="15">
        <v>3570.2668973300001</v>
      </c>
      <c r="R138" s="15">
        <v>3569.0548515799996</v>
      </c>
      <c r="S138" s="15">
        <v>3569.2894854299998</v>
      </c>
      <c r="T138" s="15">
        <v>3569.6567626000001</v>
      </c>
      <c r="U138" s="15">
        <v>3572.3446645299996</v>
      </c>
      <c r="V138" s="15">
        <v>3572.39324313</v>
      </c>
      <c r="W138" s="15">
        <v>3572.0004797099996</v>
      </c>
      <c r="X138" s="15">
        <v>3567.22940986</v>
      </c>
      <c r="Y138" s="15">
        <v>3562.5526952300002</v>
      </c>
    </row>
    <row r="139" spans="1:25" ht="18" thickBot="1" x14ac:dyDescent="0.35">
      <c r="A139" s="11">
        <v>3</v>
      </c>
      <c r="B139" s="15">
        <v>3564.8091367100001</v>
      </c>
      <c r="C139" s="15">
        <v>3561.2411854299999</v>
      </c>
      <c r="D139" s="15">
        <v>3557.5396350799997</v>
      </c>
      <c r="E139" s="15">
        <v>3559.2790088299998</v>
      </c>
      <c r="F139" s="15">
        <v>3559.0974772099999</v>
      </c>
      <c r="G139" s="15">
        <v>3562.4478606199996</v>
      </c>
      <c r="H139" s="15">
        <v>3569.1714847899998</v>
      </c>
      <c r="I139" s="15">
        <v>3568.6489356099996</v>
      </c>
      <c r="J139" s="15">
        <v>3572.6185063099997</v>
      </c>
      <c r="K139" s="15">
        <v>3572.9941221699996</v>
      </c>
      <c r="L139" s="15">
        <v>3570.1082257200001</v>
      </c>
      <c r="M139" s="15">
        <v>3573.4545743599997</v>
      </c>
      <c r="N139" s="19">
        <v>3572.2459544099997</v>
      </c>
      <c r="O139" s="15">
        <v>3573.24243639</v>
      </c>
      <c r="P139" s="15">
        <v>3573.3731351299998</v>
      </c>
      <c r="Q139" s="15">
        <v>3573.2777030100001</v>
      </c>
      <c r="R139" s="15">
        <v>3573.19440704</v>
      </c>
      <c r="S139" s="15">
        <v>3573.3999785699998</v>
      </c>
      <c r="T139" s="15">
        <v>3573.1018833599996</v>
      </c>
      <c r="U139" s="15">
        <v>3570.9071862799997</v>
      </c>
      <c r="V139" s="15">
        <v>3569.9893689799997</v>
      </c>
      <c r="W139" s="15">
        <v>3573.02912707</v>
      </c>
      <c r="X139" s="15">
        <v>3570.8391302200002</v>
      </c>
      <c r="Y139" s="15">
        <v>3567.9327852900001</v>
      </c>
    </row>
    <row r="140" spans="1:25" ht="18" thickBot="1" x14ac:dyDescent="0.35">
      <c r="A140" s="11">
        <v>4</v>
      </c>
      <c r="B140" s="15">
        <v>3562.7715312099999</v>
      </c>
      <c r="C140" s="15">
        <v>3557.9618070399997</v>
      </c>
      <c r="D140" s="15">
        <v>3555.2148274599999</v>
      </c>
      <c r="E140" s="15">
        <v>3554.8686334999998</v>
      </c>
      <c r="F140" s="15">
        <v>3554.9175682</v>
      </c>
      <c r="G140" s="15">
        <v>3558.4351534000002</v>
      </c>
      <c r="H140" s="15">
        <v>3567.7818841799999</v>
      </c>
      <c r="I140" s="15">
        <v>3571.84530774</v>
      </c>
      <c r="J140" s="15">
        <v>3572.3102133099997</v>
      </c>
      <c r="K140" s="15">
        <v>3573.6261420199999</v>
      </c>
      <c r="L140" s="15">
        <v>3573.3175213999998</v>
      </c>
      <c r="M140" s="15">
        <v>3568.2579004099998</v>
      </c>
      <c r="N140" s="19">
        <v>3571.1673765599999</v>
      </c>
      <c r="O140" s="15">
        <v>3571.34910038</v>
      </c>
      <c r="P140" s="15">
        <v>3568.0326708099997</v>
      </c>
      <c r="Q140" s="15">
        <v>3568.0096540600002</v>
      </c>
      <c r="R140" s="15">
        <v>3569.1685333999999</v>
      </c>
      <c r="S140" s="15">
        <v>3572.0250545899999</v>
      </c>
      <c r="T140" s="15">
        <v>3570.5558106399999</v>
      </c>
      <c r="U140" s="15">
        <v>3572.08979305</v>
      </c>
      <c r="V140" s="15">
        <v>3572.21891577</v>
      </c>
      <c r="W140" s="15">
        <v>3572.03777021</v>
      </c>
      <c r="X140" s="15">
        <v>3567.6593839900002</v>
      </c>
      <c r="Y140" s="15">
        <v>3564.5443525199998</v>
      </c>
    </row>
    <row r="141" spans="1:25" ht="18" thickBot="1" x14ac:dyDescent="0.35">
      <c r="A141" s="11">
        <v>5</v>
      </c>
      <c r="B141" s="15">
        <v>3564.4738863099997</v>
      </c>
      <c r="C141" s="15">
        <v>3563.85479863</v>
      </c>
      <c r="D141" s="15">
        <v>3556.8461604499998</v>
      </c>
      <c r="E141" s="15">
        <v>3560.9344330299996</v>
      </c>
      <c r="F141" s="15">
        <v>3561.0798690099996</v>
      </c>
      <c r="G141" s="15">
        <v>3549.8308154399997</v>
      </c>
      <c r="H141" s="15">
        <v>3530.29641726</v>
      </c>
      <c r="I141" s="15">
        <v>3526.6960944799998</v>
      </c>
      <c r="J141" s="15">
        <v>3549.4645898200001</v>
      </c>
      <c r="K141" s="15">
        <v>3552.4585405900002</v>
      </c>
      <c r="L141" s="15">
        <v>3549.8352938799999</v>
      </c>
      <c r="M141" s="15">
        <v>3547.0943926</v>
      </c>
      <c r="N141" s="19">
        <v>3552.0303038799998</v>
      </c>
      <c r="O141" s="15">
        <v>3555.24427887</v>
      </c>
      <c r="P141" s="15">
        <v>3555.3966752900001</v>
      </c>
      <c r="Q141" s="15">
        <v>3555.7882977200002</v>
      </c>
      <c r="R141" s="15">
        <v>3554.8024869999999</v>
      </c>
      <c r="S141" s="15">
        <v>3553.3244984099997</v>
      </c>
      <c r="T141" s="15">
        <v>3548.8042926100002</v>
      </c>
      <c r="U141" s="15">
        <v>3545.1247747599996</v>
      </c>
      <c r="V141" s="15">
        <v>3543.53222744</v>
      </c>
      <c r="W141" s="15">
        <v>3549.8692468099998</v>
      </c>
      <c r="X141" s="15">
        <v>3553.00931429</v>
      </c>
      <c r="Y141" s="15">
        <v>3557.5086046800002</v>
      </c>
    </row>
    <row r="142" spans="1:25" ht="18" thickBot="1" x14ac:dyDescent="0.35">
      <c r="A142" s="11">
        <v>6</v>
      </c>
      <c r="B142" s="15">
        <v>3551.1109723300001</v>
      </c>
      <c r="C142" s="15">
        <v>3550.8534753600002</v>
      </c>
      <c r="D142" s="15">
        <v>3551.57626351</v>
      </c>
      <c r="E142" s="15">
        <v>3552.2528792099997</v>
      </c>
      <c r="F142" s="15">
        <v>3551.3188061999999</v>
      </c>
      <c r="G142" s="15">
        <v>3530.5232271700002</v>
      </c>
      <c r="H142" s="15">
        <v>3536.2895468399997</v>
      </c>
      <c r="I142" s="15">
        <v>3530.38014952</v>
      </c>
      <c r="J142" s="15">
        <v>3529.1013332899997</v>
      </c>
      <c r="K142" s="15">
        <v>3523.9933011600001</v>
      </c>
      <c r="L142" s="15">
        <v>3527.71801499</v>
      </c>
      <c r="M142" s="15">
        <v>3529.3136071699996</v>
      </c>
      <c r="N142" s="19">
        <v>3528.4599517499996</v>
      </c>
      <c r="O142" s="15">
        <v>3529.0667006899998</v>
      </c>
      <c r="P142" s="15">
        <v>3531.3286795399999</v>
      </c>
      <c r="Q142" s="15">
        <v>3533.3167036499999</v>
      </c>
      <c r="R142" s="15">
        <v>3533.8561610299998</v>
      </c>
      <c r="S142" s="15">
        <v>3535.7275415399999</v>
      </c>
      <c r="T142" s="15">
        <v>3535.3771727999997</v>
      </c>
      <c r="U142" s="15">
        <v>3533.75043525</v>
      </c>
      <c r="V142" s="15">
        <v>3530.86811145</v>
      </c>
      <c r="W142" s="15">
        <v>3530.6899671199999</v>
      </c>
      <c r="X142" s="15">
        <v>3542.52215944</v>
      </c>
      <c r="Y142" s="15">
        <v>3541.4174435</v>
      </c>
    </row>
    <row r="143" spans="1:25" ht="18" thickBot="1" x14ac:dyDescent="0.35">
      <c r="A143" s="11">
        <v>7</v>
      </c>
      <c r="B143" s="15">
        <v>3545.0549369099999</v>
      </c>
      <c r="C143" s="15">
        <v>3542.1114889400001</v>
      </c>
      <c r="D143" s="15">
        <v>3538.4639691799998</v>
      </c>
      <c r="E143" s="15">
        <v>3542.8331998499998</v>
      </c>
      <c r="F143" s="15">
        <v>3542.9484747399997</v>
      </c>
      <c r="G143" s="15">
        <v>3537.2941853500001</v>
      </c>
      <c r="H143" s="15">
        <v>3537.8710696599996</v>
      </c>
      <c r="I143" s="15">
        <v>3532.5232892399999</v>
      </c>
      <c r="J143" s="15">
        <v>3531.3825410699997</v>
      </c>
      <c r="K143" s="15">
        <v>3531.7223434799998</v>
      </c>
      <c r="L143" s="15">
        <v>3530.8261082200002</v>
      </c>
      <c r="M143" s="15">
        <v>3530.22405415</v>
      </c>
      <c r="N143" s="19">
        <v>3530.1735307399999</v>
      </c>
      <c r="O143" s="15">
        <v>3530.7944082700001</v>
      </c>
      <c r="P143" s="15">
        <v>3531.3480843399998</v>
      </c>
      <c r="Q143" s="15">
        <v>3531.8398830299998</v>
      </c>
      <c r="R143" s="15">
        <v>3531.5976787099999</v>
      </c>
      <c r="S143" s="15">
        <v>3531.65980575</v>
      </c>
      <c r="T143" s="15">
        <v>3532.57986166</v>
      </c>
      <c r="U143" s="15">
        <v>3531.4378202599996</v>
      </c>
      <c r="V143" s="15">
        <v>3527.8430987099996</v>
      </c>
      <c r="W143" s="15">
        <v>3531.4291012600002</v>
      </c>
      <c r="X143" s="15">
        <v>3543.5654163899999</v>
      </c>
      <c r="Y143" s="15">
        <v>3542.9264756600001</v>
      </c>
    </row>
    <row r="144" spans="1:25" ht="18" thickBot="1" x14ac:dyDescent="0.35">
      <c r="A144" s="11">
        <v>8</v>
      </c>
      <c r="B144" s="15">
        <v>3552.9963712399999</v>
      </c>
      <c r="C144" s="15">
        <v>3552.8359850100001</v>
      </c>
      <c r="D144" s="15">
        <v>3551.1079660800001</v>
      </c>
      <c r="E144" s="15">
        <v>3552.9090524099997</v>
      </c>
      <c r="F144" s="15">
        <v>3553.4894780999998</v>
      </c>
      <c r="G144" s="15">
        <v>3542.6780658399998</v>
      </c>
      <c r="H144" s="15">
        <v>3537.7137023599998</v>
      </c>
      <c r="I144" s="15">
        <v>3532.5480486299998</v>
      </c>
      <c r="J144" s="15">
        <v>3538.8806294699998</v>
      </c>
      <c r="K144" s="15">
        <v>3539.93371983</v>
      </c>
      <c r="L144" s="15">
        <v>3542.0042351899997</v>
      </c>
      <c r="M144" s="15">
        <v>3542.8665506399998</v>
      </c>
      <c r="N144" s="19">
        <v>3542.64166974</v>
      </c>
      <c r="O144" s="15">
        <v>3543.9887423199998</v>
      </c>
      <c r="P144" s="15">
        <v>3545.89860559</v>
      </c>
      <c r="Q144" s="15">
        <v>3546.5438348299999</v>
      </c>
      <c r="R144" s="15">
        <v>3537.5607900499999</v>
      </c>
      <c r="S144" s="15">
        <v>3540.3160449499997</v>
      </c>
      <c r="T144" s="15">
        <v>3536.6351393700002</v>
      </c>
      <c r="U144" s="15">
        <v>3533.07087912</v>
      </c>
      <c r="V144" s="15">
        <v>3528.21775007</v>
      </c>
      <c r="W144" s="15">
        <v>3533.8329758999998</v>
      </c>
      <c r="X144" s="15">
        <v>3544.8725611899999</v>
      </c>
      <c r="Y144" s="15">
        <v>3539.8137506799999</v>
      </c>
    </row>
    <row r="145" spans="1:25" ht="18" thickBot="1" x14ac:dyDescent="0.35">
      <c r="A145" s="11">
        <v>9</v>
      </c>
      <c r="B145" s="15">
        <v>3544.81041418</v>
      </c>
      <c r="C145" s="15">
        <v>3545.3118081299999</v>
      </c>
      <c r="D145" s="15">
        <v>3542.4967843600002</v>
      </c>
      <c r="E145" s="15">
        <v>3542.0303034599997</v>
      </c>
      <c r="F145" s="15">
        <v>3538.7896329199998</v>
      </c>
      <c r="G145" s="15">
        <v>3540.4033500700002</v>
      </c>
      <c r="H145" s="15">
        <v>3534.4272934400001</v>
      </c>
      <c r="I145" s="15">
        <v>3532.18546539</v>
      </c>
      <c r="J145" s="15">
        <v>3532.65457105</v>
      </c>
      <c r="K145" s="15">
        <v>3544.3157261800002</v>
      </c>
      <c r="L145" s="15">
        <v>3543.0858615399998</v>
      </c>
      <c r="M145" s="15">
        <v>3543.4523329099998</v>
      </c>
      <c r="N145" s="19">
        <v>3533.9414168899998</v>
      </c>
      <c r="O145" s="15">
        <v>3535.3546433699998</v>
      </c>
      <c r="P145" s="15">
        <v>3536.4684534799999</v>
      </c>
      <c r="Q145" s="15">
        <v>3538.0935304499999</v>
      </c>
      <c r="R145" s="15">
        <v>3530.64088653</v>
      </c>
      <c r="S145" s="15">
        <v>3528.2634065899997</v>
      </c>
      <c r="T145" s="15">
        <v>3529.3097215900002</v>
      </c>
      <c r="U145" s="15">
        <v>3535.15420124</v>
      </c>
      <c r="V145" s="15">
        <v>3531.78880703</v>
      </c>
      <c r="W145" s="15">
        <v>3532.39572507</v>
      </c>
      <c r="X145" s="15">
        <v>3548.5079121799999</v>
      </c>
      <c r="Y145" s="15">
        <v>3544.6558191299996</v>
      </c>
    </row>
    <row r="146" spans="1:25" ht="18" thickBot="1" x14ac:dyDescent="0.35">
      <c r="A146" s="11">
        <v>10</v>
      </c>
      <c r="B146" s="15">
        <v>3532.3012918899999</v>
      </c>
      <c r="C146" s="15">
        <v>3532.0785588100002</v>
      </c>
      <c r="D146" s="15">
        <v>3532.3522952399999</v>
      </c>
      <c r="E146" s="15">
        <v>3532.3517789499997</v>
      </c>
      <c r="F146" s="15">
        <v>3532.5941914700002</v>
      </c>
      <c r="G146" s="15">
        <v>3533.65734084</v>
      </c>
      <c r="H146" s="15">
        <v>3528.8130172300002</v>
      </c>
      <c r="I146" s="15">
        <v>3531.0844701800002</v>
      </c>
      <c r="J146" s="15">
        <v>3529.2803107300001</v>
      </c>
      <c r="K146" s="15">
        <v>3533.5885036099999</v>
      </c>
      <c r="L146" s="15">
        <v>3535.3539939299999</v>
      </c>
      <c r="M146" s="15">
        <v>3537.0560309699999</v>
      </c>
      <c r="N146" s="19">
        <v>3531.2546940099996</v>
      </c>
      <c r="O146" s="15">
        <v>3538.8634450699997</v>
      </c>
      <c r="P146" s="15">
        <v>3541.9186658100002</v>
      </c>
      <c r="Q146" s="15">
        <v>3543.3925795599998</v>
      </c>
      <c r="R146" s="15">
        <v>3543.1736345300001</v>
      </c>
      <c r="S146" s="15">
        <v>3539.8996465300002</v>
      </c>
      <c r="T146" s="15">
        <v>3539.3328199399998</v>
      </c>
      <c r="U146" s="15">
        <v>3533.6400681399996</v>
      </c>
      <c r="V146" s="15">
        <v>3530.43825737</v>
      </c>
      <c r="W146" s="15">
        <v>3532.3204012499996</v>
      </c>
      <c r="X146" s="15">
        <v>3536.8327410500001</v>
      </c>
      <c r="Y146" s="15">
        <v>3538.2028961699998</v>
      </c>
    </row>
    <row r="147" spans="1:25" ht="18" thickBot="1" x14ac:dyDescent="0.35">
      <c r="A147" s="11">
        <v>11</v>
      </c>
      <c r="B147" s="15">
        <v>3530.2911937499998</v>
      </c>
      <c r="C147" s="15">
        <v>3531.7620461000001</v>
      </c>
      <c r="D147" s="15">
        <v>3532.5384367299998</v>
      </c>
      <c r="E147" s="15">
        <v>3532.5966173100001</v>
      </c>
      <c r="F147" s="15">
        <v>3529.8004955599999</v>
      </c>
      <c r="G147" s="15">
        <v>3537.0207590699997</v>
      </c>
      <c r="H147" s="15">
        <v>3541.2106255399999</v>
      </c>
      <c r="I147" s="15">
        <v>3527.1433344699999</v>
      </c>
      <c r="J147" s="15">
        <v>3529.9520287299997</v>
      </c>
      <c r="K147" s="15">
        <v>3544.5179493399996</v>
      </c>
      <c r="L147" s="15">
        <v>3545.36553233</v>
      </c>
      <c r="M147" s="15">
        <v>3543.6779325100001</v>
      </c>
      <c r="N147" s="19">
        <v>3542.6408775200002</v>
      </c>
      <c r="O147" s="15">
        <v>3545.5455092899997</v>
      </c>
      <c r="P147" s="15">
        <v>3541.3763254099999</v>
      </c>
      <c r="Q147" s="15">
        <v>3541.2085069</v>
      </c>
      <c r="R147" s="15">
        <v>3540.7218258899998</v>
      </c>
      <c r="S147" s="15">
        <v>3542.3524581799998</v>
      </c>
      <c r="T147" s="15">
        <v>3540.24752971</v>
      </c>
      <c r="U147" s="15">
        <v>3534.1036717800002</v>
      </c>
      <c r="V147" s="15">
        <v>3526.78857844</v>
      </c>
      <c r="W147" s="15">
        <v>3529.58965283</v>
      </c>
      <c r="X147" s="15">
        <v>3544.8197182299996</v>
      </c>
      <c r="Y147" s="15">
        <v>3534.1263099900002</v>
      </c>
    </row>
    <row r="148" spans="1:25" ht="18" thickBot="1" x14ac:dyDescent="0.35">
      <c r="A148" s="11">
        <v>12</v>
      </c>
      <c r="B148" s="15">
        <v>3543.20298873</v>
      </c>
      <c r="C148" s="15">
        <v>3537.2325020799999</v>
      </c>
      <c r="D148" s="15">
        <v>3538.6067438499999</v>
      </c>
      <c r="E148" s="15">
        <v>3538.6698279699999</v>
      </c>
      <c r="F148" s="15">
        <v>3538.6151789399996</v>
      </c>
      <c r="G148" s="15">
        <v>3537.4535136700001</v>
      </c>
      <c r="H148" s="15">
        <v>3538.6198270899999</v>
      </c>
      <c r="I148" s="15">
        <v>3540.8237410099996</v>
      </c>
      <c r="J148" s="15">
        <v>3544.6268762699997</v>
      </c>
      <c r="K148" s="15">
        <v>3544.2180512999998</v>
      </c>
      <c r="L148" s="15">
        <v>3544.2633769099998</v>
      </c>
      <c r="M148" s="15">
        <v>3544.1350292499997</v>
      </c>
      <c r="N148" s="19">
        <v>3544.0791440899998</v>
      </c>
      <c r="O148" s="15">
        <v>3547.4509215599996</v>
      </c>
      <c r="P148" s="15">
        <v>3547.9137233199999</v>
      </c>
      <c r="Q148" s="15">
        <v>3546.9366602</v>
      </c>
      <c r="R148" s="15">
        <v>3546.0058014900001</v>
      </c>
      <c r="S148" s="15">
        <v>3546.3576265099996</v>
      </c>
      <c r="T148" s="15">
        <v>3546.2596282899999</v>
      </c>
      <c r="U148" s="15">
        <v>3546.9566357799999</v>
      </c>
      <c r="V148" s="15">
        <v>3546.6040874400001</v>
      </c>
      <c r="W148" s="15">
        <v>3548.79296024</v>
      </c>
      <c r="X148" s="15">
        <v>3544.53709583</v>
      </c>
      <c r="Y148" s="15">
        <v>3545.5326977600002</v>
      </c>
    </row>
    <row r="149" spans="1:25" ht="18" thickBot="1" x14ac:dyDescent="0.35">
      <c r="A149" s="11">
        <v>13</v>
      </c>
      <c r="B149" s="15">
        <v>3540.52900383</v>
      </c>
      <c r="C149" s="15">
        <v>3541.09129755</v>
      </c>
      <c r="D149" s="15">
        <v>3541.0152620100002</v>
      </c>
      <c r="E149" s="15">
        <v>3538.40144048</v>
      </c>
      <c r="F149" s="15">
        <v>3538.4760672699999</v>
      </c>
      <c r="G149" s="15">
        <v>3544.6027962799999</v>
      </c>
      <c r="H149" s="15">
        <v>3542.7621927599998</v>
      </c>
      <c r="I149" s="15">
        <v>3536.47069057</v>
      </c>
      <c r="J149" s="15">
        <v>3534.9685093499997</v>
      </c>
      <c r="K149" s="15">
        <v>3547.05888856</v>
      </c>
      <c r="L149" s="15">
        <v>3548.2266118499997</v>
      </c>
      <c r="M149" s="15">
        <v>3543.1682525599999</v>
      </c>
      <c r="N149" s="19">
        <v>3542.40247039</v>
      </c>
      <c r="O149" s="15">
        <v>3540.4309085800001</v>
      </c>
      <c r="P149" s="15">
        <v>3538.8982422300001</v>
      </c>
      <c r="Q149" s="15">
        <v>3541.9342786499997</v>
      </c>
      <c r="R149" s="15">
        <v>3537.22388671</v>
      </c>
      <c r="S149" s="15">
        <v>3539.4565176000001</v>
      </c>
      <c r="T149" s="15">
        <v>3540.6336865099997</v>
      </c>
      <c r="U149" s="15">
        <v>3537.5422022099997</v>
      </c>
      <c r="V149" s="15">
        <v>3539.8067685199999</v>
      </c>
      <c r="W149" s="15">
        <v>3538.81989501</v>
      </c>
      <c r="X149" s="15">
        <v>3540.68065738</v>
      </c>
      <c r="Y149" s="15">
        <v>3539.3232654099997</v>
      </c>
    </row>
    <row r="150" spans="1:25" ht="18" thickBot="1" x14ac:dyDescent="0.35">
      <c r="A150" s="11">
        <v>14</v>
      </c>
      <c r="B150" s="15">
        <v>3546.9621299999999</v>
      </c>
      <c r="C150" s="15">
        <v>3547.6070508199996</v>
      </c>
      <c r="D150" s="15">
        <v>3540.7533269599999</v>
      </c>
      <c r="E150" s="15">
        <v>3540.8286856099999</v>
      </c>
      <c r="F150" s="15">
        <v>3541.0012150799998</v>
      </c>
      <c r="G150" s="15">
        <v>3539.5949002799998</v>
      </c>
      <c r="H150" s="15">
        <v>3545.6494281800001</v>
      </c>
      <c r="I150" s="15">
        <v>3535.1519002299997</v>
      </c>
      <c r="J150" s="15">
        <v>3544.7717849799997</v>
      </c>
      <c r="K150" s="15">
        <v>3547.93283372</v>
      </c>
      <c r="L150" s="15">
        <v>3550.6241708799998</v>
      </c>
      <c r="M150" s="15">
        <v>3546.4167693300001</v>
      </c>
      <c r="N150" s="19">
        <v>3546.3062114299996</v>
      </c>
      <c r="O150" s="15">
        <v>3544.8121612700002</v>
      </c>
      <c r="P150" s="15">
        <v>3543.37662357</v>
      </c>
      <c r="Q150" s="15">
        <v>3539.78792742</v>
      </c>
      <c r="R150" s="15">
        <v>3542.4728855999997</v>
      </c>
      <c r="S150" s="15">
        <v>3545.3470346700001</v>
      </c>
      <c r="T150" s="15">
        <v>3544.1770774800002</v>
      </c>
      <c r="U150" s="15">
        <v>3541.7802449999999</v>
      </c>
      <c r="V150" s="15">
        <v>3544.99910095</v>
      </c>
      <c r="W150" s="15">
        <v>3537.4412760399996</v>
      </c>
      <c r="X150" s="15">
        <v>3549.0482575699998</v>
      </c>
      <c r="Y150" s="15">
        <v>3539.0581419099999</v>
      </c>
    </row>
    <row r="151" spans="1:25" ht="18" thickBot="1" x14ac:dyDescent="0.35">
      <c r="A151" s="11">
        <v>15</v>
      </c>
      <c r="B151" s="15">
        <v>3531.61471338</v>
      </c>
      <c r="C151" s="15">
        <v>3532.2414767400001</v>
      </c>
      <c r="D151" s="15">
        <v>3524.0236360399999</v>
      </c>
      <c r="E151" s="15">
        <v>3531.8343042699998</v>
      </c>
      <c r="F151" s="15">
        <v>3526.9492571699998</v>
      </c>
      <c r="G151" s="15">
        <v>3537.9238575499999</v>
      </c>
      <c r="H151" s="15">
        <v>3532.42516084</v>
      </c>
      <c r="I151" s="15">
        <v>3534.0338373700001</v>
      </c>
      <c r="J151" s="15">
        <v>3538.2983915899999</v>
      </c>
      <c r="K151" s="15">
        <v>3553.7965694099998</v>
      </c>
      <c r="L151" s="15">
        <v>3553.0871216</v>
      </c>
      <c r="M151" s="15">
        <v>3555.9036545499998</v>
      </c>
      <c r="N151" s="19">
        <v>3549.1202081400002</v>
      </c>
      <c r="O151" s="15">
        <v>3545.6449918899998</v>
      </c>
      <c r="P151" s="15">
        <v>3542.4374518499999</v>
      </c>
      <c r="Q151" s="15">
        <v>3545.7391626499998</v>
      </c>
      <c r="R151" s="15">
        <v>3537.88819861</v>
      </c>
      <c r="S151" s="15">
        <v>3534.8975279599999</v>
      </c>
      <c r="T151" s="15">
        <v>3533.5539427199997</v>
      </c>
      <c r="U151" s="15">
        <v>3532.8318681199999</v>
      </c>
      <c r="V151" s="15">
        <v>3531.3717778799996</v>
      </c>
      <c r="W151" s="15">
        <v>3521.11394621</v>
      </c>
      <c r="X151" s="15">
        <v>3531.6922871100001</v>
      </c>
      <c r="Y151" s="15">
        <v>3519.9424016500002</v>
      </c>
    </row>
    <row r="152" spans="1:25" ht="18" thickBot="1" x14ac:dyDescent="0.35">
      <c r="A152" s="11">
        <v>16</v>
      </c>
      <c r="B152" s="15">
        <v>3547.5557913299999</v>
      </c>
      <c r="C152" s="15">
        <v>3544.1654264399999</v>
      </c>
      <c r="D152" s="15">
        <v>3544.7960062799998</v>
      </c>
      <c r="E152" s="15">
        <v>3544.99080869</v>
      </c>
      <c r="F152" s="15">
        <v>3545.1467968900001</v>
      </c>
      <c r="G152" s="15">
        <v>3547.6309476900001</v>
      </c>
      <c r="H152" s="15">
        <v>3547.5956607599996</v>
      </c>
      <c r="I152" s="15">
        <v>3543.3251351399999</v>
      </c>
      <c r="J152" s="15">
        <v>3548.6211086199996</v>
      </c>
      <c r="K152" s="15">
        <v>3554.6734865399999</v>
      </c>
      <c r="L152" s="15">
        <v>3557.4700096399997</v>
      </c>
      <c r="M152" s="15">
        <v>3561.2748523099999</v>
      </c>
      <c r="N152" s="19">
        <v>3553.8091731999998</v>
      </c>
      <c r="O152" s="15">
        <v>3553.8020414600001</v>
      </c>
      <c r="P152" s="15">
        <v>3553.0151362399997</v>
      </c>
      <c r="Q152" s="15">
        <v>3552.12330621</v>
      </c>
      <c r="R152" s="15">
        <v>3551.66656405</v>
      </c>
      <c r="S152" s="15">
        <v>3551.1866660000001</v>
      </c>
      <c r="T152" s="15">
        <v>3551.0070327500002</v>
      </c>
      <c r="U152" s="15">
        <v>3542.40399652</v>
      </c>
      <c r="V152" s="15">
        <v>3540.7261496899996</v>
      </c>
      <c r="W152" s="15">
        <v>3545.0632816599996</v>
      </c>
      <c r="X152" s="15">
        <v>3544.8882835499999</v>
      </c>
      <c r="Y152" s="15">
        <v>3541.7676126399997</v>
      </c>
    </row>
    <row r="153" spans="1:25" ht="18" thickBot="1" x14ac:dyDescent="0.35">
      <c r="A153" s="11">
        <v>17</v>
      </c>
      <c r="B153" s="15">
        <v>3543.3095954999999</v>
      </c>
      <c r="C153" s="15">
        <v>3539.8106327199998</v>
      </c>
      <c r="D153" s="15">
        <v>3537.21995414</v>
      </c>
      <c r="E153" s="15">
        <v>3533.1752053499999</v>
      </c>
      <c r="F153" s="15">
        <v>3535.22696666</v>
      </c>
      <c r="G153" s="15">
        <v>3534.3883581</v>
      </c>
      <c r="H153" s="15">
        <v>3526.71967971</v>
      </c>
      <c r="I153" s="15">
        <v>3533.3532197999998</v>
      </c>
      <c r="J153" s="15">
        <v>3560.62853705</v>
      </c>
      <c r="K153" s="15">
        <v>3568.1264288999996</v>
      </c>
      <c r="L153" s="15">
        <v>3578.0405683699996</v>
      </c>
      <c r="M153" s="15">
        <v>3574.4303781699996</v>
      </c>
      <c r="N153" s="19">
        <v>3566.5147047099999</v>
      </c>
      <c r="O153" s="15">
        <v>3556.2212235699999</v>
      </c>
      <c r="P153" s="15">
        <v>3557.8793382399999</v>
      </c>
      <c r="Q153" s="15">
        <v>3554.05926439</v>
      </c>
      <c r="R153" s="15">
        <v>3555.4603286400002</v>
      </c>
      <c r="S153" s="15">
        <v>3554.6889371399998</v>
      </c>
      <c r="T153" s="15">
        <v>3554.6655411699999</v>
      </c>
      <c r="U153" s="15">
        <v>3551.6335735199996</v>
      </c>
      <c r="V153" s="15">
        <v>3547.5712769500001</v>
      </c>
      <c r="W153" s="15">
        <v>3537.5960205799997</v>
      </c>
      <c r="X153" s="15">
        <v>3537.2258690499998</v>
      </c>
      <c r="Y153" s="15">
        <v>3540.2791963999998</v>
      </c>
    </row>
    <row r="154" spans="1:25" ht="18" thickBot="1" x14ac:dyDescent="0.35">
      <c r="A154" s="11">
        <v>18</v>
      </c>
      <c r="B154" s="15">
        <v>3543.2822105700002</v>
      </c>
      <c r="C154" s="15">
        <v>3538.9223275299996</v>
      </c>
      <c r="D154" s="15">
        <v>3541.8970970799996</v>
      </c>
      <c r="E154" s="15">
        <v>3541.8809683200002</v>
      </c>
      <c r="F154" s="15">
        <v>3545.2629390099996</v>
      </c>
      <c r="G154" s="15">
        <v>3538.5056717299999</v>
      </c>
      <c r="H154" s="15">
        <v>3536.7614520000002</v>
      </c>
      <c r="I154" s="15">
        <v>3541.1033684099998</v>
      </c>
      <c r="J154" s="15">
        <v>3556.6400880300002</v>
      </c>
      <c r="K154" s="15">
        <v>3573.8234819499999</v>
      </c>
      <c r="L154" s="15">
        <v>3571.9473397500001</v>
      </c>
      <c r="M154" s="15">
        <v>3569.97136826</v>
      </c>
      <c r="N154" s="19">
        <v>3566.2912395799999</v>
      </c>
      <c r="O154" s="15">
        <v>3565.42209564</v>
      </c>
      <c r="P154" s="15">
        <v>3564.5514920199998</v>
      </c>
      <c r="Q154" s="15">
        <v>3568.1387037099998</v>
      </c>
      <c r="R154" s="15">
        <v>3571.4459041300001</v>
      </c>
      <c r="S154" s="15">
        <v>3568.3915437399996</v>
      </c>
      <c r="T154" s="15">
        <v>3573.8549952199996</v>
      </c>
      <c r="U154" s="15">
        <v>3558.7950879999999</v>
      </c>
      <c r="V154" s="15">
        <v>3540.0755042199999</v>
      </c>
      <c r="W154" s="15">
        <v>3544.0209688199998</v>
      </c>
      <c r="X154" s="15">
        <v>3544.1190816499998</v>
      </c>
      <c r="Y154" s="15">
        <v>3544.13571009</v>
      </c>
    </row>
    <row r="155" spans="1:25" ht="18" thickBot="1" x14ac:dyDescent="0.35">
      <c r="A155" s="11">
        <v>19</v>
      </c>
      <c r="B155" s="15">
        <v>3542.9263593299997</v>
      </c>
      <c r="C155" s="15">
        <v>3537.0128089099999</v>
      </c>
      <c r="D155" s="15">
        <v>3540.3918624499997</v>
      </c>
      <c r="E155" s="15">
        <v>3541.4660134999999</v>
      </c>
      <c r="F155" s="15">
        <v>3540.89613233</v>
      </c>
      <c r="G155" s="15">
        <v>3540.5370899099998</v>
      </c>
      <c r="H155" s="15">
        <v>3537.9154861100001</v>
      </c>
      <c r="I155" s="15">
        <v>3533.3539179099998</v>
      </c>
      <c r="J155" s="15">
        <v>3544.2765124699999</v>
      </c>
      <c r="K155" s="15">
        <v>3563.0868558400002</v>
      </c>
      <c r="L155" s="15">
        <v>3563.1147456799999</v>
      </c>
      <c r="M155" s="15">
        <v>3562.92077634</v>
      </c>
      <c r="N155" s="19">
        <v>3563.9197099500002</v>
      </c>
      <c r="O155" s="15">
        <v>3563.0956635799998</v>
      </c>
      <c r="P155" s="15">
        <v>3552.0966269199998</v>
      </c>
      <c r="Q155" s="15">
        <v>3544.10135863</v>
      </c>
      <c r="R155" s="15">
        <v>3547.0279351499998</v>
      </c>
      <c r="S155" s="15">
        <v>3541.8267413199997</v>
      </c>
      <c r="T155" s="15">
        <v>3544.6582872100003</v>
      </c>
      <c r="U155" s="15">
        <v>3549.27561135</v>
      </c>
      <c r="V155" s="15">
        <v>3540.94083404</v>
      </c>
      <c r="W155" s="15">
        <v>3548.12003155</v>
      </c>
      <c r="X155" s="15">
        <v>3546.2230611599998</v>
      </c>
      <c r="Y155" s="15">
        <v>3547.9012541500001</v>
      </c>
    </row>
    <row r="156" spans="1:25" ht="18" thickBot="1" x14ac:dyDescent="0.35">
      <c r="A156" s="11">
        <v>20</v>
      </c>
      <c r="B156" s="15">
        <v>3547.2558493399997</v>
      </c>
      <c r="C156" s="15">
        <v>3542.41863848</v>
      </c>
      <c r="D156" s="15">
        <v>3544.46397136</v>
      </c>
      <c r="E156" s="15">
        <v>3544.6473034199998</v>
      </c>
      <c r="F156" s="15">
        <v>3541.0317241799999</v>
      </c>
      <c r="G156" s="15">
        <v>3538.53979901</v>
      </c>
      <c r="H156" s="15">
        <v>3536.35182166</v>
      </c>
      <c r="I156" s="15">
        <v>3533.0098016099996</v>
      </c>
      <c r="J156" s="15">
        <v>3543.1814656699999</v>
      </c>
      <c r="K156" s="15">
        <v>3559.5463498399999</v>
      </c>
      <c r="L156" s="15">
        <v>3560.3383826699996</v>
      </c>
      <c r="M156" s="15">
        <v>3562.9463111</v>
      </c>
      <c r="N156" s="19">
        <v>3559.0393997699998</v>
      </c>
      <c r="O156" s="15">
        <v>3557.5198644299999</v>
      </c>
      <c r="P156" s="15">
        <v>3552.8108403499996</v>
      </c>
      <c r="Q156" s="15">
        <v>3555.54713778</v>
      </c>
      <c r="R156" s="15">
        <v>3558.9209776399998</v>
      </c>
      <c r="S156" s="15">
        <v>3559.61913572</v>
      </c>
      <c r="T156" s="15">
        <v>3560.9351338900001</v>
      </c>
      <c r="U156" s="15">
        <v>3558.4142749799998</v>
      </c>
      <c r="V156" s="15">
        <v>3556.8989221500001</v>
      </c>
      <c r="W156" s="15">
        <v>3544.7501973200001</v>
      </c>
      <c r="X156" s="15">
        <v>3545.76069095</v>
      </c>
      <c r="Y156" s="15">
        <v>3541.41860103</v>
      </c>
    </row>
    <row r="157" spans="1:25" ht="18" thickBot="1" x14ac:dyDescent="0.35">
      <c r="A157" s="11">
        <v>21</v>
      </c>
      <c r="B157" s="15">
        <v>3541.8368505599997</v>
      </c>
      <c r="C157" s="15">
        <v>3535.1091293599998</v>
      </c>
      <c r="D157" s="15">
        <v>3538.6249426099998</v>
      </c>
      <c r="E157" s="15">
        <v>3538.1246842699998</v>
      </c>
      <c r="F157" s="15">
        <v>3537.3241548000001</v>
      </c>
      <c r="G157" s="15">
        <v>3534.6158263799998</v>
      </c>
      <c r="H157" s="15">
        <v>3547.93380794</v>
      </c>
      <c r="I157" s="15">
        <v>3554.3393505700001</v>
      </c>
      <c r="J157" s="15">
        <v>3559.21027022</v>
      </c>
      <c r="K157" s="15">
        <v>3566.04309659</v>
      </c>
      <c r="L157" s="15">
        <v>3570.4947378100001</v>
      </c>
      <c r="M157" s="15">
        <v>3567.3534952799996</v>
      </c>
      <c r="N157" s="19">
        <v>3569.4472844299999</v>
      </c>
      <c r="O157" s="15">
        <v>3567.9188246600002</v>
      </c>
      <c r="P157" s="15">
        <v>3563.6945453100002</v>
      </c>
      <c r="Q157" s="15">
        <v>3558.4585451799999</v>
      </c>
      <c r="R157" s="15">
        <v>3556.79410448</v>
      </c>
      <c r="S157" s="15">
        <v>3556.9232538800002</v>
      </c>
      <c r="T157" s="15">
        <v>3558.2776579299998</v>
      </c>
      <c r="U157" s="15">
        <v>3555.5153748999996</v>
      </c>
      <c r="V157" s="15">
        <v>3559.4324711699996</v>
      </c>
      <c r="W157" s="15">
        <v>3563.9853768500002</v>
      </c>
      <c r="X157" s="15">
        <v>3547.2848410000001</v>
      </c>
      <c r="Y157" s="15">
        <v>3541.4906125399998</v>
      </c>
    </row>
    <row r="158" spans="1:25" ht="18" thickBot="1" x14ac:dyDescent="0.35">
      <c r="A158" s="11">
        <v>22</v>
      </c>
      <c r="B158" s="15">
        <v>3541.9012033099998</v>
      </c>
      <c r="C158" s="15">
        <v>3543.12571686</v>
      </c>
      <c r="D158" s="15">
        <v>3539.4800404599996</v>
      </c>
      <c r="E158" s="15">
        <v>3539.7427291299996</v>
      </c>
      <c r="F158" s="15">
        <v>3539.6755947299998</v>
      </c>
      <c r="G158" s="15">
        <v>3543.1771103799997</v>
      </c>
      <c r="H158" s="15">
        <v>3544.4931958699999</v>
      </c>
      <c r="I158" s="15">
        <v>3549.8126131399999</v>
      </c>
      <c r="J158" s="15">
        <v>3576.8254505199998</v>
      </c>
      <c r="K158" s="15">
        <v>3587.0719875999998</v>
      </c>
      <c r="L158" s="15">
        <v>3587.3969277199999</v>
      </c>
      <c r="M158" s="15">
        <v>3575.0472873699996</v>
      </c>
      <c r="N158" s="19">
        <v>3575.1334976399999</v>
      </c>
      <c r="O158" s="15">
        <v>3574.5430213999998</v>
      </c>
      <c r="P158" s="15">
        <v>3574.8523853900001</v>
      </c>
      <c r="Q158" s="15">
        <v>3572.9687990699999</v>
      </c>
      <c r="R158" s="15">
        <v>3571.3833236799996</v>
      </c>
      <c r="S158" s="15">
        <v>3565.7828743</v>
      </c>
      <c r="T158" s="15">
        <v>3568.1330865099999</v>
      </c>
      <c r="U158" s="15">
        <v>3565.9445953700001</v>
      </c>
      <c r="V158" s="15">
        <v>3556.0814566899999</v>
      </c>
      <c r="W158" s="15">
        <v>3559.67031653</v>
      </c>
      <c r="X158" s="15">
        <v>3547.8613678299998</v>
      </c>
      <c r="Y158" s="15">
        <v>3539.5592057199997</v>
      </c>
    </row>
    <row r="159" spans="1:25" ht="18" thickBot="1" x14ac:dyDescent="0.35">
      <c r="A159" s="11">
        <v>23</v>
      </c>
      <c r="B159" s="15">
        <v>3534.4473658000002</v>
      </c>
      <c r="C159" s="15">
        <v>3534.4045218199999</v>
      </c>
      <c r="D159" s="15">
        <v>3531.1189551799998</v>
      </c>
      <c r="E159" s="15">
        <v>3528.5300783099997</v>
      </c>
      <c r="F159" s="15">
        <v>3529.8612011</v>
      </c>
      <c r="G159" s="15">
        <v>3533.2002351300002</v>
      </c>
      <c r="H159" s="15">
        <v>3542.56961099</v>
      </c>
      <c r="I159" s="15">
        <v>3551.7942923599999</v>
      </c>
      <c r="J159" s="15">
        <v>3554.6127541599999</v>
      </c>
      <c r="K159" s="15">
        <v>3554.3678332300001</v>
      </c>
      <c r="L159" s="15">
        <v>3553.6007420299998</v>
      </c>
      <c r="M159" s="15">
        <v>3550.5372411100002</v>
      </c>
      <c r="N159" s="19">
        <v>3553.7908236099997</v>
      </c>
      <c r="O159" s="15">
        <v>3554.0065622500001</v>
      </c>
      <c r="P159" s="15">
        <v>3554.13011194</v>
      </c>
      <c r="Q159" s="15">
        <v>3554.2930213899999</v>
      </c>
      <c r="R159" s="15">
        <v>3554.3229624700002</v>
      </c>
      <c r="S159" s="15">
        <v>3554.5078961899999</v>
      </c>
      <c r="T159" s="15">
        <v>3554.8740734399998</v>
      </c>
      <c r="U159" s="15">
        <v>3554.5365329800002</v>
      </c>
      <c r="V159" s="15">
        <v>3554.8570159199999</v>
      </c>
      <c r="W159" s="15">
        <v>3554.7356902699998</v>
      </c>
      <c r="X159" s="15">
        <v>3551.0945909699999</v>
      </c>
      <c r="Y159" s="15">
        <v>3545.69690507</v>
      </c>
    </row>
    <row r="160" spans="1:25" ht="18" thickBot="1" x14ac:dyDescent="0.35">
      <c r="A160" s="11">
        <v>24</v>
      </c>
      <c r="B160" s="15">
        <v>3527.7221569600001</v>
      </c>
      <c r="C160" s="15">
        <v>3521.6594351899998</v>
      </c>
      <c r="D160" s="15">
        <v>3515.3644989199997</v>
      </c>
      <c r="E160" s="15">
        <v>3515.5843399399996</v>
      </c>
      <c r="F160" s="15">
        <v>3513.58187752</v>
      </c>
      <c r="G160" s="15">
        <v>3519.5080684299996</v>
      </c>
      <c r="H160" s="15">
        <v>3521.0561166399998</v>
      </c>
      <c r="I160" s="15">
        <v>3521.67599105</v>
      </c>
      <c r="J160" s="15">
        <v>3531.4160693499998</v>
      </c>
      <c r="K160" s="15">
        <v>3543.0060657499998</v>
      </c>
      <c r="L160" s="15">
        <v>3542.71122414</v>
      </c>
      <c r="M160" s="15">
        <v>3542.2203786</v>
      </c>
      <c r="N160" s="19">
        <v>3542.4447141799997</v>
      </c>
      <c r="O160" s="15">
        <v>3545.9277709599996</v>
      </c>
      <c r="P160" s="15">
        <v>3546.0736254999997</v>
      </c>
      <c r="Q160" s="15">
        <v>3546.8444339100001</v>
      </c>
      <c r="R160" s="15">
        <v>3546.4921809399998</v>
      </c>
      <c r="S160" s="15">
        <v>3546.5109332999996</v>
      </c>
      <c r="T160" s="15">
        <v>3546.40022602</v>
      </c>
      <c r="U160" s="15">
        <v>3546.3349624099997</v>
      </c>
      <c r="V160" s="15">
        <v>3546.3201640699999</v>
      </c>
      <c r="W160" s="15">
        <v>3543.2443148099997</v>
      </c>
      <c r="X160" s="15">
        <v>3533.9755407299999</v>
      </c>
      <c r="Y160" s="15">
        <v>3534.2258732099999</v>
      </c>
    </row>
    <row r="161" spans="1:25" ht="18" thickBot="1" x14ac:dyDescent="0.35">
      <c r="A161" s="11">
        <v>25</v>
      </c>
      <c r="B161" s="15">
        <v>3524.96548665</v>
      </c>
      <c r="C161" s="15">
        <v>3518.2261157999997</v>
      </c>
      <c r="D161" s="15">
        <v>3517.63513474</v>
      </c>
      <c r="E161" s="15">
        <v>3519.9658077999998</v>
      </c>
      <c r="F161" s="15">
        <v>3521.2384946500001</v>
      </c>
      <c r="G161" s="15">
        <v>3528.0314108799998</v>
      </c>
      <c r="H161" s="15">
        <v>3530.7931082299997</v>
      </c>
      <c r="I161" s="15">
        <v>3537.11306255</v>
      </c>
      <c r="J161" s="15">
        <v>3548.9893610399999</v>
      </c>
      <c r="K161" s="15">
        <v>3551.8543822699999</v>
      </c>
      <c r="L161" s="15">
        <v>3551.2492086500001</v>
      </c>
      <c r="M161" s="15">
        <v>3550.8313472699997</v>
      </c>
      <c r="N161" s="19">
        <v>3547.9828658399997</v>
      </c>
      <c r="O161" s="15">
        <v>3548.1040225299998</v>
      </c>
      <c r="P161" s="15">
        <v>3545.3143343699999</v>
      </c>
      <c r="Q161" s="15">
        <v>3548.9810828200002</v>
      </c>
      <c r="R161" s="15">
        <v>3548.5163673000002</v>
      </c>
      <c r="S161" s="15">
        <v>3548.4040196599999</v>
      </c>
      <c r="T161" s="15">
        <v>3549.59562491</v>
      </c>
      <c r="U161" s="15">
        <v>3544.96674476</v>
      </c>
      <c r="V161" s="15">
        <v>3540.8981087400002</v>
      </c>
      <c r="W161" s="15">
        <v>3539.2701525699999</v>
      </c>
      <c r="X161" s="15">
        <v>3530.0771260899996</v>
      </c>
      <c r="Y161" s="15">
        <v>3532.5681478399997</v>
      </c>
    </row>
    <row r="162" spans="1:25" ht="18" thickBot="1" x14ac:dyDescent="0.35">
      <c r="A162" s="11">
        <v>26</v>
      </c>
      <c r="B162" s="15">
        <v>3535.4424942099999</v>
      </c>
      <c r="C162" s="15">
        <v>3523.4908803599997</v>
      </c>
      <c r="D162" s="15">
        <v>3526.06512694</v>
      </c>
      <c r="E162" s="15">
        <v>3522.9622937999998</v>
      </c>
      <c r="F162" s="15">
        <v>3523.4626015299996</v>
      </c>
      <c r="G162" s="15">
        <v>3521.7561119099996</v>
      </c>
      <c r="H162" s="15">
        <v>3529.3709654099998</v>
      </c>
      <c r="I162" s="15">
        <v>3544.3196280299999</v>
      </c>
      <c r="J162" s="15">
        <v>3554.7841832499998</v>
      </c>
      <c r="K162" s="15">
        <v>3553.8845150799998</v>
      </c>
      <c r="L162" s="15">
        <v>3553.7063971599996</v>
      </c>
      <c r="M162" s="15">
        <v>3552.8872207999998</v>
      </c>
      <c r="N162" s="19">
        <v>3568.29338947</v>
      </c>
      <c r="O162" s="15">
        <v>3582.9778406999999</v>
      </c>
      <c r="P162" s="15">
        <v>3625.3159154299997</v>
      </c>
      <c r="Q162" s="15">
        <v>3620.3447213599998</v>
      </c>
      <c r="R162" s="15">
        <v>3618.0148123100003</v>
      </c>
      <c r="S162" s="15">
        <v>3614.3723469900001</v>
      </c>
      <c r="T162" s="15">
        <v>3614.60208831</v>
      </c>
      <c r="U162" s="15">
        <v>3619.0015494599998</v>
      </c>
      <c r="V162" s="15">
        <v>3613.6843469999999</v>
      </c>
      <c r="W162" s="15">
        <v>3611.4001068499997</v>
      </c>
      <c r="X162" s="15">
        <v>3560.2203547699996</v>
      </c>
      <c r="Y162" s="15">
        <v>3548.4279014700001</v>
      </c>
    </row>
    <row r="163" spans="1:25" ht="18" thickBot="1" x14ac:dyDescent="0.35">
      <c r="A163" s="11">
        <v>27</v>
      </c>
      <c r="B163" s="15">
        <v>3543.2987053399997</v>
      </c>
      <c r="C163" s="15">
        <v>3531.5875789299998</v>
      </c>
      <c r="D163" s="15">
        <v>3526.1618116699997</v>
      </c>
      <c r="E163" s="15">
        <v>3526.23841821</v>
      </c>
      <c r="F163" s="15">
        <v>3520.1803737799996</v>
      </c>
      <c r="G163" s="15">
        <v>3515.7506343800001</v>
      </c>
      <c r="H163" s="15">
        <v>3519.5874911999999</v>
      </c>
      <c r="I163" s="15">
        <v>3529.3552926500001</v>
      </c>
      <c r="J163" s="15">
        <v>3544.0686018900001</v>
      </c>
      <c r="K163" s="15">
        <v>3555.8390120999998</v>
      </c>
      <c r="L163" s="15">
        <v>3551.9948127299999</v>
      </c>
      <c r="M163" s="15">
        <v>3546.7615303600001</v>
      </c>
      <c r="N163" s="19">
        <v>3550.52932061</v>
      </c>
      <c r="O163" s="15">
        <v>3550.6822182299998</v>
      </c>
      <c r="P163" s="15">
        <v>3549.6815268599998</v>
      </c>
      <c r="Q163" s="15">
        <v>3549.9034097799999</v>
      </c>
      <c r="R163" s="15">
        <v>3548.27077345</v>
      </c>
      <c r="S163" s="15">
        <v>3544.0798341</v>
      </c>
      <c r="T163" s="15">
        <v>3549.5504222300001</v>
      </c>
      <c r="U163" s="15">
        <v>3546.9317163399996</v>
      </c>
      <c r="V163" s="15">
        <v>3549.76583183</v>
      </c>
      <c r="W163" s="15">
        <v>3552.5371800399998</v>
      </c>
      <c r="X163" s="15">
        <v>3545.4824030300001</v>
      </c>
      <c r="Y163" s="15">
        <v>3541.9545550999997</v>
      </c>
    </row>
    <row r="164" spans="1:25" ht="18" thickBot="1" x14ac:dyDescent="0.35">
      <c r="A164" s="11">
        <v>28</v>
      </c>
      <c r="B164" s="15">
        <v>3532.3549132599996</v>
      </c>
      <c r="C164" s="15">
        <v>3529.7969437299998</v>
      </c>
      <c r="D164" s="15">
        <v>3526.3673445299996</v>
      </c>
      <c r="E164" s="15">
        <v>3526.5821837999997</v>
      </c>
      <c r="F164" s="15">
        <v>3520.6234391200001</v>
      </c>
      <c r="G164" s="15">
        <v>3520.8456428300001</v>
      </c>
      <c r="H164" s="15">
        <v>3517.1368869499997</v>
      </c>
      <c r="I164" s="15">
        <v>3520.88386137</v>
      </c>
      <c r="J164" s="15">
        <v>3533.1756284799999</v>
      </c>
      <c r="K164" s="15">
        <v>3537.6905899600001</v>
      </c>
      <c r="L164" s="15">
        <v>3540.4874472099996</v>
      </c>
      <c r="M164" s="15">
        <v>3541.0386417899999</v>
      </c>
      <c r="N164" s="19">
        <v>3541.4282670899997</v>
      </c>
      <c r="O164" s="15">
        <v>3539.72178278</v>
      </c>
      <c r="P164" s="15">
        <v>3540.4914190999998</v>
      </c>
      <c r="Q164" s="15">
        <v>3543.9805922399996</v>
      </c>
      <c r="R164" s="15">
        <v>3544.6731876899998</v>
      </c>
      <c r="S164" s="15">
        <v>3540.8797370899997</v>
      </c>
      <c r="T164" s="15">
        <v>3544.0357902599999</v>
      </c>
      <c r="U164" s="15">
        <v>3538.3283388300001</v>
      </c>
      <c r="V164" s="15">
        <v>3537.3175615799996</v>
      </c>
      <c r="W164" s="15">
        <v>3538.3836096800001</v>
      </c>
      <c r="X164" s="15">
        <v>3536.5004427999997</v>
      </c>
      <c r="Y164" s="15">
        <v>3535.0287549700001</v>
      </c>
    </row>
    <row r="165" spans="1:25" ht="18" thickBot="1" x14ac:dyDescent="0.35">
      <c r="A165" s="11">
        <v>29</v>
      </c>
      <c r="B165" s="15">
        <v>3533.5029360499998</v>
      </c>
      <c r="C165" s="15">
        <v>3531.5577658799998</v>
      </c>
      <c r="D165" s="15">
        <v>3525.6200922599996</v>
      </c>
      <c r="E165" s="15">
        <v>3528.1316383099997</v>
      </c>
      <c r="F165" s="15">
        <v>3521.9307139099997</v>
      </c>
      <c r="G165" s="15">
        <v>3519.56760747</v>
      </c>
      <c r="H165" s="15">
        <v>3529.8690637300001</v>
      </c>
      <c r="I165" s="15">
        <v>3537.3963034899998</v>
      </c>
      <c r="J165" s="15">
        <v>3540.1309280999999</v>
      </c>
      <c r="K165" s="15">
        <v>3542.4672492200002</v>
      </c>
      <c r="L165" s="15">
        <v>3545.2341788999997</v>
      </c>
      <c r="M165" s="15">
        <v>3545.0104816600001</v>
      </c>
      <c r="N165" s="19">
        <v>3545.4693353799998</v>
      </c>
      <c r="O165" s="15">
        <v>3545.6765740999999</v>
      </c>
      <c r="P165" s="15">
        <v>3545.7191762899997</v>
      </c>
      <c r="Q165" s="15">
        <v>3544.9989290099998</v>
      </c>
      <c r="R165" s="15">
        <v>3544.8538796500002</v>
      </c>
      <c r="S165" s="15">
        <v>3534.23673637</v>
      </c>
      <c r="T165" s="15">
        <v>3534.52655138</v>
      </c>
      <c r="U165" s="15">
        <v>3540.7569127100001</v>
      </c>
      <c r="V165" s="15">
        <v>3544.8511594400002</v>
      </c>
      <c r="W165" s="15">
        <v>3545.0674182899998</v>
      </c>
      <c r="X165" s="15">
        <v>3539.1636548499996</v>
      </c>
      <c r="Y165" s="15">
        <v>3534.2940075699998</v>
      </c>
    </row>
    <row r="166" spans="1:25" ht="18" thickBot="1" x14ac:dyDescent="0.35">
      <c r="A166" s="11">
        <v>30</v>
      </c>
      <c r="B166" s="15">
        <v>3528.6188599299999</v>
      </c>
      <c r="C166" s="15">
        <v>3519.3564739799999</v>
      </c>
      <c r="D166" s="15">
        <v>3522.9168194600002</v>
      </c>
      <c r="E166" s="15">
        <v>3519.95796819</v>
      </c>
      <c r="F166" s="15">
        <v>3513.6709574800002</v>
      </c>
      <c r="G166" s="15">
        <v>3515.2085276100001</v>
      </c>
      <c r="H166" s="15">
        <v>3527.9460144</v>
      </c>
      <c r="I166" s="15">
        <v>3537.85647049</v>
      </c>
      <c r="J166" s="15">
        <v>3542.93295141</v>
      </c>
      <c r="K166" s="15">
        <v>3549.01779399</v>
      </c>
      <c r="L166" s="15">
        <v>3546.48318346</v>
      </c>
      <c r="M166" s="15">
        <v>3549.3820359799997</v>
      </c>
      <c r="N166" s="19">
        <v>3549.8960435200001</v>
      </c>
      <c r="O166" s="15">
        <v>3549.8311999799998</v>
      </c>
      <c r="P166" s="15">
        <v>3545.5491194399997</v>
      </c>
      <c r="Q166" s="15">
        <v>3549.8100010200001</v>
      </c>
      <c r="R166" s="15">
        <v>3547.8983499699998</v>
      </c>
      <c r="S166" s="15">
        <v>3542.2058052500001</v>
      </c>
      <c r="T166" s="15">
        <v>3541.4529434699998</v>
      </c>
      <c r="U166" s="15">
        <v>3544.5374522899997</v>
      </c>
      <c r="V166" s="15">
        <v>3543.3120638199998</v>
      </c>
      <c r="W166" s="15">
        <v>3544.0540976699999</v>
      </c>
      <c r="X166" s="15">
        <v>3535.3309888999997</v>
      </c>
      <c r="Y166" s="15">
        <v>3535.4669540499999</v>
      </c>
    </row>
    <row r="167" spans="1:25" ht="18" thickBot="1" x14ac:dyDescent="0.35"/>
    <row r="168" spans="1:25" ht="18" thickBot="1" x14ac:dyDescent="0.35">
      <c r="A168" s="101" t="s">
        <v>0</v>
      </c>
      <c r="B168" s="103" t="s">
        <v>65</v>
      </c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5"/>
    </row>
    <row r="169" spans="1:25" ht="33.75" thickBot="1" x14ac:dyDescent="0.35">
      <c r="A169" s="102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ht="18" thickBot="1" x14ac:dyDescent="0.35">
      <c r="A170" s="11">
        <v>1</v>
      </c>
      <c r="B170" s="26">
        <v>4368.1205428000003</v>
      </c>
      <c r="C170" s="26">
        <v>4371.1841274100007</v>
      </c>
      <c r="D170" s="26">
        <v>4368.2094218100001</v>
      </c>
      <c r="E170" s="26">
        <v>4374.7818012400003</v>
      </c>
      <c r="F170" s="26">
        <v>4377.4609663300007</v>
      </c>
      <c r="G170" s="26">
        <v>4380.9492322000006</v>
      </c>
      <c r="H170" s="26">
        <v>4384.7879076700001</v>
      </c>
      <c r="I170" s="26">
        <v>4384.5034814400005</v>
      </c>
      <c r="J170" s="26">
        <v>4384.4030923199998</v>
      </c>
      <c r="K170" s="26">
        <v>4385.1202561600003</v>
      </c>
      <c r="L170" s="26">
        <v>4384.5590253500004</v>
      </c>
      <c r="M170" s="26">
        <v>4380.1292357700004</v>
      </c>
      <c r="N170" s="27">
        <v>4378.7703142100008</v>
      </c>
      <c r="O170" s="28">
        <v>4380.8260320200006</v>
      </c>
      <c r="P170" s="28">
        <v>4381.9524342400009</v>
      </c>
      <c r="Q170" s="28">
        <v>4382.6102241200006</v>
      </c>
      <c r="R170" s="28">
        <v>4375.0314591300003</v>
      </c>
      <c r="S170" s="28">
        <v>4374.0363045200002</v>
      </c>
      <c r="T170" s="28">
        <v>4378.9444016799998</v>
      </c>
      <c r="U170" s="28">
        <v>4378.2851279900005</v>
      </c>
      <c r="V170" s="28">
        <v>4379.3727475800006</v>
      </c>
      <c r="W170" s="28">
        <v>4380.38030265</v>
      </c>
      <c r="X170" s="28">
        <v>4377.72866823</v>
      </c>
      <c r="Y170" s="28">
        <v>4376.2621479600002</v>
      </c>
    </row>
    <row r="171" spans="1:25" ht="18" thickBot="1" x14ac:dyDescent="0.35">
      <c r="A171" s="11">
        <v>2</v>
      </c>
      <c r="B171" s="26">
        <v>4360.2654833200004</v>
      </c>
      <c r="C171" s="26">
        <v>4363.6042793000006</v>
      </c>
      <c r="D171" s="26">
        <v>4358.0056748400002</v>
      </c>
      <c r="E171" s="26">
        <v>4354.2839292899998</v>
      </c>
      <c r="F171" s="26">
        <v>4353.6532206500005</v>
      </c>
      <c r="G171" s="26">
        <v>4356.8904757200007</v>
      </c>
      <c r="H171" s="26">
        <v>4360.5727927100006</v>
      </c>
      <c r="I171" s="26">
        <v>4370.8619748200008</v>
      </c>
      <c r="J171" s="26">
        <v>4384.8243583000003</v>
      </c>
      <c r="K171" s="26">
        <v>4390.31092515</v>
      </c>
      <c r="L171" s="26">
        <v>4400.0204165100004</v>
      </c>
      <c r="M171" s="26">
        <v>4401.6285014600007</v>
      </c>
      <c r="N171" s="29">
        <v>4399.8610199700006</v>
      </c>
      <c r="O171" s="26">
        <v>4403.1943643600007</v>
      </c>
      <c r="P171" s="26">
        <v>4403.6810931500004</v>
      </c>
      <c r="Q171" s="26">
        <v>4401.2668973300006</v>
      </c>
      <c r="R171" s="26">
        <v>4400.0548515800001</v>
      </c>
      <c r="S171" s="26">
        <v>4400.2894854300002</v>
      </c>
      <c r="T171" s="26">
        <v>4400.6567626000005</v>
      </c>
      <c r="U171" s="26">
        <v>4403.34466453</v>
      </c>
      <c r="V171" s="26">
        <v>4403.3932431300009</v>
      </c>
      <c r="W171" s="26">
        <v>4403.00047971</v>
      </c>
      <c r="X171" s="26">
        <v>4398.2294098600005</v>
      </c>
      <c r="Y171" s="26">
        <v>4393.5526952300006</v>
      </c>
    </row>
    <row r="172" spans="1:25" ht="18" thickBot="1" x14ac:dyDescent="0.35">
      <c r="A172" s="11">
        <v>3</v>
      </c>
      <c r="B172" s="26">
        <v>4395.8091367100005</v>
      </c>
      <c r="C172" s="26">
        <v>4392.2411854299999</v>
      </c>
      <c r="D172" s="26">
        <v>4388.5396350800002</v>
      </c>
      <c r="E172" s="26">
        <v>4390.2790088299998</v>
      </c>
      <c r="F172" s="26">
        <v>4390.0974772100008</v>
      </c>
      <c r="G172" s="26">
        <v>4393.44786062</v>
      </c>
      <c r="H172" s="26">
        <v>4400.1714847900002</v>
      </c>
      <c r="I172" s="26">
        <v>4399.6489356100001</v>
      </c>
      <c r="J172" s="26">
        <v>4403.6185063100002</v>
      </c>
      <c r="K172" s="26">
        <v>4403.9941221700001</v>
      </c>
      <c r="L172" s="26">
        <v>4401.1082257200005</v>
      </c>
      <c r="M172" s="26">
        <v>4404.4545743600002</v>
      </c>
      <c r="N172" s="29">
        <v>4403.2459544100002</v>
      </c>
      <c r="O172" s="26">
        <v>4404.24243639</v>
      </c>
      <c r="P172" s="26">
        <v>4404.3731351300003</v>
      </c>
      <c r="Q172" s="26">
        <v>4404.2777030100006</v>
      </c>
      <c r="R172" s="26">
        <v>4404.1944070400004</v>
      </c>
      <c r="S172" s="26">
        <v>4404.3999785700007</v>
      </c>
      <c r="T172" s="26">
        <v>4404.1018833600001</v>
      </c>
      <c r="U172" s="26">
        <v>4401.9071862800001</v>
      </c>
      <c r="V172" s="26">
        <v>4400.9893689800001</v>
      </c>
      <c r="W172" s="26">
        <v>4404.0291270700009</v>
      </c>
      <c r="X172" s="26">
        <v>4401.8391302200007</v>
      </c>
      <c r="Y172" s="26">
        <v>4398.9327852900005</v>
      </c>
    </row>
    <row r="173" spans="1:25" ht="18" thickBot="1" x14ac:dyDescent="0.35">
      <c r="A173" s="11">
        <v>4</v>
      </c>
      <c r="B173" s="26">
        <v>4393.7715312099999</v>
      </c>
      <c r="C173" s="26">
        <v>4388.9618070400002</v>
      </c>
      <c r="D173" s="26">
        <v>4386.2148274600004</v>
      </c>
      <c r="E173" s="26">
        <v>4385.8686335000002</v>
      </c>
      <c r="F173" s="26">
        <v>4385.9175682000005</v>
      </c>
      <c r="G173" s="26">
        <v>4389.4351534000007</v>
      </c>
      <c r="H173" s="26">
        <v>4398.7818841800008</v>
      </c>
      <c r="I173" s="26">
        <v>4402.84530774</v>
      </c>
      <c r="J173" s="26">
        <v>4403.3102133100001</v>
      </c>
      <c r="K173" s="26">
        <v>4404.6261420199999</v>
      </c>
      <c r="L173" s="26">
        <v>4404.3175214000003</v>
      </c>
      <c r="M173" s="26">
        <v>4399.2579004099998</v>
      </c>
      <c r="N173" s="29">
        <v>4402.1673765599999</v>
      </c>
      <c r="O173" s="26">
        <v>4402.34910038</v>
      </c>
      <c r="P173" s="26">
        <v>4399.0326708100001</v>
      </c>
      <c r="Q173" s="26">
        <v>4399.0096540600007</v>
      </c>
      <c r="R173" s="26">
        <v>4400.1685334000003</v>
      </c>
      <c r="S173" s="26">
        <v>4403.0250545900008</v>
      </c>
      <c r="T173" s="26">
        <v>4401.5558106400003</v>
      </c>
      <c r="U173" s="26">
        <v>4403.0897930500005</v>
      </c>
      <c r="V173" s="26">
        <v>4403.2189157700004</v>
      </c>
      <c r="W173" s="26">
        <v>4403.0377702100004</v>
      </c>
      <c r="X173" s="26">
        <v>4398.6593839900006</v>
      </c>
      <c r="Y173" s="26">
        <v>4395.5443525199998</v>
      </c>
    </row>
    <row r="174" spans="1:25" ht="18" thickBot="1" x14ac:dyDescent="0.35">
      <c r="A174" s="11">
        <v>5</v>
      </c>
      <c r="B174" s="26">
        <v>4395.4738863100001</v>
      </c>
      <c r="C174" s="26">
        <v>4394.8547986300009</v>
      </c>
      <c r="D174" s="26">
        <v>4387.8461604499998</v>
      </c>
      <c r="E174" s="26">
        <v>4391.93443303</v>
      </c>
      <c r="F174" s="26">
        <v>4392.07986901</v>
      </c>
      <c r="G174" s="26">
        <v>4380.8308154400002</v>
      </c>
      <c r="H174" s="26">
        <v>4361.2964172600005</v>
      </c>
      <c r="I174" s="26">
        <v>4357.6960944800003</v>
      </c>
      <c r="J174" s="26">
        <v>4380.4645898200006</v>
      </c>
      <c r="K174" s="26">
        <v>4383.4585405900007</v>
      </c>
      <c r="L174" s="26">
        <v>4380.8352938800008</v>
      </c>
      <c r="M174" s="26">
        <v>4378.0943926000009</v>
      </c>
      <c r="N174" s="29">
        <v>4383.0303038800002</v>
      </c>
      <c r="O174" s="26">
        <v>4386.24427887</v>
      </c>
      <c r="P174" s="26">
        <v>4386.3966752900005</v>
      </c>
      <c r="Q174" s="26">
        <v>4386.7882977200006</v>
      </c>
      <c r="R174" s="26">
        <v>4385.8024869999999</v>
      </c>
      <c r="S174" s="26">
        <v>4384.3244984100002</v>
      </c>
      <c r="T174" s="26">
        <v>4379.8042926100006</v>
      </c>
      <c r="U174" s="26">
        <v>4376.12477476</v>
      </c>
      <c r="V174" s="26">
        <v>4374.5322274400005</v>
      </c>
      <c r="W174" s="26">
        <v>4380.8692468100007</v>
      </c>
      <c r="X174" s="26">
        <v>4384.0093142900005</v>
      </c>
      <c r="Y174" s="26">
        <v>4388.5086046800006</v>
      </c>
    </row>
    <row r="175" spans="1:25" ht="18" thickBot="1" x14ac:dyDescent="0.35">
      <c r="A175" s="11">
        <v>6</v>
      </c>
      <c r="B175" s="26">
        <v>4382.1109723300005</v>
      </c>
      <c r="C175" s="26">
        <v>4381.8534753600006</v>
      </c>
      <c r="D175" s="26">
        <v>4382.5762635100009</v>
      </c>
      <c r="E175" s="26">
        <v>4383.2528792100002</v>
      </c>
      <c r="F175" s="26">
        <v>4382.3188061999999</v>
      </c>
      <c r="G175" s="26">
        <v>4361.5232271700006</v>
      </c>
      <c r="H175" s="26">
        <v>4367.2895468400002</v>
      </c>
      <c r="I175" s="26">
        <v>4361.3801495200005</v>
      </c>
      <c r="J175" s="26">
        <v>4360.1013332900002</v>
      </c>
      <c r="K175" s="26">
        <v>4354.9933011600006</v>
      </c>
      <c r="L175" s="26">
        <v>4358.7180149900005</v>
      </c>
      <c r="M175" s="26">
        <v>4360.3136071700001</v>
      </c>
      <c r="N175" s="29">
        <v>4359.4599517500001</v>
      </c>
      <c r="O175" s="26">
        <v>4360.0667006900003</v>
      </c>
      <c r="P175" s="26">
        <v>4362.3286795400008</v>
      </c>
      <c r="Q175" s="26">
        <v>4364.3167036500008</v>
      </c>
      <c r="R175" s="26">
        <v>4364.8561610300003</v>
      </c>
      <c r="S175" s="26">
        <v>4366.7275415400009</v>
      </c>
      <c r="T175" s="26">
        <v>4366.3771728000002</v>
      </c>
      <c r="U175" s="26">
        <v>4364.7504352500009</v>
      </c>
      <c r="V175" s="26">
        <v>4361.8681114500005</v>
      </c>
      <c r="W175" s="26">
        <v>4361.6899671199999</v>
      </c>
      <c r="X175" s="26">
        <v>4373.52215944</v>
      </c>
      <c r="Y175" s="26">
        <v>4372.4174435000004</v>
      </c>
    </row>
    <row r="176" spans="1:25" ht="18" thickBot="1" x14ac:dyDescent="0.35">
      <c r="A176" s="11">
        <v>7</v>
      </c>
      <c r="B176" s="26">
        <v>4376.0549369099999</v>
      </c>
      <c r="C176" s="26">
        <v>4373.1114889400005</v>
      </c>
      <c r="D176" s="26">
        <v>4369.4639691800003</v>
      </c>
      <c r="E176" s="26">
        <v>4373.8331998500007</v>
      </c>
      <c r="F176" s="26">
        <v>4373.9484747400002</v>
      </c>
      <c r="G176" s="26">
        <v>4368.2941853500006</v>
      </c>
      <c r="H176" s="26">
        <v>4368.8710696600001</v>
      </c>
      <c r="I176" s="26">
        <v>4363.5232892400008</v>
      </c>
      <c r="J176" s="26">
        <v>4362.3825410700001</v>
      </c>
      <c r="K176" s="26">
        <v>4362.7223434800007</v>
      </c>
      <c r="L176" s="26">
        <v>4361.8261082200006</v>
      </c>
      <c r="M176" s="26">
        <v>4361.2240541500005</v>
      </c>
      <c r="N176" s="29">
        <v>4361.1735307400004</v>
      </c>
      <c r="O176" s="26">
        <v>4361.7944082700005</v>
      </c>
      <c r="P176" s="26">
        <v>4362.3480843400002</v>
      </c>
      <c r="Q176" s="26">
        <v>4362.8398830300002</v>
      </c>
      <c r="R176" s="26">
        <v>4362.5976787099999</v>
      </c>
      <c r="S176" s="26">
        <v>4362.6598057500005</v>
      </c>
      <c r="T176" s="26">
        <v>4363.5798616600005</v>
      </c>
      <c r="U176" s="26">
        <v>4362.4378202600001</v>
      </c>
      <c r="V176" s="26">
        <v>4358.84309871</v>
      </c>
      <c r="W176" s="26">
        <v>4362.4291012600006</v>
      </c>
      <c r="X176" s="26">
        <v>4374.5654163900008</v>
      </c>
      <c r="Y176" s="26">
        <v>4373.9264756600005</v>
      </c>
    </row>
    <row r="177" spans="1:25" ht="18" thickBot="1" x14ac:dyDescent="0.35">
      <c r="A177" s="11">
        <v>8</v>
      </c>
      <c r="B177" s="26">
        <v>4383.9963712400004</v>
      </c>
      <c r="C177" s="26">
        <v>4383.8359850100005</v>
      </c>
      <c r="D177" s="26">
        <v>4382.1079660800006</v>
      </c>
      <c r="E177" s="26">
        <v>4383.9090524100002</v>
      </c>
      <c r="F177" s="26">
        <v>4384.4894781000003</v>
      </c>
      <c r="G177" s="26">
        <v>4373.6780658400003</v>
      </c>
      <c r="H177" s="26">
        <v>4368.7137023599998</v>
      </c>
      <c r="I177" s="26">
        <v>4363.5480486300003</v>
      </c>
      <c r="J177" s="26">
        <v>4369.8806294699998</v>
      </c>
      <c r="K177" s="26">
        <v>4370.9337198300009</v>
      </c>
      <c r="L177" s="26">
        <v>4373.0042351900001</v>
      </c>
      <c r="M177" s="26">
        <v>4373.8665506400002</v>
      </c>
      <c r="N177" s="29">
        <v>4373.6416697400009</v>
      </c>
      <c r="O177" s="26">
        <v>4374.9887423200007</v>
      </c>
      <c r="P177" s="26">
        <v>4376.8986055900004</v>
      </c>
      <c r="Q177" s="26">
        <v>4377.5438348300004</v>
      </c>
      <c r="R177" s="26">
        <v>4368.5607900500008</v>
      </c>
      <c r="S177" s="26">
        <v>4371.3160449500001</v>
      </c>
      <c r="T177" s="26">
        <v>4367.6351393700006</v>
      </c>
      <c r="U177" s="26">
        <v>4364.0708791200004</v>
      </c>
      <c r="V177" s="26">
        <v>4359.2177500700009</v>
      </c>
      <c r="W177" s="26">
        <v>4364.8329758999998</v>
      </c>
      <c r="X177" s="26">
        <v>4375.8725611899999</v>
      </c>
      <c r="Y177" s="26">
        <v>4370.8137506800003</v>
      </c>
    </row>
    <row r="178" spans="1:25" ht="18" thickBot="1" x14ac:dyDescent="0.35">
      <c r="A178" s="11">
        <v>9</v>
      </c>
      <c r="B178" s="26">
        <v>4375.8104141800004</v>
      </c>
      <c r="C178" s="26">
        <v>4376.3118081300008</v>
      </c>
      <c r="D178" s="26">
        <v>4373.4967843600007</v>
      </c>
      <c r="E178" s="26">
        <v>4373.0303034600001</v>
      </c>
      <c r="F178" s="26">
        <v>4369.7896329200003</v>
      </c>
      <c r="G178" s="26">
        <v>4371.4033500700007</v>
      </c>
      <c r="H178" s="26">
        <v>4365.4272934400005</v>
      </c>
      <c r="I178" s="26">
        <v>4363.18546539</v>
      </c>
      <c r="J178" s="26">
        <v>4363.6545710500004</v>
      </c>
      <c r="K178" s="26">
        <v>4375.3157261800006</v>
      </c>
      <c r="L178" s="26">
        <v>4374.0858615400002</v>
      </c>
      <c r="M178" s="26">
        <v>4374.4523329100002</v>
      </c>
      <c r="N178" s="29">
        <v>4364.9414168900003</v>
      </c>
      <c r="O178" s="26">
        <v>4366.3546433700003</v>
      </c>
      <c r="P178" s="26">
        <v>4367.4684534800008</v>
      </c>
      <c r="Q178" s="26">
        <v>4369.0935304500008</v>
      </c>
      <c r="R178" s="26">
        <v>4361.6408865300009</v>
      </c>
      <c r="S178" s="26">
        <v>4359.2634065900002</v>
      </c>
      <c r="T178" s="26">
        <v>4360.3097215900007</v>
      </c>
      <c r="U178" s="26">
        <v>4366.1542012400005</v>
      </c>
      <c r="V178" s="26">
        <v>4362.7888070300005</v>
      </c>
      <c r="W178" s="26">
        <v>4363.3957250700005</v>
      </c>
      <c r="X178" s="26">
        <v>4379.5079121799999</v>
      </c>
      <c r="Y178" s="26">
        <v>4375.6558191300001</v>
      </c>
    </row>
    <row r="179" spans="1:25" ht="18" thickBot="1" x14ac:dyDescent="0.35">
      <c r="A179" s="11">
        <v>10</v>
      </c>
      <c r="B179" s="26">
        <v>4363.3012918900004</v>
      </c>
      <c r="C179" s="26">
        <v>4363.0785588100007</v>
      </c>
      <c r="D179" s="26">
        <v>4363.3522952400008</v>
      </c>
      <c r="E179" s="26">
        <v>4363.3517789500002</v>
      </c>
      <c r="F179" s="26">
        <v>4363.5941914700006</v>
      </c>
      <c r="G179" s="26">
        <v>4364.6573408400009</v>
      </c>
      <c r="H179" s="26">
        <v>4359.8130172300007</v>
      </c>
      <c r="I179" s="26">
        <v>4362.0844701800006</v>
      </c>
      <c r="J179" s="26">
        <v>4360.2803107300006</v>
      </c>
      <c r="K179" s="26">
        <v>4364.5885036099999</v>
      </c>
      <c r="L179" s="26">
        <v>4366.3539939299999</v>
      </c>
      <c r="M179" s="26">
        <v>4368.0560309700004</v>
      </c>
      <c r="N179" s="29">
        <v>4362.2546940100001</v>
      </c>
      <c r="O179" s="26">
        <v>4369.8634450700001</v>
      </c>
      <c r="P179" s="26">
        <v>4372.9186658100007</v>
      </c>
      <c r="Q179" s="26">
        <v>4374.3925795599998</v>
      </c>
      <c r="R179" s="26">
        <v>4374.1736345300005</v>
      </c>
      <c r="S179" s="26">
        <v>4370.8996465300006</v>
      </c>
      <c r="T179" s="26">
        <v>4370.3328199400003</v>
      </c>
      <c r="U179" s="26">
        <v>4364.64006814</v>
      </c>
      <c r="V179" s="26">
        <v>4361.4382573700004</v>
      </c>
      <c r="W179" s="26">
        <v>4363.32040125</v>
      </c>
      <c r="X179" s="26">
        <v>4367.8327410500005</v>
      </c>
      <c r="Y179" s="26">
        <v>4369.2028961700007</v>
      </c>
    </row>
    <row r="180" spans="1:25" ht="18" thickBot="1" x14ac:dyDescent="0.35">
      <c r="A180" s="11">
        <v>11</v>
      </c>
      <c r="B180" s="26">
        <v>4361.2911937500003</v>
      </c>
      <c r="C180" s="26">
        <v>4362.7620461000006</v>
      </c>
      <c r="D180" s="26">
        <v>4363.5384367300003</v>
      </c>
      <c r="E180" s="26">
        <v>4363.5966173100005</v>
      </c>
      <c r="F180" s="26">
        <v>4360.8004955599999</v>
      </c>
      <c r="G180" s="26">
        <v>4368.0207590700002</v>
      </c>
      <c r="H180" s="26">
        <v>4372.2106255400004</v>
      </c>
      <c r="I180" s="26">
        <v>4358.1433344700008</v>
      </c>
      <c r="J180" s="26">
        <v>4360.9520287300002</v>
      </c>
      <c r="K180" s="26">
        <v>4375.5179493400001</v>
      </c>
      <c r="L180" s="26">
        <v>4376.36553233</v>
      </c>
      <c r="M180" s="26">
        <v>4374.6779325100006</v>
      </c>
      <c r="N180" s="29">
        <v>4373.6408775200007</v>
      </c>
      <c r="O180" s="26">
        <v>4376.5455092900002</v>
      </c>
      <c r="P180" s="26">
        <v>4372.3763254100004</v>
      </c>
      <c r="Q180" s="26">
        <v>4372.2085069000004</v>
      </c>
      <c r="R180" s="26">
        <v>4371.7218258900002</v>
      </c>
      <c r="S180" s="26">
        <v>4373.3524581800002</v>
      </c>
      <c r="T180" s="26">
        <v>4371.24752971</v>
      </c>
      <c r="U180" s="26">
        <v>4365.1036717800007</v>
      </c>
      <c r="V180" s="26">
        <v>4357.7885784400005</v>
      </c>
      <c r="W180" s="26">
        <v>4360.5896528300009</v>
      </c>
      <c r="X180" s="26">
        <v>4375.81971823</v>
      </c>
      <c r="Y180" s="26">
        <v>4365.1263099900007</v>
      </c>
    </row>
    <row r="181" spans="1:25" ht="18" thickBot="1" x14ac:dyDescent="0.35">
      <c r="A181" s="11">
        <v>12</v>
      </c>
      <c r="B181" s="26">
        <v>4374.2029887300005</v>
      </c>
      <c r="C181" s="26">
        <v>4368.2325020800008</v>
      </c>
      <c r="D181" s="26">
        <v>4369.6067438500004</v>
      </c>
      <c r="E181" s="26">
        <v>4369.6698279700004</v>
      </c>
      <c r="F181" s="26">
        <v>4369.6151789400001</v>
      </c>
      <c r="G181" s="26">
        <v>4368.4535136700006</v>
      </c>
      <c r="H181" s="26">
        <v>4369.6198270900004</v>
      </c>
      <c r="I181" s="26">
        <v>4371.82374101</v>
      </c>
      <c r="J181" s="26">
        <v>4375.6268762700001</v>
      </c>
      <c r="K181" s="26">
        <v>4375.2180513000003</v>
      </c>
      <c r="L181" s="26">
        <v>4375.2633769100003</v>
      </c>
      <c r="M181" s="26">
        <v>4375.1350292500001</v>
      </c>
      <c r="N181" s="29">
        <v>4375.0791440900002</v>
      </c>
      <c r="O181" s="26">
        <v>4378.4509215600001</v>
      </c>
      <c r="P181" s="26">
        <v>4378.9137233200008</v>
      </c>
      <c r="Q181" s="26">
        <v>4377.9366602</v>
      </c>
      <c r="R181" s="26">
        <v>4377.0058014900005</v>
      </c>
      <c r="S181" s="26">
        <v>4377.35762651</v>
      </c>
      <c r="T181" s="26">
        <v>4377.2596282900004</v>
      </c>
      <c r="U181" s="26">
        <v>4377.9566357800004</v>
      </c>
      <c r="V181" s="26">
        <v>4377.6040874400005</v>
      </c>
      <c r="W181" s="26">
        <v>4379.7929602400009</v>
      </c>
      <c r="X181" s="26">
        <v>4375.53709583</v>
      </c>
      <c r="Y181" s="26">
        <v>4376.5326977600007</v>
      </c>
    </row>
    <row r="182" spans="1:25" ht="18" thickBot="1" x14ac:dyDescent="0.35">
      <c r="A182" s="11">
        <v>13</v>
      </c>
      <c r="B182" s="26">
        <v>4371.52900383</v>
      </c>
      <c r="C182" s="26">
        <v>4372.0912975500005</v>
      </c>
      <c r="D182" s="26">
        <v>4372.0152620100007</v>
      </c>
      <c r="E182" s="26">
        <v>4369.4014404800009</v>
      </c>
      <c r="F182" s="26">
        <v>4369.4760672700004</v>
      </c>
      <c r="G182" s="26">
        <v>4375.6027962800008</v>
      </c>
      <c r="H182" s="26">
        <v>4373.7621927600003</v>
      </c>
      <c r="I182" s="26">
        <v>4367.4706905700004</v>
      </c>
      <c r="J182" s="26">
        <v>4365.9685093500002</v>
      </c>
      <c r="K182" s="26">
        <v>4378.05888856</v>
      </c>
      <c r="L182" s="26">
        <v>4379.2266118500002</v>
      </c>
      <c r="M182" s="26">
        <v>4374.1682525599999</v>
      </c>
      <c r="N182" s="29">
        <v>4373.4024703900004</v>
      </c>
      <c r="O182" s="26">
        <v>4371.4309085800005</v>
      </c>
      <c r="P182" s="26">
        <v>4369.8982422300005</v>
      </c>
      <c r="Q182" s="26">
        <v>4372.9342786500001</v>
      </c>
      <c r="R182" s="26">
        <v>4368.2238867100004</v>
      </c>
      <c r="S182" s="26">
        <v>4370.4565176000006</v>
      </c>
      <c r="T182" s="26">
        <v>4371.6336865100002</v>
      </c>
      <c r="U182" s="26">
        <v>4368.5422022100001</v>
      </c>
      <c r="V182" s="26">
        <v>4370.8067685200003</v>
      </c>
      <c r="W182" s="26">
        <v>4369.8198950100004</v>
      </c>
      <c r="X182" s="26">
        <v>4371.6806573800004</v>
      </c>
      <c r="Y182" s="26">
        <v>4370.3232654100002</v>
      </c>
    </row>
    <row r="183" spans="1:25" ht="18" thickBot="1" x14ac:dyDescent="0.35">
      <c r="A183" s="11">
        <v>14</v>
      </c>
      <c r="B183" s="26">
        <v>4377.9621300000008</v>
      </c>
      <c r="C183" s="26">
        <v>4378.60705082</v>
      </c>
      <c r="D183" s="26">
        <v>4371.7533269599999</v>
      </c>
      <c r="E183" s="26">
        <v>4371.8286856100003</v>
      </c>
      <c r="F183" s="26">
        <v>4372.0012150800003</v>
      </c>
      <c r="G183" s="26">
        <v>4370.5949002799998</v>
      </c>
      <c r="H183" s="26">
        <v>4376.6494281800005</v>
      </c>
      <c r="I183" s="26">
        <v>4366.1519002300001</v>
      </c>
      <c r="J183" s="26">
        <v>4375.7717849800001</v>
      </c>
      <c r="K183" s="26">
        <v>4378.9328337200004</v>
      </c>
      <c r="L183" s="26">
        <v>4381.6241708799998</v>
      </c>
      <c r="M183" s="26">
        <v>4377.4167693300005</v>
      </c>
      <c r="N183" s="29">
        <v>4377.3062114300001</v>
      </c>
      <c r="O183" s="26">
        <v>4375.8121612700006</v>
      </c>
      <c r="P183" s="26">
        <v>4374.3766235700004</v>
      </c>
      <c r="Q183" s="26">
        <v>4370.7879274200004</v>
      </c>
      <c r="R183" s="26">
        <v>4373.4728856000002</v>
      </c>
      <c r="S183" s="26">
        <v>4376.3470346700005</v>
      </c>
      <c r="T183" s="26">
        <v>4375.1770774800007</v>
      </c>
      <c r="U183" s="26">
        <v>4372.7802450000008</v>
      </c>
      <c r="V183" s="26">
        <v>4375.99910095</v>
      </c>
      <c r="W183" s="26">
        <v>4368.44127604</v>
      </c>
      <c r="X183" s="26">
        <v>4380.0482575699998</v>
      </c>
      <c r="Y183" s="26">
        <v>4370.0581419100008</v>
      </c>
    </row>
    <row r="184" spans="1:25" ht="18" thickBot="1" x14ac:dyDescent="0.35">
      <c r="A184" s="11">
        <v>15</v>
      </c>
      <c r="B184" s="26">
        <v>4362.6147133800005</v>
      </c>
      <c r="C184" s="26">
        <v>4363.2414767400005</v>
      </c>
      <c r="D184" s="26">
        <v>4355.0236360400004</v>
      </c>
      <c r="E184" s="26">
        <v>4362.8343042700008</v>
      </c>
      <c r="F184" s="26">
        <v>4357.9492571700002</v>
      </c>
      <c r="G184" s="26">
        <v>4368.9238575500003</v>
      </c>
      <c r="H184" s="26">
        <v>4363.42516084</v>
      </c>
      <c r="I184" s="26">
        <v>4365.0338373700006</v>
      </c>
      <c r="J184" s="26">
        <v>4369.2983915900004</v>
      </c>
      <c r="K184" s="26">
        <v>4384.7965694100003</v>
      </c>
      <c r="L184" s="26">
        <v>4384.0871216000005</v>
      </c>
      <c r="M184" s="26">
        <v>4386.9036545500003</v>
      </c>
      <c r="N184" s="29">
        <v>4380.1202081400006</v>
      </c>
      <c r="O184" s="26">
        <v>4376.6449918900007</v>
      </c>
      <c r="P184" s="26">
        <v>4373.4374518499999</v>
      </c>
      <c r="Q184" s="26">
        <v>4376.7391626500003</v>
      </c>
      <c r="R184" s="26">
        <v>4368.8881986100005</v>
      </c>
      <c r="S184" s="26">
        <v>4365.8975279600008</v>
      </c>
      <c r="T184" s="26">
        <v>4364.5539427200001</v>
      </c>
      <c r="U184" s="26">
        <v>4363.8318681200008</v>
      </c>
      <c r="V184" s="26">
        <v>4362.3717778800001</v>
      </c>
      <c r="W184" s="26">
        <v>4352.1139462100009</v>
      </c>
      <c r="X184" s="26">
        <v>4362.6922871100005</v>
      </c>
      <c r="Y184" s="26">
        <v>4350.9424016500006</v>
      </c>
    </row>
    <row r="185" spans="1:25" ht="18" thickBot="1" x14ac:dyDescent="0.35">
      <c r="A185" s="11">
        <v>16</v>
      </c>
      <c r="B185" s="26">
        <v>4378.5557913300008</v>
      </c>
      <c r="C185" s="26">
        <v>4375.1654264400004</v>
      </c>
      <c r="D185" s="26">
        <v>4375.7960062800003</v>
      </c>
      <c r="E185" s="26">
        <v>4375.9908086900004</v>
      </c>
      <c r="F185" s="26">
        <v>4376.1467968900006</v>
      </c>
      <c r="G185" s="26">
        <v>4378.6309476900005</v>
      </c>
      <c r="H185" s="26">
        <v>4378.5956607600001</v>
      </c>
      <c r="I185" s="26">
        <v>4374.3251351400004</v>
      </c>
      <c r="J185" s="26">
        <v>4379.6211086200001</v>
      </c>
      <c r="K185" s="26">
        <v>4385.6734865400003</v>
      </c>
      <c r="L185" s="26">
        <v>4388.4700096400002</v>
      </c>
      <c r="M185" s="26">
        <v>4392.2748523100008</v>
      </c>
      <c r="N185" s="29">
        <v>4384.8091732000003</v>
      </c>
      <c r="O185" s="26">
        <v>4384.8020414600005</v>
      </c>
      <c r="P185" s="26">
        <v>4384.0151362400002</v>
      </c>
      <c r="Q185" s="26">
        <v>4383.1233062100009</v>
      </c>
      <c r="R185" s="26">
        <v>4382.6665640500005</v>
      </c>
      <c r="S185" s="26">
        <v>4382.1866660000005</v>
      </c>
      <c r="T185" s="26">
        <v>4382.0070327500007</v>
      </c>
      <c r="U185" s="26">
        <v>4373.40399652</v>
      </c>
      <c r="V185" s="26">
        <v>4371.7261496900001</v>
      </c>
      <c r="W185" s="26">
        <v>4376.06328166</v>
      </c>
      <c r="X185" s="26">
        <v>4375.8882835499999</v>
      </c>
      <c r="Y185" s="26">
        <v>4372.7676126400002</v>
      </c>
    </row>
    <row r="186" spans="1:25" ht="18" thickBot="1" x14ac:dyDescent="0.35">
      <c r="A186" s="11">
        <v>17</v>
      </c>
      <c r="B186" s="26">
        <v>4374.3095954999999</v>
      </c>
      <c r="C186" s="26">
        <v>4370.8106327200003</v>
      </c>
      <c r="D186" s="26">
        <v>4368.2199541400005</v>
      </c>
      <c r="E186" s="26">
        <v>4364.1752053500004</v>
      </c>
      <c r="F186" s="26">
        <v>4366.2269666600005</v>
      </c>
      <c r="G186" s="26">
        <v>4365.3883581</v>
      </c>
      <c r="H186" s="26">
        <v>4357.7196797100005</v>
      </c>
      <c r="I186" s="26">
        <v>4364.3532198000003</v>
      </c>
      <c r="J186" s="26">
        <v>4391.62853705</v>
      </c>
      <c r="K186" s="26">
        <v>4399.1264289000001</v>
      </c>
      <c r="L186" s="26">
        <v>4409.0405683700001</v>
      </c>
      <c r="M186" s="26">
        <v>4405.43037817</v>
      </c>
      <c r="N186" s="29">
        <v>4397.5147047100008</v>
      </c>
      <c r="O186" s="26">
        <v>4387.2212235699999</v>
      </c>
      <c r="P186" s="26">
        <v>4388.8793382400008</v>
      </c>
      <c r="Q186" s="26">
        <v>4385.0592643900009</v>
      </c>
      <c r="R186" s="26">
        <v>4386.4603286400006</v>
      </c>
      <c r="S186" s="26">
        <v>4385.6889371400002</v>
      </c>
      <c r="T186" s="26">
        <v>4385.6655411700003</v>
      </c>
      <c r="U186" s="26">
        <v>4382.63357352</v>
      </c>
      <c r="V186" s="26">
        <v>4378.5712769500005</v>
      </c>
      <c r="W186" s="26">
        <v>4368.5960205800002</v>
      </c>
      <c r="X186" s="26">
        <v>4368.2258690500003</v>
      </c>
      <c r="Y186" s="26">
        <v>4371.2791963999998</v>
      </c>
    </row>
    <row r="187" spans="1:25" ht="18" thickBot="1" x14ac:dyDescent="0.35">
      <c r="A187" s="11">
        <v>18</v>
      </c>
      <c r="B187" s="26">
        <v>4374.2822105700006</v>
      </c>
      <c r="C187" s="26">
        <v>4369.9223275300001</v>
      </c>
      <c r="D187" s="26">
        <v>4372.8970970800001</v>
      </c>
      <c r="E187" s="26">
        <v>4372.8809683200006</v>
      </c>
      <c r="F187" s="26">
        <v>4376.2629390100001</v>
      </c>
      <c r="G187" s="26">
        <v>4369.5056717300004</v>
      </c>
      <c r="H187" s="26">
        <v>4367.7614520000006</v>
      </c>
      <c r="I187" s="26">
        <v>4372.1033684100003</v>
      </c>
      <c r="J187" s="26">
        <v>4387.6400880300007</v>
      </c>
      <c r="K187" s="26">
        <v>4404.8234819500003</v>
      </c>
      <c r="L187" s="26">
        <v>4402.9473397500005</v>
      </c>
      <c r="M187" s="26">
        <v>4400.9713682600004</v>
      </c>
      <c r="N187" s="29">
        <v>4397.2912395800004</v>
      </c>
      <c r="O187" s="26">
        <v>4396.4220956400004</v>
      </c>
      <c r="P187" s="26">
        <v>4395.5514920200003</v>
      </c>
      <c r="Q187" s="26">
        <v>4399.1387037100003</v>
      </c>
      <c r="R187" s="26">
        <v>4402.4459041300006</v>
      </c>
      <c r="S187" s="26">
        <v>4399.3915437400001</v>
      </c>
      <c r="T187" s="26">
        <v>4404.8549952200001</v>
      </c>
      <c r="U187" s="26">
        <v>4389.7950879999999</v>
      </c>
      <c r="V187" s="26">
        <v>4371.0755042200008</v>
      </c>
      <c r="W187" s="26">
        <v>4375.0209688200002</v>
      </c>
      <c r="X187" s="26">
        <v>4375.1190816500002</v>
      </c>
      <c r="Y187" s="26">
        <v>4375.1357100900004</v>
      </c>
    </row>
    <row r="188" spans="1:25" ht="18" thickBot="1" x14ac:dyDescent="0.35">
      <c r="A188" s="11">
        <v>19</v>
      </c>
      <c r="B188" s="26">
        <v>4373.9263593300002</v>
      </c>
      <c r="C188" s="26">
        <v>4368.0128089100008</v>
      </c>
      <c r="D188" s="26">
        <v>4371.3918624500002</v>
      </c>
      <c r="E188" s="26">
        <v>4372.4660135000004</v>
      </c>
      <c r="F188" s="26">
        <v>4371.89613233</v>
      </c>
      <c r="G188" s="26">
        <v>4371.5370899100008</v>
      </c>
      <c r="H188" s="26">
        <v>4368.9154861100005</v>
      </c>
      <c r="I188" s="26">
        <v>4364.3539179099998</v>
      </c>
      <c r="J188" s="26">
        <v>4375.2765124700009</v>
      </c>
      <c r="K188" s="26">
        <v>4394.0868558400007</v>
      </c>
      <c r="L188" s="26">
        <v>4394.1147456799999</v>
      </c>
      <c r="M188" s="26">
        <v>4393.92077634</v>
      </c>
      <c r="N188" s="29">
        <v>4394.9197099500007</v>
      </c>
      <c r="O188" s="26">
        <v>4394.0956635800003</v>
      </c>
      <c r="P188" s="26">
        <v>4383.0966269200007</v>
      </c>
      <c r="Q188" s="26">
        <v>4375.1013586300005</v>
      </c>
      <c r="R188" s="26">
        <v>4378.0279351500003</v>
      </c>
      <c r="S188" s="26">
        <v>4372.8267413200001</v>
      </c>
      <c r="T188" s="26">
        <v>4375.6582872100007</v>
      </c>
      <c r="U188" s="26">
        <v>4380.2756113500009</v>
      </c>
      <c r="V188" s="26">
        <v>4371.9408340400005</v>
      </c>
      <c r="W188" s="26">
        <v>4379.12003155</v>
      </c>
      <c r="X188" s="26">
        <v>4377.2230611599998</v>
      </c>
      <c r="Y188" s="26">
        <v>4378.9012541500006</v>
      </c>
    </row>
    <row r="189" spans="1:25" ht="18" thickBot="1" x14ac:dyDescent="0.35">
      <c r="A189" s="11">
        <v>20</v>
      </c>
      <c r="B189" s="26">
        <v>4378.2558493400002</v>
      </c>
      <c r="C189" s="26">
        <v>4373.4186384800005</v>
      </c>
      <c r="D189" s="26">
        <v>4375.46397136</v>
      </c>
      <c r="E189" s="26">
        <v>4375.6473034199998</v>
      </c>
      <c r="F189" s="26">
        <v>4372.0317241800003</v>
      </c>
      <c r="G189" s="26">
        <v>4369.53979901</v>
      </c>
      <c r="H189" s="26">
        <v>4367.3518216600005</v>
      </c>
      <c r="I189" s="26">
        <v>4364.0098016100001</v>
      </c>
      <c r="J189" s="26">
        <v>4374.1814656699999</v>
      </c>
      <c r="K189" s="26">
        <v>4390.5463498400004</v>
      </c>
      <c r="L189" s="26">
        <v>4391.3383826700001</v>
      </c>
      <c r="M189" s="26">
        <v>4393.9463111000005</v>
      </c>
      <c r="N189" s="29">
        <v>4390.0393997700003</v>
      </c>
      <c r="O189" s="26">
        <v>4388.5198644300008</v>
      </c>
      <c r="P189" s="26">
        <v>4383.81084035</v>
      </c>
      <c r="Q189" s="26">
        <v>4386.5471377800004</v>
      </c>
      <c r="R189" s="26">
        <v>4389.9209776400003</v>
      </c>
      <c r="S189" s="26">
        <v>4390.6191357200005</v>
      </c>
      <c r="T189" s="26">
        <v>4391.9351338900005</v>
      </c>
      <c r="U189" s="26">
        <v>4389.4142749800003</v>
      </c>
      <c r="V189" s="26">
        <v>4387.8989221500005</v>
      </c>
      <c r="W189" s="26">
        <v>4375.7501973200006</v>
      </c>
      <c r="X189" s="26">
        <v>4376.76069095</v>
      </c>
      <c r="Y189" s="26">
        <v>4372.4186010300009</v>
      </c>
    </row>
    <row r="190" spans="1:25" ht="18" thickBot="1" x14ac:dyDescent="0.35">
      <c r="A190" s="11">
        <v>21</v>
      </c>
      <c r="B190" s="26">
        <v>4372.8368505600001</v>
      </c>
      <c r="C190" s="26">
        <v>4366.1091293600002</v>
      </c>
      <c r="D190" s="26">
        <v>4369.6249426100003</v>
      </c>
      <c r="E190" s="26">
        <v>4369.1246842700002</v>
      </c>
      <c r="F190" s="26">
        <v>4368.3241548000005</v>
      </c>
      <c r="G190" s="26">
        <v>4365.6158263799998</v>
      </c>
      <c r="H190" s="26">
        <v>4378.9338079400004</v>
      </c>
      <c r="I190" s="26">
        <v>4385.3393505700005</v>
      </c>
      <c r="J190" s="26">
        <v>4390.21027022</v>
      </c>
      <c r="K190" s="26">
        <v>4397.0430965900005</v>
      </c>
      <c r="L190" s="26">
        <v>4401.4947378100005</v>
      </c>
      <c r="M190" s="26">
        <v>4398.3534952800001</v>
      </c>
      <c r="N190" s="29">
        <v>4400.4472844300008</v>
      </c>
      <c r="O190" s="26">
        <v>4398.9188246600006</v>
      </c>
      <c r="P190" s="26">
        <v>4394.6945453100006</v>
      </c>
      <c r="Q190" s="26">
        <v>4389.4585451800003</v>
      </c>
      <c r="R190" s="26">
        <v>4387.79410448</v>
      </c>
      <c r="S190" s="26">
        <v>4387.9232538800006</v>
      </c>
      <c r="T190" s="26">
        <v>4389.2776579299998</v>
      </c>
      <c r="U190" s="26">
        <v>4386.5153749000001</v>
      </c>
      <c r="V190" s="26">
        <v>4390.4324711700001</v>
      </c>
      <c r="W190" s="26">
        <v>4394.9853768500006</v>
      </c>
      <c r="X190" s="26">
        <v>4378.2848410000006</v>
      </c>
      <c r="Y190" s="26">
        <v>4372.4906125400003</v>
      </c>
    </row>
    <row r="191" spans="1:25" ht="18" thickBot="1" x14ac:dyDescent="0.35">
      <c r="A191" s="11">
        <v>22</v>
      </c>
      <c r="B191" s="26">
        <v>4372.9012033099998</v>
      </c>
      <c r="C191" s="26">
        <v>4374.1257168600005</v>
      </c>
      <c r="D191" s="26">
        <v>4370.4800404600001</v>
      </c>
      <c r="E191" s="26">
        <v>4370.74272913</v>
      </c>
      <c r="F191" s="26">
        <v>4370.6755947299998</v>
      </c>
      <c r="G191" s="26">
        <v>4374.1771103800002</v>
      </c>
      <c r="H191" s="26">
        <v>4375.4931958700008</v>
      </c>
      <c r="I191" s="26">
        <v>4380.8126131400004</v>
      </c>
      <c r="J191" s="26">
        <v>4407.8254505200002</v>
      </c>
      <c r="K191" s="26">
        <v>4418.0719876000003</v>
      </c>
      <c r="L191" s="26">
        <v>4418.3969277200003</v>
      </c>
      <c r="M191" s="26">
        <v>4406.04728737</v>
      </c>
      <c r="N191" s="29">
        <v>4406.1334976400003</v>
      </c>
      <c r="O191" s="26">
        <v>4405.5430213999998</v>
      </c>
      <c r="P191" s="26">
        <v>4405.8523853900006</v>
      </c>
      <c r="Q191" s="26">
        <v>4403.9687990700004</v>
      </c>
      <c r="R191" s="26">
        <v>4402.3833236800001</v>
      </c>
      <c r="S191" s="26">
        <v>4396.7828743</v>
      </c>
      <c r="T191" s="26">
        <v>4399.1330865099999</v>
      </c>
      <c r="U191" s="26">
        <v>4396.9445953700006</v>
      </c>
      <c r="V191" s="26">
        <v>4387.0814566899999</v>
      </c>
      <c r="W191" s="26">
        <v>4390.6703165300005</v>
      </c>
      <c r="X191" s="26">
        <v>4378.8613678299998</v>
      </c>
      <c r="Y191" s="26">
        <v>4370.5592057200001</v>
      </c>
    </row>
    <row r="192" spans="1:25" ht="18" thickBot="1" x14ac:dyDescent="0.35">
      <c r="A192" s="11">
        <v>23</v>
      </c>
      <c r="B192" s="26">
        <v>4365.4473658000006</v>
      </c>
      <c r="C192" s="26">
        <v>4365.4045218199999</v>
      </c>
      <c r="D192" s="26">
        <v>4362.1189551800007</v>
      </c>
      <c r="E192" s="26">
        <v>4359.5300783100001</v>
      </c>
      <c r="F192" s="26">
        <v>4360.8612011000005</v>
      </c>
      <c r="G192" s="26">
        <v>4364.2002351300007</v>
      </c>
      <c r="H192" s="26">
        <v>4373.5696109900009</v>
      </c>
      <c r="I192" s="26">
        <v>4382.7942923600003</v>
      </c>
      <c r="J192" s="26">
        <v>4385.6127541600008</v>
      </c>
      <c r="K192" s="26">
        <v>4385.3678332300005</v>
      </c>
      <c r="L192" s="26">
        <v>4384.6007420300002</v>
      </c>
      <c r="M192" s="26">
        <v>4381.5372411100007</v>
      </c>
      <c r="N192" s="29">
        <v>4384.7908236100002</v>
      </c>
      <c r="O192" s="26">
        <v>4385.0065622500006</v>
      </c>
      <c r="P192" s="26">
        <v>4385.1301119400005</v>
      </c>
      <c r="Q192" s="26">
        <v>4385.2930213900008</v>
      </c>
      <c r="R192" s="26">
        <v>4385.3229624700007</v>
      </c>
      <c r="S192" s="26">
        <v>4385.5078961900008</v>
      </c>
      <c r="T192" s="26">
        <v>4385.8740734400008</v>
      </c>
      <c r="U192" s="26">
        <v>4385.5365329800006</v>
      </c>
      <c r="V192" s="26">
        <v>4385.8570159199999</v>
      </c>
      <c r="W192" s="26">
        <v>4385.7356902700003</v>
      </c>
      <c r="X192" s="26">
        <v>4382.0945909700004</v>
      </c>
      <c r="Y192" s="26">
        <v>4376.69690507</v>
      </c>
    </row>
    <row r="193" spans="1:25" ht="18" thickBot="1" x14ac:dyDescent="0.35">
      <c r="A193" s="11">
        <v>24</v>
      </c>
      <c r="B193" s="26">
        <v>4358.7221569600006</v>
      </c>
      <c r="C193" s="26">
        <v>4352.6594351900003</v>
      </c>
      <c r="D193" s="26">
        <v>4346.3644989200002</v>
      </c>
      <c r="E193" s="26">
        <v>4346.5843399400001</v>
      </c>
      <c r="F193" s="26">
        <v>4344.5818775200005</v>
      </c>
      <c r="G193" s="26">
        <v>4350.5080684300001</v>
      </c>
      <c r="H193" s="26">
        <v>4352.0561166400003</v>
      </c>
      <c r="I193" s="26">
        <v>4352.6759910500004</v>
      </c>
      <c r="J193" s="26">
        <v>4362.4160693500007</v>
      </c>
      <c r="K193" s="26">
        <v>4374.0060657500007</v>
      </c>
      <c r="L193" s="26">
        <v>4373.71122414</v>
      </c>
      <c r="M193" s="26">
        <v>4373.2203786</v>
      </c>
      <c r="N193" s="29">
        <v>4373.4447141800001</v>
      </c>
      <c r="O193" s="26">
        <v>4376.9277709600001</v>
      </c>
      <c r="P193" s="26">
        <v>4377.0736255000002</v>
      </c>
      <c r="Q193" s="26">
        <v>4377.8444339100006</v>
      </c>
      <c r="R193" s="26">
        <v>4377.4921809400003</v>
      </c>
      <c r="S193" s="26">
        <v>4377.5109333</v>
      </c>
      <c r="T193" s="26">
        <v>4377.4002260200004</v>
      </c>
      <c r="U193" s="26">
        <v>4377.3349624100001</v>
      </c>
      <c r="V193" s="26">
        <v>4377.3201640699999</v>
      </c>
      <c r="W193" s="26">
        <v>4374.2443148100001</v>
      </c>
      <c r="X193" s="26">
        <v>4364.9755407300008</v>
      </c>
      <c r="Y193" s="26">
        <v>4365.2258732100008</v>
      </c>
    </row>
    <row r="194" spans="1:25" ht="18" thickBot="1" x14ac:dyDescent="0.35">
      <c r="A194" s="11">
        <v>25</v>
      </c>
      <c r="B194" s="26">
        <v>4355.9654866500005</v>
      </c>
      <c r="C194" s="26">
        <v>4349.2261158000001</v>
      </c>
      <c r="D194" s="26">
        <v>4348.6351347400005</v>
      </c>
      <c r="E194" s="26">
        <v>4350.9658078000002</v>
      </c>
      <c r="F194" s="26">
        <v>4352.2384946500006</v>
      </c>
      <c r="G194" s="26">
        <v>4359.0314108800003</v>
      </c>
      <c r="H194" s="26">
        <v>4361.7931082300001</v>
      </c>
      <c r="I194" s="26">
        <v>4368.11306255</v>
      </c>
      <c r="J194" s="26">
        <v>4379.9893610400004</v>
      </c>
      <c r="K194" s="26">
        <v>4382.8543822700003</v>
      </c>
      <c r="L194" s="26">
        <v>4382.2492086500006</v>
      </c>
      <c r="M194" s="26">
        <v>4381.8313472700002</v>
      </c>
      <c r="N194" s="29">
        <v>4378.9828658400002</v>
      </c>
      <c r="O194" s="26">
        <v>4379.1040225300003</v>
      </c>
      <c r="P194" s="26">
        <v>4376.3143343700003</v>
      </c>
      <c r="Q194" s="26">
        <v>4379.9810828200007</v>
      </c>
      <c r="R194" s="26">
        <v>4379.5163673000006</v>
      </c>
      <c r="S194" s="26">
        <v>4379.4040196600008</v>
      </c>
      <c r="T194" s="26">
        <v>4380.5956249100009</v>
      </c>
      <c r="U194" s="26">
        <v>4375.9667447600004</v>
      </c>
      <c r="V194" s="26">
        <v>4371.8981087400007</v>
      </c>
      <c r="W194" s="26">
        <v>4370.2701525700004</v>
      </c>
      <c r="X194" s="26">
        <v>4361.0771260900001</v>
      </c>
      <c r="Y194" s="26">
        <v>4363.5681478400002</v>
      </c>
    </row>
    <row r="195" spans="1:25" ht="18" thickBot="1" x14ac:dyDescent="0.35">
      <c r="A195" s="11">
        <v>26</v>
      </c>
      <c r="B195" s="26">
        <v>4366.4424942100004</v>
      </c>
      <c r="C195" s="26">
        <v>4354.4908803600001</v>
      </c>
      <c r="D195" s="26">
        <v>4357.0651269400005</v>
      </c>
      <c r="E195" s="26">
        <v>4353.9622938000002</v>
      </c>
      <c r="F195" s="26">
        <v>4354.46260153</v>
      </c>
      <c r="G195" s="26">
        <v>4352.7561119100001</v>
      </c>
      <c r="H195" s="26">
        <v>4360.3709654100003</v>
      </c>
      <c r="I195" s="26">
        <v>4375.3196280300008</v>
      </c>
      <c r="J195" s="26">
        <v>4385.7841832500008</v>
      </c>
      <c r="K195" s="26">
        <v>4384.8845150799998</v>
      </c>
      <c r="L195" s="26">
        <v>4384.7063971600001</v>
      </c>
      <c r="M195" s="26">
        <v>4383.8872208000003</v>
      </c>
      <c r="N195" s="29">
        <v>4399.2933894700009</v>
      </c>
      <c r="O195" s="26">
        <v>4413.9778407000003</v>
      </c>
      <c r="P195" s="26">
        <v>4456.3159154300001</v>
      </c>
      <c r="Q195" s="26">
        <v>4451.3447213600002</v>
      </c>
      <c r="R195" s="26">
        <v>4449.0148123100007</v>
      </c>
      <c r="S195" s="26">
        <v>4445.3723469900006</v>
      </c>
      <c r="T195" s="26">
        <v>4445.60208831</v>
      </c>
      <c r="U195" s="26">
        <v>4450.0015494600002</v>
      </c>
      <c r="V195" s="26">
        <v>4444.6843470000003</v>
      </c>
      <c r="W195" s="26">
        <v>4442.4001068500002</v>
      </c>
      <c r="X195" s="26">
        <v>4391.2203547700001</v>
      </c>
      <c r="Y195" s="26">
        <v>4379.4279014700005</v>
      </c>
    </row>
    <row r="196" spans="1:25" ht="18" thickBot="1" x14ac:dyDescent="0.35">
      <c r="A196" s="11">
        <v>27</v>
      </c>
      <c r="B196" s="26">
        <v>4374.2987053400002</v>
      </c>
      <c r="C196" s="26">
        <v>4362.5875789299998</v>
      </c>
      <c r="D196" s="26">
        <v>4357.1618116700001</v>
      </c>
      <c r="E196" s="26">
        <v>4357.2384182100004</v>
      </c>
      <c r="F196" s="26">
        <v>4351.1803737800001</v>
      </c>
      <c r="G196" s="26">
        <v>4346.7506343800005</v>
      </c>
      <c r="H196" s="26">
        <v>4350.5874912000008</v>
      </c>
      <c r="I196" s="26">
        <v>4360.3552926500006</v>
      </c>
      <c r="J196" s="26">
        <v>4375.0686018900005</v>
      </c>
      <c r="K196" s="26">
        <v>4386.8390121000002</v>
      </c>
      <c r="L196" s="26">
        <v>4382.9948127300004</v>
      </c>
      <c r="M196" s="26">
        <v>4377.7615303600005</v>
      </c>
      <c r="N196" s="29">
        <v>4381.5293206100005</v>
      </c>
      <c r="O196" s="26">
        <v>4381.6822182300002</v>
      </c>
      <c r="P196" s="26">
        <v>4380.6815268600003</v>
      </c>
      <c r="Q196" s="26">
        <v>4380.9034097800004</v>
      </c>
      <c r="R196" s="26">
        <v>4379.2707734500009</v>
      </c>
      <c r="S196" s="26">
        <v>4375.0798341</v>
      </c>
      <c r="T196" s="26">
        <v>4380.5504222300005</v>
      </c>
      <c r="U196" s="26">
        <v>4377.9317163400001</v>
      </c>
      <c r="V196" s="26">
        <v>4380.7658318300009</v>
      </c>
      <c r="W196" s="26">
        <v>4383.5371800399998</v>
      </c>
      <c r="X196" s="26">
        <v>4376.4824030300006</v>
      </c>
      <c r="Y196" s="26">
        <v>4372.9545551000001</v>
      </c>
    </row>
    <row r="197" spans="1:25" ht="18" thickBot="1" x14ac:dyDescent="0.35">
      <c r="A197" s="11">
        <v>28</v>
      </c>
      <c r="B197" s="26">
        <v>4363.3549132600001</v>
      </c>
      <c r="C197" s="26">
        <v>4360.7969437300007</v>
      </c>
      <c r="D197" s="26">
        <v>4357.3673445300001</v>
      </c>
      <c r="E197" s="26">
        <v>4357.5821838000002</v>
      </c>
      <c r="F197" s="26">
        <v>4351.6234391200005</v>
      </c>
      <c r="G197" s="26">
        <v>4351.8456428300005</v>
      </c>
      <c r="H197" s="26">
        <v>4348.1368869500002</v>
      </c>
      <c r="I197" s="26">
        <v>4351.88386137</v>
      </c>
      <c r="J197" s="26">
        <v>4364.1756284800003</v>
      </c>
      <c r="K197" s="26">
        <v>4368.6905899600006</v>
      </c>
      <c r="L197" s="26">
        <v>4371.48744721</v>
      </c>
      <c r="M197" s="26">
        <v>4372.0386417899999</v>
      </c>
      <c r="N197" s="29">
        <v>4372.4282670900002</v>
      </c>
      <c r="O197" s="26">
        <v>4370.7217827800005</v>
      </c>
      <c r="P197" s="26">
        <v>4371.4914190999998</v>
      </c>
      <c r="Q197" s="26">
        <v>4374.9805922400001</v>
      </c>
      <c r="R197" s="26">
        <v>4375.6731876900003</v>
      </c>
      <c r="S197" s="26">
        <v>4371.8797370900002</v>
      </c>
      <c r="T197" s="26">
        <v>4375.0357902599999</v>
      </c>
      <c r="U197" s="26">
        <v>4369.3283388300006</v>
      </c>
      <c r="V197" s="26">
        <v>4368.3175615800001</v>
      </c>
      <c r="W197" s="26">
        <v>4369.3836096800005</v>
      </c>
      <c r="X197" s="26">
        <v>4367.5004428000002</v>
      </c>
      <c r="Y197" s="26">
        <v>4366.0287549700006</v>
      </c>
    </row>
    <row r="198" spans="1:25" ht="18" thickBot="1" x14ac:dyDescent="0.35">
      <c r="A198" s="11">
        <v>29</v>
      </c>
      <c r="B198" s="26">
        <v>4364.5029360500002</v>
      </c>
      <c r="C198" s="26">
        <v>4362.5577658800003</v>
      </c>
      <c r="D198" s="26">
        <v>4356.6200922600001</v>
      </c>
      <c r="E198" s="26">
        <v>4359.1316383100002</v>
      </c>
      <c r="F198" s="26">
        <v>4352.9307139100001</v>
      </c>
      <c r="G198" s="26">
        <v>4350.5676074700004</v>
      </c>
      <c r="H198" s="26">
        <v>4360.8690637300006</v>
      </c>
      <c r="I198" s="26">
        <v>4368.3963034899998</v>
      </c>
      <c r="J198" s="26">
        <v>4371.1309281000003</v>
      </c>
      <c r="K198" s="26">
        <v>4373.4672492200007</v>
      </c>
      <c r="L198" s="26">
        <v>4376.2341789000002</v>
      </c>
      <c r="M198" s="26">
        <v>4376.0104816600006</v>
      </c>
      <c r="N198" s="29">
        <v>4376.4693353800003</v>
      </c>
      <c r="O198" s="26">
        <v>4376.6765741000008</v>
      </c>
      <c r="P198" s="26">
        <v>4376.7191762900002</v>
      </c>
      <c r="Q198" s="26">
        <v>4375.9989290100002</v>
      </c>
      <c r="R198" s="26">
        <v>4375.8538796500006</v>
      </c>
      <c r="S198" s="26">
        <v>4365.2367363700005</v>
      </c>
      <c r="T198" s="26">
        <v>4365.5265513800005</v>
      </c>
      <c r="U198" s="26">
        <v>4371.7569127100005</v>
      </c>
      <c r="V198" s="26">
        <v>4375.8511594400006</v>
      </c>
      <c r="W198" s="26">
        <v>4376.0674182900002</v>
      </c>
      <c r="X198" s="26">
        <v>4370.1636548500001</v>
      </c>
      <c r="Y198" s="26">
        <v>4365.2940075699998</v>
      </c>
    </row>
    <row r="199" spans="1:25" ht="18" thickBot="1" x14ac:dyDescent="0.35">
      <c r="A199" s="11">
        <v>30</v>
      </c>
      <c r="B199" s="26">
        <v>4359.6188599300003</v>
      </c>
      <c r="C199" s="26">
        <v>4350.3564739800004</v>
      </c>
      <c r="D199" s="26">
        <v>4353.9168194600006</v>
      </c>
      <c r="E199" s="26">
        <v>4350.9579681900004</v>
      </c>
      <c r="F199" s="26">
        <v>4344.6709574800007</v>
      </c>
      <c r="G199" s="26">
        <v>4346.2085276100006</v>
      </c>
      <c r="H199" s="26">
        <v>4358.9460144000004</v>
      </c>
      <c r="I199" s="26">
        <v>4368.8564704900009</v>
      </c>
      <c r="J199" s="26">
        <v>4373.93295141</v>
      </c>
      <c r="K199" s="26">
        <v>4380.0177939900004</v>
      </c>
      <c r="L199" s="26">
        <v>4377.48318346</v>
      </c>
      <c r="M199" s="26">
        <v>4380.3820359800002</v>
      </c>
      <c r="N199" s="29">
        <v>4380.8960435200006</v>
      </c>
      <c r="O199" s="26">
        <v>4380.8311999799998</v>
      </c>
      <c r="P199" s="26">
        <v>4376.5491194400001</v>
      </c>
      <c r="Q199" s="26">
        <v>4380.8100010200005</v>
      </c>
      <c r="R199" s="26">
        <v>4378.8983499699998</v>
      </c>
      <c r="S199" s="26">
        <v>4373.2058052500006</v>
      </c>
      <c r="T199" s="26">
        <v>4372.4529434700007</v>
      </c>
      <c r="U199" s="26">
        <v>4375.5374522900001</v>
      </c>
      <c r="V199" s="26">
        <v>4374.3120638200007</v>
      </c>
      <c r="W199" s="26">
        <v>4375.0540976700004</v>
      </c>
      <c r="X199" s="26">
        <v>4366.3309889000002</v>
      </c>
      <c r="Y199" s="26">
        <v>4366.4669540500008</v>
      </c>
    </row>
    <row r="201" spans="1:25" x14ac:dyDescent="0.3">
      <c r="A201" s="91" t="s">
        <v>92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75">
        <v>645902.76227337541</v>
      </c>
    </row>
    <row r="203" spans="1:25" x14ac:dyDescent="0.3">
      <c r="A203" s="108" t="s">
        <v>48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1:25" ht="36.75" customHeight="1" x14ac:dyDescent="0.3">
      <c r="A204" s="109" t="s">
        <v>49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1:25" x14ac:dyDescent="0.3">
      <c r="A205" s="3"/>
    </row>
    <row r="206" spans="1:25" ht="18" thickBot="1" x14ac:dyDescent="0.35">
      <c r="A206" s="91" t="s">
        <v>50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1:25" ht="15.75" customHeight="1" thickBot="1" x14ac:dyDescent="0.35">
      <c r="A207" s="101" t="s">
        <v>0</v>
      </c>
      <c r="B207" s="103" t="s">
        <v>62</v>
      </c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5"/>
    </row>
    <row r="208" spans="1:25" ht="33.75" thickBot="1" x14ac:dyDescent="0.35">
      <c r="A208" s="102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1294.1205427999998</v>
      </c>
      <c r="C209" s="15">
        <v>1297.18412741</v>
      </c>
      <c r="D209" s="15">
        <v>1294.2094218099999</v>
      </c>
      <c r="E209" s="15">
        <v>1300.7818012399998</v>
      </c>
      <c r="F209" s="15">
        <v>1303.46096633</v>
      </c>
      <c r="G209" s="15">
        <v>1306.9492321999999</v>
      </c>
      <c r="H209" s="15">
        <v>1310.7879076699999</v>
      </c>
      <c r="I209" s="15">
        <v>1310.5034814399999</v>
      </c>
      <c r="J209" s="15">
        <v>1310.4030923199998</v>
      </c>
      <c r="K209" s="15">
        <v>1311.1202561599998</v>
      </c>
      <c r="L209" s="15">
        <v>1310.55902535</v>
      </c>
      <c r="M209" s="15">
        <v>1306.1292357699999</v>
      </c>
      <c r="N209" s="17">
        <v>1304.7703142099999</v>
      </c>
      <c r="O209" s="18">
        <v>1306.82603202</v>
      </c>
      <c r="P209" s="18">
        <v>1307.95243424</v>
      </c>
      <c r="Q209" s="18">
        <v>1308.6102241199999</v>
      </c>
      <c r="R209" s="18">
        <v>1301.0314591299998</v>
      </c>
      <c r="S209" s="18">
        <v>1300.0363045199999</v>
      </c>
      <c r="T209" s="18">
        <v>1304.9444016799998</v>
      </c>
      <c r="U209" s="18">
        <v>1304.2851279899999</v>
      </c>
      <c r="V209" s="18">
        <v>1305.3727475799999</v>
      </c>
      <c r="W209" s="18">
        <v>1306.38030265</v>
      </c>
      <c r="X209" s="18">
        <v>1303.7286682299998</v>
      </c>
      <c r="Y209" s="18">
        <v>1302.26214796</v>
      </c>
    </row>
    <row r="210" spans="1:25" ht="18" thickBot="1" x14ac:dyDescent="0.35">
      <c r="A210" s="11">
        <v>2</v>
      </c>
      <c r="B210" s="15">
        <v>1286.2654833199999</v>
      </c>
      <c r="C210" s="15">
        <v>1289.6042792999999</v>
      </c>
      <c r="D210" s="15">
        <v>1284.00567484</v>
      </c>
      <c r="E210" s="15">
        <v>1280.2839292899998</v>
      </c>
      <c r="F210" s="15">
        <v>1279.6532206499999</v>
      </c>
      <c r="G210" s="15">
        <v>1282.8904757199998</v>
      </c>
      <c r="H210" s="15">
        <v>1286.5727927099999</v>
      </c>
      <c r="I210" s="15">
        <v>1296.8619748199999</v>
      </c>
      <c r="J210" s="15">
        <v>1310.8243582999999</v>
      </c>
      <c r="K210" s="15">
        <v>1316.31092515</v>
      </c>
      <c r="L210" s="15">
        <v>1326.0204165099999</v>
      </c>
      <c r="M210" s="15">
        <v>1327.6285014599998</v>
      </c>
      <c r="N210" s="19">
        <v>1325.8610199699999</v>
      </c>
      <c r="O210" s="15">
        <v>1329.19436436</v>
      </c>
      <c r="P210" s="15">
        <v>1329.6810931499999</v>
      </c>
      <c r="Q210" s="15">
        <v>1327.2668973299999</v>
      </c>
      <c r="R210" s="15">
        <v>1326.0548515799999</v>
      </c>
      <c r="S210" s="15">
        <v>1326.28948543</v>
      </c>
      <c r="T210" s="15">
        <v>1326.6567625999999</v>
      </c>
      <c r="U210" s="15">
        <v>1329.3446645299998</v>
      </c>
      <c r="V210" s="15">
        <v>1329.39324313</v>
      </c>
      <c r="W210" s="15">
        <v>1329.0004797099998</v>
      </c>
      <c r="X210" s="15">
        <v>1324.2294098599998</v>
      </c>
      <c r="Y210" s="15">
        <v>1319.5526952299999</v>
      </c>
    </row>
    <row r="211" spans="1:25" ht="18" thickBot="1" x14ac:dyDescent="0.35">
      <c r="A211" s="11">
        <v>3</v>
      </c>
      <c r="B211" s="15">
        <v>1321.8091367099998</v>
      </c>
      <c r="C211" s="15">
        <v>1318.2411854299999</v>
      </c>
      <c r="D211" s="15">
        <v>1314.5396350799999</v>
      </c>
      <c r="E211" s="15">
        <v>1316.2790088299998</v>
      </c>
      <c r="F211" s="15">
        <v>1316.0974772099999</v>
      </c>
      <c r="G211" s="15">
        <v>1319.4478606199998</v>
      </c>
      <c r="H211" s="15">
        <v>1326.17148479</v>
      </c>
      <c r="I211" s="15">
        <v>1325.6489356099999</v>
      </c>
      <c r="J211" s="15">
        <v>1329.6185063099999</v>
      </c>
      <c r="K211" s="15">
        <v>1329.9941221699999</v>
      </c>
      <c r="L211" s="15">
        <v>1327.1082257199998</v>
      </c>
      <c r="M211" s="15">
        <v>1330.4545743599999</v>
      </c>
      <c r="N211" s="19">
        <v>1329.24595441</v>
      </c>
      <c r="O211" s="15">
        <v>1330.24243639</v>
      </c>
      <c r="P211" s="15">
        <v>1330.3731351299998</v>
      </c>
      <c r="Q211" s="15">
        <v>1330.2777030099999</v>
      </c>
      <c r="R211" s="15">
        <v>1330.19440704</v>
      </c>
      <c r="S211" s="15">
        <v>1330.3999785699998</v>
      </c>
      <c r="T211" s="15">
        <v>1330.1018833599999</v>
      </c>
      <c r="U211" s="15">
        <v>1327.9071862799999</v>
      </c>
      <c r="V211" s="15">
        <v>1326.9893689799999</v>
      </c>
      <c r="W211" s="15">
        <v>1330.02912707</v>
      </c>
      <c r="X211" s="15">
        <v>1327.83913022</v>
      </c>
      <c r="Y211" s="15">
        <v>1324.9327852899999</v>
      </c>
    </row>
    <row r="212" spans="1:25" ht="18" thickBot="1" x14ac:dyDescent="0.35">
      <c r="A212" s="11">
        <v>4</v>
      </c>
      <c r="B212" s="15">
        <v>1319.7715312099999</v>
      </c>
      <c r="C212" s="15">
        <v>1314.9618070399999</v>
      </c>
      <c r="D212" s="15">
        <v>1312.2148274599999</v>
      </c>
      <c r="E212" s="15">
        <v>1311.8686335</v>
      </c>
      <c r="F212" s="15">
        <v>1311.9175682</v>
      </c>
      <c r="G212" s="15">
        <v>1315.4351534</v>
      </c>
      <c r="H212" s="15">
        <v>1324.7818841799999</v>
      </c>
      <c r="I212" s="15">
        <v>1328.84530774</v>
      </c>
      <c r="J212" s="15">
        <v>1329.3102133099999</v>
      </c>
      <c r="K212" s="15">
        <v>1330.6261420199999</v>
      </c>
      <c r="L212" s="15">
        <v>1330.3175213999998</v>
      </c>
      <c r="M212" s="15">
        <v>1325.2579004099998</v>
      </c>
      <c r="N212" s="19">
        <v>1328.1673765599999</v>
      </c>
      <c r="O212" s="15">
        <v>1328.34910038</v>
      </c>
      <c r="P212" s="15">
        <v>1325.0326708099999</v>
      </c>
      <c r="Q212" s="15">
        <v>1325.00965406</v>
      </c>
      <c r="R212" s="15">
        <v>1326.1685333999999</v>
      </c>
      <c r="S212" s="15">
        <v>1329.0250545899999</v>
      </c>
      <c r="T212" s="15">
        <v>1327.5558106399999</v>
      </c>
      <c r="U212" s="15">
        <v>1329.08979305</v>
      </c>
      <c r="V212" s="15">
        <v>1329.21891577</v>
      </c>
      <c r="W212" s="15">
        <v>1329.03777021</v>
      </c>
      <c r="X212" s="15">
        <v>1324.6593839899999</v>
      </c>
      <c r="Y212" s="15">
        <v>1321.5443525199998</v>
      </c>
    </row>
    <row r="213" spans="1:25" ht="18" thickBot="1" x14ac:dyDescent="0.35">
      <c r="A213" s="11">
        <v>5</v>
      </c>
      <c r="B213" s="15">
        <v>1321.4738863099999</v>
      </c>
      <c r="C213" s="15">
        <v>1320.85479863</v>
      </c>
      <c r="D213" s="15">
        <v>1313.8461604499998</v>
      </c>
      <c r="E213" s="15">
        <v>1317.9344330299998</v>
      </c>
      <c r="F213" s="15">
        <v>1318.0798690099998</v>
      </c>
      <c r="G213" s="15">
        <v>1306.8308154399999</v>
      </c>
      <c r="H213" s="15">
        <v>1287.29641726</v>
      </c>
      <c r="I213" s="15">
        <v>1283.6960944799998</v>
      </c>
      <c r="J213" s="15">
        <v>1306.4645898199999</v>
      </c>
      <c r="K213" s="15">
        <v>1309.45854059</v>
      </c>
      <c r="L213" s="15">
        <v>1306.8352938799999</v>
      </c>
      <c r="M213" s="15">
        <v>1304.0943926</v>
      </c>
      <c r="N213" s="19">
        <v>1309.03030388</v>
      </c>
      <c r="O213" s="15">
        <v>1312.24427887</v>
      </c>
      <c r="P213" s="15">
        <v>1312.3966752899998</v>
      </c>
      <c r="Q213" s="15">
        <v>1312.7882977199999</v>
      </c>
      <c r="R213" s="15">
        <v>1311.8024869999999</v>
      </c>
      <c r="S213" s="15">
        <v>1310.3244984099999</v>
      </c>
      <c r="T213" s="15">
        <v>1305.8042926099999</v>
      </c>
      <c r="U213" s="15">
        <v>1302.1247747599998</v>
      </c>
      <c r="V213" s="15">
        <v>1300.5322274399998</v>
      </c>
      <c r="W213" s="15">
        <v>1306.8692468099998</v>
      </c>
      <c r="X213" s="15">
        <v>1310.00931429</v>
      </c>
      <c r="Y213" s="15">
        <v>1314.50860468</v>
      </c>
    </row>
    <row r="214" spans="1:25" ht="18" thickBot="1" x14ac:dyDescent="0.35">
      <c r="A214" s="11">
        <v>6</v>
      </c>
      <c r="B214" s="15">
        <v>1308.1109723299999</v>
      </c>
      <c r="C214" s="15">
        <v>1307.8534753599999</v>
      </c>
      <c r="D214" s="15">
        <v>1308.57626351</v>
      </c>
      <c r="E214" s="15">
        <v>1309.2528792099999</v>
      </c>
      <c r="F214" s="15">
        <v>1308.3188061999999</v>
      </c>
      <c r="G214" s="15">
        <v>1287.5232271699999</v>
      </c>
      <c r="H214" s="15">
        <v>1293.28954684</v>
      </c>
      <c r="I214" s="15">
        <v>1287.3801495199998</v>
      </c>
      <c r="J214" s="15">
        <v>1286.10133329</v>
      </c>
      <c r="K214" s="15">
        <v>1280.9933011599999</v>
      </c>
      <c r="L214" s="15">
        <v>1284.7180149899998</v>
      </c>
      <c r="M214" s="15">
        <v>1286.3136071699998</v>
      </c>
      <c r="N214" s="19">
        <v>1285.4599517499998</v>
      </c>
      <c r="O214" s="15">
        <v>1286.0667006899998</v>
      </c>
      <c r="P214" s="15">
        <v>1288.3286795399999</v>
      </c>
      <c r="Q214" s="15">
        <v>1290.3167036499999</v>
      </c>
      <c r="R214" s="15">
        <v>1290.8561610299998</v>
      </c>
      <c r="S214" s="15">
        <v>1292.7275415399999</v>
      </c>
      <c r="T214" s="15">
        <v>1292.3771727999999</v>
      </c>
      <c r="U214" s="15">
        <v>1290.75043525</v>
      </c>
      <c r="V214" s="15">
        <v>1287.86811145</v>
      </c>
      <c r="W214" s="15">
        <v>1287.6899671199999</v>
      </c>
      <c r="X214" s="15">
        <v>1299.52215944</v>
      </c>
      <c r="Y214" s="15">
        <v>1298.4174435</v>
      </c>
    </row>
    <row r="215" spans="1:25" ht="18" thickBot="1" x14ac:dyDescent="0.35">
      <c r="A215" s="11">
        <v>7</v>
      </c>
      <c r="B215" s="15">
        <v>1302.0549369099999</v>
      </c>
      <c r="C215" s="15">
        <v>1299.1114889399998</v>
      </c>
      <c r="D215" s="15">
        <v>1295.4639691799998</v>
      </c>
      <c r="E215" s="15">
        <v>1299.8331998499998</v>
      </c>
      <c r="F215" s="15">
        <v>1299.9484747399999</v>
      </c>
      <c r="G215" s="15">
        <v>1294.2941853499999</v>
      </c>
      <c r="H215" s="15">
        <v>1294.8710696599999</v>
      </c>
      <c r="I215" s="15">
        <v>1289.5232892399999</v>
      </c>
      <c r="J215" s="15">
        <v>1288.3825410699999</v>
      </c>
      <c r="K215" s="15">
        <v>1288.7223434799998</v>
      </c>
      <c r="L215" s="15">
        <v>1287.8261082199999</v>
      </c>
      <c r="M215" s="15">
        <v>1287.2240541499998</v>
      </c>
      <c r="N215" s="19">
        <v>1287.1735307399999</v>
      </c>
      <c r="O215" s="15">
        <v>1287.7944082699998</v>
      </c>
      <c r="P215" s="15">
        <v>1288.34808434</v>
      </c>
      <c r="Q215" s="15">
        <v>1288.83988303</v>
      </c>
      <c r="R215" s="15">
        <v>1288.5976787099999</v>
      </c>
      <c r="S215" s="15">
        <v>1288.6598057499998</v>
      </c>
      <c r="T215" s="15">
        <v>1289.57986166</v>
      </c>
      <c r="U215" s="15">
        <v>1288.4378202599999</v>
      </c>
      <c r="V215" s="15">
        <v>1284.8430987099998</v>
      </c>
      <c r="W215" s="15">
        <v>1288.4291012599999</v>
      </c>
      <c r="X215" s="15">
        <v>1300.5654163899999</v>
      </c>
      <c r="Y215" s="15">
        <v>1299.9264756599998</v>
      </c>
    </row>
    <row r="216" spans="1:25" ht="18" thickBot="1" x14ac:dyDescent="0.35">
      <c r="A216" s="11">
        <v>8</v>
      </c>
      <c r="B216" s="15">
        <v>1309.9963712399999</v>
      </c>
      <c r="C216" s="15">
        <v>1309.8359850099998</v>
      </c>
      <c r="D216" s="15">
        <v>1308.1079660799999</v>
      </c>
      <c r="E216" s="15">
        <v>1309.90905241</v>
      </c>
      <c r="F216" s="15">
        <v>1310.4894780999998</v>
      </c>
      <c r="G216" s="15">
        <v>1299.6780658399998</v>
      </c>
      <c r="H216" s="15">
        <v>1294.7137023599998</v>
      </c>
      <c r="I216" s="15">
        <v>1289.5480486299998</v>
      </c>
      <c r="J216" s="15">
        <v>1295.8806294699998</v>
      </c>
      <c r="K216" s="15">
        <v>1296.93371983</v>
      </c>
      <c r="L216" s="15">
        <v>1299.0042351899999</v>
      </c>
      <c r="M216" s="15">
        <v>1299.86655064</v>
      </c>
      <c r="N216" s="19">
        <v>1299.64166974</v>
      </c>
      <c r="O216" s="15">
        <v>1300.9887423199998</v>
      </c>
      <c r="P216" s="15">
        <v>1302.89860559</v>
      </c>
      <c r="Q216" s="15">
        <v>1303.5438348299999</v>
      </c>
      <c r="R216" s="15">
        <v>1294.5607900499999</v>
      </c>
      <c r="S216" s="15">
        <v>1297.3160449499999</v>
      </c>
      <c r="T216" s="15">
        <v>1293.6351393699999</v>
      </c>
      <c r="U216" s="15">
        <v>1290.07087912</v>
      </c>
      <c r="V216" s="15">
        <v>1285.21775007</v>
      </c>
      <c r="W216" s="15">
        <v>1290.8329758999998</v>
      </c>
      <c r="X216" s="15">
        <v>1301.8725611899999</v>
      </c>
      <c r="Y216" s="15">
        <v>1296.8137506799999</v>
      </c>
    </row>
    <row r="217" spans="1:25" ht="18" thickBot="1" x14ac:dyDescent="0.35">
      <c r="A217" s="11">
        <v>9</v>
      </c>
      <c r="B217" s="15">
        <v>1301.81041418</v>
      </c>
      <c r="C217" s="15">
        <v>1302.3118081299999</v>
      </c>
      <c r="D217" s="15">
        <v>1299.49678436</v>
      </c>
      <c r="E217" s="15">
        <v>1299.0303034599999</v>
      </c>
      <c r="F217" s="15">
        <v>1295.7896329199998</v>
      </c>
      <c r="G217" s="15">
        <v>1297.40335007</v>
      </c>
      <c r="H217" s="15">
        <v>1291.4272934399999</v>
      </c>
      <c r="I217" s="15">
        <v>1289.18546539</v>
      </c>
      <c r="J217" s="15">
        <v>1289.65457105</v>
      </c>
      <c r="K217" s="15">
        <v>1301.31572618</v>
      </c>
      <c r="L217" s="15">
        <v>1300.08586154</v>
      </c>
      <c r="M217" s="15">
        <v>1300.45233291</v>
      </c>
      <c r="N217" s="19">
        <v>1290.9414168899998</v>
      </c>
      <c r="O217" s="15">
        <v>1292.3546433699998</v>
      </c>
      <c r="P217" s="15">
        <v>1293.4684534799999</v>
      </c>
      <c r="Q217" s="15">
        <v>1295.0935304499999</v>
      </c>
      <c r="R217" s="15">
        <v>1287.64088653</v>
      </c>
      <c r="S217" s="15">
        <v>1285.2634065899999</v>
      </c>
      <c r="T217" s="15">
        <v>1286.30972159</v>
      </c>
      <c r="U217" s="15">
        <v>1292.15420124</v>
      </c>
      <c r="V217" s="15">
        <v>1288.7888070299998</v>
      </c>
      <c r="W217" s="15">
        <v>1289.39572507</v>
      </c>
      <c r="X217" s="15">
        <v>1305.5079121799999</v>
      </c>
      <c r="Y217" s="15">
        <v>1301.6558191299998</v>
      </c>
    </row>
    <row r="218" spans="1:25" ht="18" thickBot="1" x14ac:dyDescent="0.35">
      <c r="A218" s="11">
        <v>10</v>
      </c>
      <c r="B218" s="15">
        <v>1289.3012918899999</v>
      </c>
      <c r="C218" s="15">
        <v>1289.07855881</v>
      </c>
      <c r="D218" s="15">
        <v>1289.3522952399999</v>
      </c>
      <c r="E218" s="15">
        <v>1289.3517789499999</v>
      </c>
      <c r="F218" s="15">
        <v>1289.5941914699999</v>
      </c>
      <c r="G218" s="15">
        <v>1290.65734084</v>
      </c>
      <c r="H218" s="15">
        <v>1285.81301723</v>
      </c>
      <c r="I218" s="15">
        <v>1288.0844701799999</v>
      </c>
      <c r="J218" s="15">
        <v>1286.2803107299999</v>
      </c>
      <c r="K218" s="15">
        <v>1290.5885036099999</v>
      </c>
      <c r="L218" s="15">
        <v>1292.3539939299999</v>
      </c>
      <c r="M218" s="15">
        <v>1294.0560309699999</v>
      </c>
      <c r="N218" s="19">
        <v>1288.2546940099999</v>
      </c>
      <c r="O218" s="15">
        <v>1295.8634450699999</v>
      </c>
      <c r="P218" s="15">
        <v>1298.91866581</v>
      </c>
      <c r="Q218" s="15">
        <v>1300.3925795599998</v>
      </c>
      <c r="R218" s="15">
        <v>1300.1736345299998</v>
      </c>
      <c r="S218" s="15">
        <v>1296.8996465299999</v>
      </c>
      <c r="T218" s="15">
        <v>1296.3328199399998</v>
      </c>
      <c r="U218" s="15">
        <v>1290.6400681399998</v>
      </c>
      <c r="V218" s="15">
        <v>1287.43825737</v>
      </c>
      <c r="W218" s="15">
        <v>1289.3204012499998</v>
      </c>
      <c r="X218" s="15">
        <v>1293.8327410499999</v>
      </c>
      <c r="Y218" s="15">
        <v>1295.2028961699998</v>
      </c>
    </row>
    <row r="219" spans="1:25" ht="18" thickBot="1" x14ac:dyDescent="0.35">
      <c r="A219" s="11">
        <v>11</v>
      </c>
      <c r="B219" s="15">
        <v>1287.2911937499998</v>
      </c>
      <c r="C219" s="15">
        <v>1288.7620460999999</v>
      </c>
      <c r="D219" s="15">
        <v>1289.5384367299998</v>
      </c>
      <c r="E219" s="15">
        <v>1289.5966173099998</v>
      </c>
      <c r="F219" s="15">
        <v>1286.8004955599999</v>
      </c>
      <c r="G219" s="15">
        <v>1294.0207590699999</v>
      </c>
      <c r="H219" s="15">
        <v>1298.2106255399999</v>
      </c>
      <c r="I219" s="15">
        <v>1284.1433344699999</v>
      </c>
      <c r="J219" s="15">
        <v>1286.9520287299999</v>
      </c>
      <c r="K219" s="15">
        <v>1301.5179493399999</v>
      </c>
      <c r="L219" s="15">
        <v>1302.36553233</v>
      </c>
      <c r="M219" s="15">
        <v>1300.6779325099999</v>
      </c>
      <c r="N219" s="19">
        <v>1299.64087752</v>
      </c>
      <c r="O219" s="15">
        <v>1302.5455092899999</v>
      </c>
      <c r="P219" s="15">
        <v>1298.3763254099999</v>
      </c>
      <c r="Q219" s="15">
        <v>1298.2085069</v>
      </c>
      <c r="R219" s="15">
        <v>1297.72182589</v>
      </c>
      <c r="S219" s="15">
        <v>1299.35245818</v>
      </c>
      <c r="T219" s="15">
        <v>1297.24752971</v>
      </c>
      <c r="U219" s="15">
        <v>1291.10367178</v>
      </c>
      <c r="V219" s="15">
        <v>1283.7885784399998</v>
      </c>
      <c r="W219" s="15">
        <v>1286.58965283</v>
      </c>
      <c r="X219" s="15">
        <v>1301.8197182299998</v>
      </c>
      <c r="Y219" s="15">
        <v>1291.12630999</v>
      </c>
    </row>
    <row r="220" spans="1:25" ht="18" thickBot="1" x14ac:dyDescent="0.35">
      <c r="A220" s="11">
        <v>12</v>
      </c>
      <c r="B220" s="15">
        <v>1300.20298873</v>
      </c>
      <c r="C220" s="15">
        <v>1294.2325020799999</v>
      </c>
      <c r="D220" s="15">
        <v>1295.6067438499999</v>
      </c>
      <c r="E220" s="15">
        <v>1295.6698279699999</v>
      </c>
      <c r="F220" s="15">
        <v>1295.6151789399999</v>
      </c>
      <c r="G220" s="15">
        <v>1294.4535136699999</v>
      </c>
      <c r="H220" s="15">
        <v>1295.6198270899999</v>
      </c>
      <c r="I220" s="15">
        <v>1297.8237410099998</v>
      </c>
      <c r="J220" s="15">
        <v>1301.6268762699999</v>
      </c>
      <c r="K220" s="15">
        <v>1301.2180512999998</v>
      </c>
      <c r="L220" s="15">
        <v>1301.2633769099998</v>
      </c>
      <c r="M220" s="15">
        <v>1301.1350292499999</v>
      </c>
      <c r="N220" s="19">
        <v>1301.07914409</v>
      </c>
      <c r="O220" s="15">
        <v>1304.4509215599999</v>
      </c>
      <c r="P220" s="15">
        <v>1304.9137233199999</v>
      </c>
      <c r="Q220" s="15">
        <v>1303.9366602</v>
      </c>
      <c r="R220" s="15">
        <v>1303.0058014899998</v>
      </c>
      <c r="S220" s="15">
        <v>1303.3576265099998</v>
      </c>
      <c r="T220" s="15">
        <v>1303.2596282899999</v>
      </c>
      <c r="U220" s="15">
        <v>1303.9566357799999</v>
      </c>
      <c r="V220" s="15">
        <v>1303.6040874399998</v>
      </c>
      <c r="W220" s="15">
        <v>1305.79296024</v>
      </c>
      <c r="X220" s="15">
        <v>1301.53709583</v>
      </c>
      <c r="Y220" s="15">
        <v>1302.53269776</v>
      </c>
    </row>
    <row r="221" spans="1:25" ht="18" thickBot="1" x14ac:dyDescent="0.35">
      <c r="A221" s="11">
        <v>13</v>
      </c>
      <c r="B221" s="15">
        <v>1297.52900383</v>
      </c>
      <c r="C221" s="15">
        <v>1298.0912975499998</v>
      </c>
      <c r="D221" s="15">
        <v>1298.01526201</v>
      </c>
      <c r="E221" s="15">
        <v>1295.40144048</v>
      </c>
      <c r="F221" s="15">
        <v>1295.4760672699999</v>
      </c>
      <c r="G221" s="15">
        <v>1301.6027962799999</v>
      </c>
      <c r="H221" s="15">
        <v>1299.7621927599998</v>
      </c>
      <c r="I221" s="15">
        <v>1293.47069057</v>
      </c>
      <c r="J221" s="15">
        <v>1291.96850935</v>
      </c>
      <c r="K221" s="15">
        <v>1304.05888856</v>
      </c>
      <c r="L221" s="15">
        <v>1305.2266118499999</v>
      </c>
      <c r="M221" s="15">
        <v>1300.1682525599999</v>
      </c>
      <c r="N221" s="19">
        <v>1299.40247039</v>
      </c>
      <c r="O221" s="15">
        <v>1297.4309085799998</v>
      </c>
      <c r="P221" s="15">
        <v>1295.8982422299998</v>
      </c>
      <c r="Q221" s="15">
        <v>1298.9342786499999</v>
      </c>
      <c r="R221" s="15">
        <v>1294.22388671</v>
      </c>
      <c r="S221" s="15">
        <v>1296.4565175999999</v>
      </c>
      <c r="T221" s="15">
        <v>1297.63368651</v>
      </c>
      <c r="U221" s="15">
        <v>1294.5422022099999</v>
      </c>
      <c r="V221" s="15">
        <v>1296.8067685199999</v>
      </c>
      <c r="W221" s="15">
        <v>1295.81989501</v>
      </c>
      <c r="X221" s="15">
        <v>1297.68065738</v>
      </c>
      <c r="Y221" s="15">
        <v>1296.32326541</v>
      </c>
    </row>
    <row r="222" spans="1:25" ht="18" thickBot="1" x14ac:dyDescent="0.35">
      <c r="A222" s="11">
        <v>14</v>
      </c>
      <c r="B222" s="15">
        <v>1303.9621299999999</v>
      </c>
      <c r="C222" s="15">
        <v>1304.6070508199998</v>
      </c>
      <c r="D222" s="15">
        <v>1297.7533269599999</v>
      </c>
      <c r="E222" s="15">
        <v>1297.8286856099999</v>
      </c>
      <c r="F222" s="15">
        <v>1298.0012150799998</v>
      </c>
      <c r="G222" s="15">
        <v>1296.5949002799998</v>
      </c>
      <c r="H222" s="15">
        <v>1302.6494281799999</v>
      </c>
      <c r="I222" s="15">
        <v>1292.1519002299999</v>
      </c>
      <c r="J222" s="15">
        <v>1301.7717849799999</v>
      </c>
      <c r="K222" s="15">
        <v>1304.93283372</v>
      </c>
      <c r="L222" s="15">
        <v>1307.6241708799998</v>
      </c>
      <c r="M222" s="15">
        <v>1303.4167693299999</v>
      </c>
      <c r="N222" s="19">
        <v>1303.3062114299998</v>
      </c>
      <c r="O222" s="15">
        <v>1301.8121612699999</v>
      </c>
      <c r="P222" s="15">
        <v>1300.37662357</v>
      </c>
      <c r="Q222" s="15">
        <v>1296.78792742</v>
      </c>
      <c r="R222" s="15">
        <v>1299.4728855999999</v>
      </c>
      <c r="S222" s="15">
        <v>1302.3470346699999</v>
      </c>
      <c r="T222" s="15">
        <v>1301.17707748</v>
      </c>
      <c r="U222" s="15">
        <v>1298.7802449999999</v>
      </c>
      <c r="V222" s="15">
        <v>1301.99910095</v>
      </c>
      <c r="W222" s="15">
        <v>1294.4412760399998</v>
      </c>
      <c r="X222" s="15">
        <v>1306.0482575699998</v>
      </c>
      <c r="Y222" s="15">
        <v>1296.0581419099999</v>
      </c>
    </row>
    <row r="223" spans="1:25" ht="18" thickBot="1" x14ac:dyDescent="0.35">
      <c r="A223" s="11">
        <v>15</v>
      </c>
      <c r="B223" s="15">
        <v>1288.61471338</v>
      </c>
      <c r="C223" s="15">
        <v>1289.2414767399998</v>
      </c>
      <c r="D223" s="15">
        <v>1281.0236360399999</v>
      </c>
      <c r="E223" s="15">
        <v>1288.8343042699998</v>
      </c>
      <c r="F223" s="15">
        <v>1283.94925717</v>
      </c>
      <c r="G223" s="15">
        <v>1294.9238575499999</v>
      </c>
      <c r="H223" s="15">
        <v>1289.42516084</v>
      </c>
      <c r="I223" s="15">
        <v>1291.0338373699999</v>
      </c>
      <c r="J223" s="15">
        <v>1295.2983915899999</v>
      </c>
      <c r="K223" s="15">
        <v>1310.7965694099998</v>
      </c>
      <c r="L223" s="15">
        <v>1310.0871215999998</v>
      </c>
      <c r="M223" s="15">
        <v>1312.9036545499998</v>
      </c>
      <c r="N223" s="19">
        <v>1306.1202081399999</v>
      </c>
      <c r="O223" s="15">
        <v>1302.6449918899998</v>
      </c>
      <c r="P223" s="15">
        <v>1299.4374518499999</v>
      </c>
      <c r="Q223" s="15">
        <v>1302.73916265</v>
      </c>
      <c r="R223" s="15">
        <v>1294.88819861</v>
      </c>
      <c r="S223" s="15">
        <v>1291.8975279599999</v>
      </c>
      <c r="T223" s="15">
        <v>1290.5539427199999</v>
      </c>
      <c r="U223" s="15">
        <v>1289.8318681199999</v>
      </c>
      <c r="V223" s="15">
        <v>1288.3717778799999</v>
      </c>
      <c r="W223" s="15">
        <v>1278.11394621</v>
      </c>
      <c r="X223" s="15">
        <v>1288.6922871099998</v>
      </c>
      <c r="Y223" s="15">
        <v>1276.94240165</v>
      </c>
    </row>
    <row r="224" spans="1:25" ht="18" thickBot="1" x14ac:dyDescent="0.35">
      <c r="A224" s="11">
        <v>16</v>
      </c>
      <c r="B224" s="15">
        <v>1304.5557913299999</v>
      </c>
      <c r="C224" s="15">
        <v>1301.1654264399999</v>
      </c>
      <c r="D224" s="15">
        <v>1301.7960062799998</v>
      </c>
      <c r="E224" s="15">
        <v>1301.99080869</v>
      </c>
      <c r="F224" s="15">
        <v>1302.1467968899999</v>
      </c>
      <c r="G224" s="15">
        <v>1304.6309476899999</v>
      </c>
      <c r="H224" s="15">
        <v>1304.5956607599999</v>
      </c>
      <c r="I224" s="15">
        <v>1300.3251351399999</v>
      </c>
      <c r="J224" s="15">
        <v>1305.6211086199999</v>
      </c>
      <c r="K224" s="15">
        <v>1311.6734865399999</v>
      </c>
      <c r="L224" s="15">
        <v>1314.4700096399999</v>
      </c>
      <c r="M224" s="15">
        <v>1318.2748523099999</v>
      </c>
      <c r="N224" s="19">
        <v>1310.8091731999998</v>
      </c>
      <c r="O224" s="15">
        <v>1310.8020414599998</v>
      </c>
      <c r="P224" s="15">
        <v>1310.0151362399999</v>
      </c>
      <c r="Q224" s="15">
        <v>1309.12330621</v>
      </c>
      <c r="R224" s="15">
        <v>1308.6665640499998</v>
      </c>
      <c r="S224" s="15">
        <v>1308.1866659999998</v>
      </c>
      <c r="T224" s="15">
        <v>1308.00703275</v>
      </c>
      <c r="U224" s="15">
        <v>1299.40399652</v>
      </c>
      <c r="V224" s="15">
        <v>1297.7261496899998</v>
      </c>
      <c r="W224" s="15">
        <v>1302.0632816599998</v>
      </c>
      <c r="X224" s="15">
        <v>1301.8882835499999</v>
      </c>
      <c r="Y224" s="15">
        <v>1298.7676126399999</v>
      </c>
    </row>
    <row r="225" spans="1:25" ht="18" thickBot="1" x14ac:dyDescent="0.35">
      <c r="A225" s="11">
        <v>17</v>
      </c>
      <c r="B225" s="15">
        <v>1300.3095954999999</v>
      </c>
      <c r="C225" s="15">
        <v>1296.8106327199998</v>
      </c>
      <c r="D225" s="15">
        <v>1294.2199541399998</v>
      </c>
      <c r="E225" s="15">
        <v>1290.1752053499999</v>
      </c>
      <c r="F225" s="15">
        <v>1292.22696666</v>
      </c>
      <c r="G225" s="15">
        <v>1291.3883581</v>
      </c>
      <c r="H225" s="15">
        <v>1283.7196797099998</v>
      </c>
      <c r="I225" s="15">
        <v>1290.3532197999998</v>
      </c>
      <c r="J225" s="15">
        <v>1317.62853705</v>
      </c>
      <c r="K225" s="15">
        <v>1325.1264288999998</v>
      </c>
      <c r="L225" s="15">
        <v>1335.0405683699998</v>
      </c>
      <c r="M225" s="15">
        <v>1331.4303781699998</v>
      </c>
      <c r="N225" s="19">
        <v>1323.5147047099999</v>
      </c>
      <c r="O225" s="15">
        <v>1313.2212235699999</v>
      </c>
      <c r="P225" s="15">
        <v>1314.8793382399999</v>
      </c>
      <c r="Q225" s="15">
        <v>1311.05926439</v>
      </c>
      <c r="R225" s="15">
        <v>1312.4603286399999</v>
      </c>
      <c r="S225" s="15">
        <v>1311.68893714</v>
      </c>
      <c r="T225" s="15">
        <v>1311.6655411699999</v>
      </c>
      <c r="U225" s="15">
        <v>1308.6335735199998</v>
      </c>
      <c r="V225" s="15">
        <v>1304.5712769499999</v>
      </c>
      <c r="W225" s="15">
        <v>1294.59602058</v>
      </c>
      <c r="X225" s="15">
        <v>1294.2258690499998</v>
      </c>
      <c r="Y225" s="15">
        <v>1297.2791963999998</v>
      </c>
    </row>
    <row r="226" spans="1:25" ht="18" thickBot="1" x14ac:dyDescent="0.35">
      <c r="A226" s="11">
        <v>18</v>
      </c>
      <c r="B226" s="15">
        <v>1300.28221057</v>
      </c>
      <c r="C226" s="15">
        <v>1295.9223275299998</v>
      </c>
      <c r="D226" s="15">
        <v>1298.8970970799999</v>
      </c>
      <c r="E226" s="15">
        <v>1298.88096832</v>
      </c>
      <c r="F226" s="15">
        <v>1302.2629390099999</v>
      </c>
      <c r="G226" s="15">
        <v>1295.5056717299999</v>
      </c>
      <c r="H226" s="15">
        <v>1293.761452</v>
      </c>
      <c r="I226" s="15">
        <v>1298.1033684099998</v>
      </c>
      <c r="J226" s="15">
        <v>1313.64008803</v>
      </c>
      <c r="K226" s="15">
        <v>1330.8234819499999</v>
      </c>
      <c r="L226" s="15">
        <v>1328.9473397499999</v>
      </c>
      <c r="M226" s="15">
        <v>1326.97136826</v>
      </c>
      <c r="N226" s="19">
        <v>1323.2912395799999</v>
      </c>
      <c r="O226" s="15">
        <v>1322.42209564</v>
      </c>
      <c r="P226" s="15">
        <v>1321.5514920199998</v>
      </c>
      <c r="Q226" s="15">
        <v>1325.1387037099998</v>
      </c>
      <c r="R226" s="15">
        <v>1328.4459041299999</v>
      </c>
      <c r="S226" s="15">
        <v>1325.3915437399999</v>
      </c>
      <c r="T226" s="15">
        <v>1330.8549952199999</v>
      </c>
      <c r="U226" s="15">
        <v>1315.7950879999999</v>
      </c>
      <c r="V226" s="15">
        <v>1297.0755042199999</v>
      </c>
      <c r="W226" s="15">
        <v>1301.02096882</v>
      </c>
      <c r="X226" s="15">
        <v>1301.11908165</v>
      </c>
      <c r="Y226" s="15">
        <v>1301.13571009</v>
      </c>
    </row>
    <row r="227" spans="1:25" ht="18" thickBot="1" x14ac:dyDescent="0.35">
      <c r="A227" s="11">
        <v>19</v>
      </c>
      <c r="B227" s="15">
        <v>1299.92635933</v>
      </c>
      <c r="C227" s="15">
        <v>1294.0128089099999</v>
      </c>
      <c r="D227" s="15">
        <v>1297.39186245</v>
      </c>
      <c r="E227" s="15">
        <v>1298.4660134999999</v>
      </c>
      <c r="F227" s="15">
        <v>1297.89613233</v>
      </c>
      <c r="G227" s="15">
        <v>1297.5370899099998</v>
      </c>
      <c r="H227" s="15">
        <v>1294.9154861099998</v>
      </c>
      <c r="I227" s="15">
        <v>1290.3539179099998</v>
      </c>
      <c r="J227" s="15">
        <v>1301.2765124699999</v>
      </c>
      <c r="K227" s="15">
        <v>1320.08685584</v>
      </c>
      <c r="L227" s="15">
        <v>1320.1147456799999</v>
      </c>
      <c r="M227" s="15">
        <v>1319.92077634</v>
      </c>
      <c r="N227" s="19">
        <v>1320.91970995</v>
      </c>
      <c r="O227" s="15">
        <v>1320.0956635799998</v>
      </c>
      <c r="P227" s="15">
        <v>1309.0966269199998</v>
      </c>
      <c r="Q227" s="15">
        <v>1301.1013586299998</v>
      </c>
      <c r="R227" s="15">
        <v>1304.0279351499998</v>
      </c>
      <c r="S227" s="15">
        <v>1298.8267413199999</v>
      </c>
      <c r="T227" s="15">
        <v>1301.65828721</v>
      </c>
      <c r="U227" s="15">
        <v>1306.27561135</v>
      </c>
      <c r="V227" s="15">
        <v>1297.9408340399998</v>
      </c>
      <c r="W227" s="15">
        <v>1305.12003155</v>
      </c>
      <c r="X227" s="15">
        <v>1303.2230611599998</v>
      </c>
      <c r="Y227" s="15">
        <v>1304.9012541499999</v>
      </c>
    </row>
    <row r="228" spans="1:25" ht="18" thickBot="1" x14ac:dyDescent="0.35">
      <c r="A228" s="11">
        <v>20</v>
      </c>
      <c r="B228" s="15">
        <v>1304.2558493399999</v>
      </c>
      <c r="C228" s="15">
        <v>1299.4186384799998</v>
      </c>
      <c r="D228" s="15">
        <v>1301.46397136</v>
      </c>
      <c r="E228" s="15">
        <v>1301.6473034199998</v>
      </c>
      <c r="F228" s="15">
        <v>1298.0317241799999</v>
      </c>
      <c r="G228" s="15">
        <v>1295.53979901</v>
      </c>
      <c r="H228" s="15">
        <v>1293.3518216599998</v>
      </c>
      <c r="I228" s="15">
        <v>1290.0098016099998</v>
      </c>
      <c r="J228" s="15">
        <v>1300.1814656699999</v>
      </c>
      <c r="K228" s="15">
        <v>1316.5463498399999</v>
      </c>
      <c r="L228" s="15">
        <v>1317.3383826699999</v>
      </c>
      <c r="M228" s="15">
        <v>1319.9463111</v>
      </c>
      <c r="N228" s="19">
        <v>1316.0393997699998</v>
      </c>
      <c r="O228" s="15">
        <v>1314.5198644299999</v>
      </c>
      <c r="P228" s="15">
        <v>1309.8108403499998</v>
      </c>
      <c r="Q228" s="15">
        <v>1312.54713778</v>
      </c>
      <c r="R228" s="15">
        <v>1315.9209776399998</v>
      </c>
      <c r="S228" s="15">
        <v>1316.6191357199998</v>
      </c>
      <c r="T228" s="15">
        <v>1317.9351338899999</v>
      </c>
      <c r="U228" s="15">
        <v>1315.4142749799998</v>
      </c>
      <c r="V228" s="15">
        <v>1313.8989221499999</v>
      </c>
      <c r="W228" s="15">
        <v>1301.7501973199999</v>
      </c>
      <c r="X228" s="15">
        <v>1302.76069095</v>
      </c>
      <c r="Y228" s="15">
        <v>1298.41860103</v>
      </c>
    </row>
    <row r="229" spans="1:25" ht="18" thickBot="1" x14ac:dyDescent="0.35">
      <c r="A229" s="11">
        <v>21</v>
      </c>
      <c r="B229" s="15">
        <v>1298.8368505599999</v>
      </c>
      <c r="C229" s="15">
        <v>1292.10912936</v>
      </c>
      <c r="D229" s="15">
        <v>1295.6249426099998</v>
      </c>
      <c r="E229" s="15">
        <v>1295.12468427</v>
      </c>
      <c r="F229" s="15">
        <v>1294.3241547999999</v>
      </c>
      <c r="G229" s="15">
        <v>1291.6158263799998</v>
      </c>
      <c r="H229" s="15">
        <v>1304.93380794</v>
      </c>
      <c r="I229" s="15">
        <v>1311.3393505699999</v>
      </c>
      <c r="J229" s="15">
        <v>1316.21027022</v>
      </c>
      <c r="K229" s="15">
        <v>1323.04309659</v>
      </c>
      <c r="L229" s="15">
        <v>1327.4947378099998</v>
      </c>
      <c r="M229" s="15">
        <v>1324.3534952799998</v>
      </c>
      <c r="N229" s="19">
        <v>1326.4472844299999</v>
      </c>
      <c r="O229" s="15">
        <v>1324.9188246599999</v>
      </c>
      <c r="P229" s="15">
        <v>1320.69454531</v>
      </c>
      <c r="Q229" s="15">
        <v>1315.4585451799999</v>
      </c>
      <c r="R229" s="15">
        <v>1313.79410448</v>
      </c>
      <c r="S229" s="15">
        <v>1313.9232538799999</v>
      </c>
      <c r="T229" s="15">
        <v>1315.2776579299998</v>
      </c>
      <c r="U229" s="15">
        <v>1312.5153748999999</v>
      </c>
      <c r="V229" s="15">
        <v>1316.4324711699999</v>
      </c>
      <c r="W229" s="15">
        <v>1320.98537685</v>
      </c>
      <c r="X229" s="15">
        <v>1304.2848409999999</v>
      </c>
      <c r="Y229" s="15">
        <v>1298.4906125399998</v>
      </c>
    </row>
    <row r="230" spans="1:25" ht="18" thickBot="1" x14ac:dyDescent="0.35">
      <c r="A230" s="11">
        <v>22</v>
      </c>
      <c r="B230" s="15">
        <v>1298.9012033099998</v>
      </c>
      <c r="C230" s="15">
        <v>1300.12571686</v>
      </c>
      <c r="D230" s="15">
        <v>1296.4800404599998</v>
      </c>
      <c r="E230" s="15">
        <v>1296.7427291299998</v>
      </c>
      <c r="F230" s="15">
        <v>1296.6755947299998</v>
      </c>
      <c r="G230" s="15">
        <v>1300.1771103799999</v>
      </c>
      <c r="H230" s="15">
        <v>1301.4931958699999</v>
      </c>
      <c r="I230" s="15">
        <v>1306.8126131399999</v>
      </c>
      <c r="J230" s="15">
        <v>1333.82545052</v>
      </c>
      <c r="K230" s="15">
        <v>1344.0719875999998</v>
      </c>
      <c r="L230" s="15">
        <v>1344.3969277199999</v>
      </c>
      <c r="M230" s="15">
        <v>1332.0472873699998</v>
      </c>
      <c r="N230" s="19">
        <v>1332.1334976399999</v>
      </c>
      <c r="O230" s="15">
        <v>1331.5430213999998</v>
      </c>
      <c r="P230" s="15">
        <v>1331.8523853899999</v>
      </c>
      <c r="Q230" s="15">
        <v>1329.9687990699999</v>
      </c>
      <c r="R230" s="15">
        <v>1328.3833236799999</v>
      </c>
      <c r="S230" s="15">
        <v>1322.7828743</v>
      </c>
      <c r="T230" s="15">
        <v>1325.1330865099999</v>
      </c>
      <c r="U230" s="15">
        <v>1322.9445953699999</v>
      </c>
      <c r="V230" s="15">
        <v>1313.0814566899999</v>
      </c>
      <c r="W230" s="15">
        <v>1316.6703165299998</v>
      </c>
      <c r="X230" s="15">
        <v>1304.8613678299998</v>
      </c>
      <c r="Y230" s="15">
        <v>1296.5592057199999</v>
      </c>
    </row>
    <row r="231" spans="1:25" ht="18" thickBot="1" x14ac:dyDescent="0.35">
      <c r="A231" s="11">
        <v>23</v>
      </c>
      <c r="B231" s="15">
        <v>1291.4473657999999</v>
      </c>
      <c r="C231" s="15">
        <v>1291.4045218199999</v>
      </c>
      <c r="D231" s="15">
        <v>1288.1189551799998</v>
      </c>
      <c r="E231" s="15">
        <v>1285.5300783099999</v>
      </c>
      <c r="F231" s="15">
        <v>1286.8612011</v>
      </c>
      <c r="G231" s="15">
        <v>1290.20023513</v>
      </c>
      <c r="H231" s="15">
        <v>1299.56961099</v>
      </c>
      <c r="I231" s="15">
        <v>1308.7942923599999</v>
      </c>
      <c r="J231" s="15">
        <v>1311.6127541599999</v>
      </c>
      <c r="K231" s="15">
        <v>1311.3678332299999</v>
      </c>
      <c r="L231" s="15">
        <v>1310.60074203</v>
      </c>
      <c r="M231" s="15">
        <v>1307.53724111</v>
      </c>
      <c r="N231" s="19">
        <v>1310.79082361</v>
      </c>
      <c r="O231" s="15">
        <v>1311.0065622499999</v>
      </c>
      <c r="P231" s="15">
        <v>1311.13011194</v>
      </c>
      <c r="Q231" s="15">
        <v>1311.2930213899999</v>
      </c>
      <c r="R231" s="15">
        <v>1311.32296247</v>
      </c>
      <c r="S231" s="15">
        <v>1311.5078961899999</v>
      </c>
      <c r="T231" s="15">
        <v>1311.8740734399998</v>
      </c>
      <c r="U231" s="15">
        <v>1311.5365329799999</v>
      </c>
      <c r="V231" s="15">
        <v>1311.8570159199999</v>
      </c>
      <c r="W231" s="15">
        <v>1311.7356902699998</v>
      </c>
      <c r="X231" s="15">
        <v>1308.0945909699999</v>
      </c>
      <c r="Y231" s="15">
        <v>1302.69690507</v>
      </c>
    </row>
    <row r="232" spans="1:25" ht="18" thickBot="1" x14ac:dyDescent="0.35">
      <c r="A232" s="11">
        <v>24</v>
      </c>
      <c r="B232" s="15">
        <v>1284.7221569599999</v>
      </c>
      <c r="C232" s="15">
        <v>1278.6594351899998</v>
      </c>
      <c r="D232" s="15">
        <v>1272.36449892</v>
      </c>
      <c r="E232" s="15">
        <v>1272.5843399399998</v>
      </c>
      <c r="F232" s="15">
        <v>1270.5818775199998</v>
      </c>
      <c r="G232" s="15">
        <v>1276.5080684299999</v>
      </c>
      <c r="H232" s="15">
        <v>1278.0561166399998</v>
      </c>
      <c r="I232" s="15">
        <v>1278.67599105</v>
      </c>
      <c r="J232" s="15">
        <v>1288.4160693499998</v>
      </c>
      <c r="K232" s="15">
        <v>1300.0060657499998</v>
      </c>
      <c r="L232" s="15">
        <v>1299.71122414</v>
      </c>
      <c r="M232" s="15">
        <v>1299.2203786</v>
      </c>
      <c r="N232" s="19">
        <v>1299.4447141799999</v>
      </c>
      <c r="O232" s="15">
        <v>1302.9277709599999</v>
      </c>
      <c r="P232" s="15">
        <v>1303.0736254999999</v>
      </c>
      <c r="Q232" s="15">
        <v>1303.8444339099999</v>
      </c>
      <c r="R232" s="15">
        <v>1303.49218094</v>
      </c>
      <c r="S232" s="15">
        <v>1303.5109332999998</v>
      </c>
      <c r="T232" s="15">
        <v>1303.40022602</v>
      </c>
      <c r="U232" s="15">
        <v>1303.3349624099999</v>
      </c>
      <c r="V232" s="15">
        <v>1303.3201640699999</v>
      </c>
      <c r="W232" s="15">
        <v>1300.2443148099999</v>
      </c>
      <c r="X232" s="15">
        <v>1290.9755407299999</v>
      </c>
      <c r="Y232" s="15">
        <v>1291.2258732099999</v>
      </c>
    </row>
    <row r="233" spans="1:25" ht="18" thickBot="1" x14ac:dyDescent="0.35">
      <c r="A233" s="11">
        <v>25</v>
      </c>
      <c r="B233" s="15">
        <v>1281.96548665</v>
      </c>
      <c r="C233" s="15">
        <v>1275.2261157999999</v>
      </c>
      <c r="D233" s="15">
        <v>1274.63513474</v>
      </c>
      <c r="E233" s="15">
        <v>1276.9658078</v>
      </c>
      <c r="F233" s="15">
        <v>1278.2384946499999</v>
      </c>
      <c r="G233" s="15">
        <v>1285.0314108799998</v>
      </c>
      <c r="H233" s="15">
        <v>1287.7931082299999</v>
      </c>
      <c r="I233" s="15">
        <v>1294.11306255</v>
      </c>
      <c r="J233" s="15">
        <v>1305.9893610399999</v>
      </c>
      <c r="K233" s="15">
        <v>1308.8543822699999</v>
      </c>
      <c r="L233" s="15">
        <v>1308.2492086499999</v>
      </c>
      <c r="M233" s="15">
        <v>1307.8313472699999</v>
      </c>
      <c r="N233" s="19">
        <v>1304.9828658399999</v>
      </c>
      <c r="O233" s="15">
        <v>1305.1040225299998</v>
      </c>
      <c r="P233" s="15">
        <v>1302.3143343699999</v>
      </c>
      <c r="Q233" s="15">
        <v>1305.98108282</v>
      </c>
      <c r="R233" s="15">
        <v>1305.5163673</v>
      </c>
      <c r="S233" s="15">
        <v>1305.4040196599999</v>
      </c>
      <c r="T233" s="15">
        <v>1306.59562491</v>
      </c>
      <c r="U233" s="15">
        <v>1301.96674476</v>
      </c>
      <c r="V233" s="15">
        <v>1297.89810874</v>
      </c>
      <c r="W233" s="15">
        <v>1296.2701525699999</v>
      </c>
      <c r="X233" s="15">
        <v>1287.0771260899999</v>
      </c>
      <c r="Y233" s="15">
        <v>1289.5681478399999</v>
      </c>
    </row>
    <row r="234" spans="1:25" ht="18" thickBot="1" x14ac:dyDescent="0.35">
      <c r="A234" s="11">
        <v>26</v>
      </c>
      <c r="B234" s="15">
        <v>1292.4424942099999</v>
      </c>
      <c r="C234" s="15">
        <v>1280.4908803599999</v>
      </c>
      <c r="D234" s="15">
        <v>1283.0651269399998</v>
      </c>
      <c r="E234" s="15">
        <v>1279.9622938</v>
      </c>
      <c r="F234" s="15">
        <v>1280.4626015299998</v>
      </c>
      <c r="G234" s="15">
        <v>1278.7561119099998</v>
      </c>
      <c r="H234" s="15">
        <v>1286.3709654099998</v>
      </c>
      <c r="I234" s="15">
        <v>1301.3196280299999</v>
      </c>
      <c r="J234" s="15">
        <v>1311.7841832499998</v>
      </c>
      <c r="K234" s="15">
        <v>1310.8845150799998</v>
      </c>
      <c r="L234" s="15">
        <v>1310.7063971599998</v>
      </c>
      <c r="M234" s="15">
        <v>1309.8872208</v>
      </c>
      <c r="N234" s="19">
        <v>1325.29338947</v>
      </c>
      <c r="O234" s="15">
        <v>1339.9778406999999</v>
      </c>
      <c r="P234" s="15">
        <v>1382.3159154299999</v>
      </c>
      <c r="Q234" s="15">
        <v>1377.34472136</v>
      </c>
      <c r="R234" s="15">
        <v>1375.01481231</v>
      </c>
      <c r="S234" s="15">
        <v>1371.3723469899999</v>
      </c>
      <c r="T234" s="15">
        <v>1371.60208831</v>
      </c>
      <c r="U234" s="15">
        <v>1376.00154946</v>
      </c>
      <c r="V234" s="15">
        <v>1370.6843469999999</v>
      </c>
      <c r="W234" s="15">
        <v>1368.4001068499999</v>
      </c>
      <c r="X234" s="15">
        <v>1317.2203547699999</v>
      </c>
      <c r="Y234" s="15">
        <v>1305.4279014699998</v>
      </c>
    </row>
    <row r="235" spans="1:25" ht="18" thickBot="1" x14ac:dyDescent="0.35">
      <c r="A235" s="11">
        <v>27</v>
      </c>
      <c r="B235" s="15">
        <v>1300.29870534</v>
      </c>
      <c r="C235" s="15">
        <v>1288.5875789299998</v>
      </c>
      <c r="D235" s="15">
        <v>1283.1618116699999</v>
      </c>
      <c r="E235" s="15">
        <v>1283.23841821</v>
      </c>
      <c r="F235" s="15">
        <v>1277.1803737799999</v>
      </c>
      <c r="G235" s="15">
        <v>1272.7506343799998</v>
      </c>
      <c r="H235" s="15">
        <v>1276.5874911999999</v>
      </c>
      <c r="I235" s="15">
        <v>1286.3552926499999</v>
      </c>
      <c r="J235" s="15">
        <v>1301.0686018899999</v>
      </c>
      <c r="K235" s="15">
        <v>1312.8390121</v>
      </c>
      <c r="L235" s="15">
        <v>1308.9948127299999</v>
      </c>
      <c r="M235" s="15">
        <v>1303.7615303599998</v>
      </c>
      <c r="N235" s="19">
        <v>1307.52932061</v>
      </c>
      <c r="O235" s="15">
        <v>1307.68221823</v>
      </c>
      <c r="P235" s="15">
        <v>1306.6815268599998</v>
      </c>
      <c r="Q235" s="15">
        <v>1306.9034097799999</v>
      </c>
      <c r="R235" s="15">
        <v>1305.27077345</v>
      </c>
      <c r="S235" s="15">
        <v>1301.0798341</v>
      </c>
      <c r="T235" s="15">
        <v>1306.5504222299999</v>
      </c>
      <c r="U235" s="15">
        <v>1303.9317163399999</v>
      </c>
      <c r="V235" s="15">
        <v>1306.76583183</v>
      </c>
      <c r="W235" s="15">
        <v>1309.5371800399998</v>
      </c>
      <c r="X235" s="15">
        <v>1302.4824030299999</v>
      </c>
      <c r="Y235" s="15">
        <v>1298.9545550999999</v>
      </c>
    </row>
    <row r="236" spans="1:25" ht="18" thickBot="1" x14ac:dyDescent="0.35">
      <c r="A236" s="11">
        <v>28</v>
      </c>
      <c r="B236" s="15">
        <v>1289.3549132599999</v>
      </c>
      <c r="C236" s="15">
        <v>1286.7969437299998</v>
      </c>
      <c r="D236" s="15">
        <v>1283.3673445299999</v>
      </c>
      <c r="E236" s="15">
        <v>1283.5821837999999</v>
      </c>
      <c r="F236" s="15">
        <v>1277.6234391199998</v>
      </c>
      <c r="G236" s="15">
        <v>1277.8456428299999</v>
      </c>
      <c r="H236" s="15">
        <v>1274.13688695</v>
      </c>
      <c r="I236" s="15">
        <v>1277.88386137</v>
      </c>
      <c r="J236" s="15">
        <v>1290.1756284799999</v>
      </c>
      <c r="K236" s="15">
        <v>1294.6905899599999</v>
      </c>
      <c r="L236" s="15">
        <v>1297.4874472099998</v>
      </c>
      <c r="M236" s="15">
        <v>1298.0386417899999</v>
      </c>
      <c r="N236" s="19">
        <v>1298.42826709</v>
      </c>
      <c r="O236" s="15">
        <v>1296.72178278</v>
      </c>
      <c r="P236" s="15">
        <v>1297.4914190999998</v>
      </c>
      <c r="Q236" s="15">
        <v>1300.9805922399999</v>
      </c>
      <c r="R236" s="15">
        <v>1301.6731876899998</v>
      </c>
      <c r="S236" s="15">
        <v>1297.8797370899999</v>
      </c>
      <c r="T236" s="15">
        <v>1301.0357902599999</v>
      </c>
      <c r="U236" s="15">
        <v>1295.3283388299999</v>
      </c>
      <c r="V236" s="15">
        <v>1294.3175615799998</v>
      </c>
      <c r="W236" s="15">
        <v>1295.3836096799998</v>
      </c>
      <c r="X236" s="15">
        <v>1293.5004428</v>
      </c>
      <c r="Y236" s="15">
        <v>1292.0287549699999</v>
      </c>
    </row>
    <row r="237" spans="1:25" ht="18" thickBot="1" x14ac:dyDescent="0.35">
      <c r="A237" s="11">
        <v>29</v>
      </c>
      <c r="B237" s="15">
        <v>1290.50293605</v>
      </c>
      <c r="C237" s="15">
        <v>1288.5577658799998</v>
      </c>
      <c r="D237" s="15">
        <v>1282.6200922599999</v>
      </c>
      <c r="E237" s="15">
        <v>1285.13163831</v>
      </c>
      <c r="F237" s="15">
        <v>1278.9307139099999</v>
      </c>
      <c r="G237" s="15">
        <v>1276.56760747</v>
      </c>
      <c r="H237" s="15">
        <v>1286.8690637299999</v>
      </c>
      <c r="I237" s="15">
        <v>1294.3963034899998</v>
      </c>
      <c r="J237" s="15">
        <v>1297.1309280999999</v>
      </c>
      <c r="K237" s="15">
        <v>1299.46724922</v>
      </c>
      <c r="L237" s="15">
        <v>1302.2341789</v>
      </c>
      <c r="M237" s="15">
        <v>1302.0104816599999</v>
      </c>
      <c r="N237" s="19">
        <v>1302.4693353799998</v>
      </c>
      <c r="O237" s="15">
        <v>1302.6765740999999</v>
      </c>
      <c r="P237" s="15">
        <v>1302.71917629</v>
      </c>
      <c r="Q237" s="15">
        <v>1301.99892901</v>
      </c>
      <c r="R237" s="15">
        <v>1301.85387965</v>
      </c>
      <c r="S237" s="15">
        <v>1291.23673637</v>
      </c>
      <c r="T237" s="15">
        <v>1291.52655138</v>
      </c>
      <c r="U237" s="15">
        <v>1297.7569127099998</v>
      </c>
      <c r="V237" s="15">
        <v>1301.8511594399999</v>
      </c>
      <c r="W237" s="15">
        <v>1302.06741829</v>
      </c>
      <c r="X237" s="15">
        <v>1296.1636548499998</v>
      </c>
      <c r="Y237" s="15">
        <v>1291.2940075699998</v>
      </c>
    </row>
    <row r="238" spans="1:25" ht="18" thickBot="1" x14ac:dyDescent="0.35">
      <c r="A238" s="11">
        <v>30</v>
      </c>
      <c r="B238" s="15">
        <v>1285.6188599299999</v>
      </c>
      <c r="C238" s="15">
        <v>1276.3564739799999</v>
      </c>
      <c r="D238" s="15">
        <v>1279.9168194599999</v>
      </c>
      <c r="E238" s="15">
        <v>1276.95796819</v>
      </c>
      <c r="F238" s="15">
        <v>1270.67095748</v>
      </c>
      <c r="G238" s="15">
        <v>1272.2085276099999</v>
      </c>
      <c r="H238" s="15">
        <v>1284.9460144</v>
      </c>
      <c r="I238" s="15">
        <v>1294.85647049</v>
      </c>
      <c r="J238" s="15">
        <v>1299.93295141</v>
      </c>
      <c r="K238" s="15">
        <v>1306.01779399</v>
      </c>
      <c r="L238" s="15">
        <v>1303.48318346</v>
      </c>
      <c r="M238" s="15">
        <v>1306.38203598</v>
      </c>
      <c r="N238" s="19">
        <v>1306.8960435199999</v>
      </c>
      <c r="O238" s="15">
        <v>1306.8311999799998</v>
      </c>
      <c r="P238" s="15">
        <v>1302.5491194399999</v>
      </c>
      <c r="Q238" s="15">
        <v>1306.8100010199998</v>
      </c>
      <c r="R238" s="15">
        <v>1304.8983499699998</v>
      </c>
      <c r="S238" s="15">
        <v>1299.2058052499999</v>
      </c>
      <c r="T238" s="15">
        <v>1298.4529434699998</v>
      </c>
      <c r="U238" s="15">
        <v>1301.5374522899999</v>
      </c>
      <c r="V238" s="15">
        <v>1300.3120638199998</v>
      </c>
      <c r="W238" s="15">
        <v>1301.0540976699999</v>
      </c>
      <c r="X238" s="15">
        <v>1292.3309889</v>
      </c>
      <c r="Y238" s="15">
        <v>1292.4669540499999</v>
      </c>
    </row>
    <row r="239" spans="1:25" ht="18" thickBot="1" x14ac:dyDescent="0.35"/>
    <row r="240" spans="1:25" ht="18" thickBot="1" x14ac:dyDescent="0.35">
      <c r="A240" s="101" t="s">
        <v>0</v>
      </c>
      <c r="B240" s="103" t="s">
        <v>63</v>
      </c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5"/>
    </row>
    <row r="241" spans="1:25" ht="33.75" thickBot="1" x14ac:dyDescent="0.35">
      <c r="A241" s="102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1330.1205427999998</v>
      </c>
      <c r="C242" s="15">
        <v>1333.18412741</v>
      </c>
      <c r="D242" s="15">
        <v>1330.2094218099999</v>
      </c>
      <c r="E242" s="15">
        <v>1336.7818012399998</v>
      </c>
      <c r="F242" s="15">
        <v>1339.46096633</v>
      </c>
      <c r="G242" s="15">
        <v>1342.9492321999999</v>
      </c>
      <c r="H242" s="15">
        <v>1346.7879076699999</v>
      </c>
      <c r="I242" s="15">
        <v>1346.5034814399999</v>
      </c>
      <c r="J242" s="15">
        <v>1346.4030923199998</v>
      </c>
      <c r="K242" s="15">
        <v>1347.1202561599998</v>
      </c>
      <c r="L242" s="15">
        <v>1346.55902535</v>
      </c>
      <c r="M242" s="15">
        <v>1342.1292357699999</v>
      </c>
      <c r="N242" s="17">
        <v>1340.7703142099999</v>
      </c>
      <c r="O242" s="18">
        <v>1342.82603202</v>
      </c>
      <c r="P242" s="18">
        <v>1343.95243424</v>
      </c>
      <c r="Q242" s="18">
        <v>1344.6102241199999</v>
      </c>
      <c r="R242" s="18">
        <v>1337.0314591299998</v>
      </c>
      <c r="S242" s="18">
        <v>1336.0363045199999</v>
      </c>
      <c r="T242" s="18">
        <v>1340.9444016799998</v>
      </c>
      <c r="U242" s="18">
        <v>1340.2851279899999</v>
      </c>
      <c r="V242" s="18">
        <v>1341.3727475799999</v>
      </c>
      <c r="W242" s="18">
        <v>1342.38030265</v>
      </c>
      <c r="X242" s="18">
        <v>1339.7286682299998</v>
      </c>
      <c r="Y242" s="18">
        <v>1338.26214796</v>
      </c>
    </row>
    <row r="243" spans="1:25" ht="18" thickBot="1" x14ac:dyDescent="0.35">
      <c r="A243" s="11">
        <v>2</v>
      </c>
      <c r="B243" s="15">
        <v>1322.2654833199999</v>
      </c>
      <c r="C243" s="15">
        <v>1325.6042792999999</v>
      </c>
      <c r="D243" s="15">
        <v>1320.00567484</v>
      </c>
      <c r="E243" s="15">
        <v>1316.2839292899998</v>
      </c>
      <c r="F243" s="15">
        <v>1315.6532206499999</v>
      </c>
      <c r="G243" s="15">
        <v>1318.8904757199998</v>
      </c>
      <c r="H243" s="15">
        <v>1322.5727927099999</v>
      </c>
      <c r="I243" s="15">
        <v>1332.8619748199999</v>
      </c>
      <c r="J243" s="15">
        <v>1346.8243582999999</v>
      </c>
      <c r="K243" s="15">
        <v>1352.31092515</v>
      </c>
      <c r="L243" s="15">
        <v>1362.0204165099999</v>
      </c>
      <c r="M243" s="15">
        <v>1363.6285014599998</v>
      </c>
      <c r="N243" s="19">
        <v>1361.8610199699999</v>
      </c>
      <c r="O243" s="15">
        <v>1365.19436436</v>
      </c>
      <c r="P243" s="15">
        <v>1365.6810931499999</v>
      </c>
      <c r="Q243" s="15">
        <v>1363.2668973299999</v>
      </c>
      <c r="R243" s="15">
        <v>1362.0548515799999</v>
      </c>
      <c r="S243" s="15">
        <v>1362.28948543</v>
      </c>
      <c r="T243" s="15">
        <v>1362.6567625999999</v>
      </c>
      <c r="U243" s="15">
        <v>1365.3446645299998</v>
      </c>
      <c r="V243" s="15">
        <v>1365.39324313</v>
      </c>
      <c r="W243" s="15">
        <v>1365.0004797099998</v>
      </c>
      <c r="X243" s="15">
        <v>1360.2294098599998</v>
      </c>
      <c r="Y243" s="15">
        <v>1355.5526952299999</v>
      </c>
    </row>
    <row r="244" spans="1:25" ht="18" thickBot="1" x14ac:dyDescent="0.35">
      <c r="A244" s="11">
        <v>3</v>
      </c>
      <c r="B244" s="15">
        <v>1357.8091367099998</v>
      </c>
      <c r="C244" s="15">
        <v>1354.2411854299999</v>
      </c>
      <c r="D244" s="15">
        <v>1350.5396350799999</v>
      </c>
      <c r="E244" s="15">
        <v>1352.2790088299998</v>
      </c>
      <c r="F244" s="15">
        <v>1352.0974772099999</v>
      </c>
      <c r="G244" s="15">
        <v>1355.4478606199998</v>
      </c>
      <c r="H244" s="15">
        <v>1362.17148479</v>
      </c>
      <c r="I244" s="15">
        <v>1361.6489356099999</v>
      </c>
      <c r="J244" s="15">
        <v>1365.6185063099999</v>
      </c>
      <c r="K244" s="15">
        <v>1365.9941221699999</v>
      </c>
      <c r="L244" s="15">
        <v>1363.1082257199998</v>
      </c>
      <c r="M244" s="15">
        <v>1366.4545743599999</v>
      </c>
      <c r="N244" s="19">
        <v>1365.24595441</v>
      </c>
      <c r="O244" s="15">
        <v>1366.24243639</v>
      </c>
      <c r="P244" s="15">
        <v>1366.3731351299998</v>
      </c>
      <c r="Q244" s="15">
        <v>1366.2777030099999</v>
      </c>
      <c r="R244" s="15">
        <v>1366.19440704</v>
      </c>
      <c r="S244" s="15">
        <v>1366.3999785699998</v>
      </c>
      <c r="T244" s="15">
        <v>1366.1018833599999</v>
      </c>
      <c r="U244" s="15">
        <v>1363.9071862799999</v>
      </c>
      <c r="V244" s="15">
        <v>1362.9893689799999</v>
      </c>
      <c r="W244" s="15">
        <v>1366.02912707</v>
      </c>
      <c r="X244" s="15">
        <v>1363.83913022</v>
      </c>
      <c r="Y244" s="15">
        <v>1360.9327852899999</v>
      </c>
    </row>
    <row r="245" spans="1:25" ht="18" thickBot="1" x14ac:dyDescent="0.35">
      <c r="A245" s="11">
        <v>4</v>
      </c>
      <c r="B245" s="15">
        <v>1355.7715312099999</v>
      </c>
      <c r="C245" s="15">
        <v>1350.9618070399999</v>
      </c>
      <c r="D245" s="15">
        <v>1348.2148274599999</v>
      </c>
      <c r="E245" s="15">
        <v>1347.8686335</v>
      </c>
      <c r="F245" s="15">
        <v>1347.9175682</v>
      </c>
      <c r="G245" s="15">
        <v>1351.4351534</v>
      </c>
      <c r="H245" s="15">
        <v>1360.7818841799999</v>
      </c>
      <c r="I245" s="15">
        <v>1364.84530774</v>
      </c>
      <c r="J245" s="15">
        <v>1365.3102133099999</v>
      </c>
      <c r="K245" s="15">
        <v>1366.6261420199999</v>
      </c>
      <c r="L245" s="15">
        <v>1366.3175213999998</v>
      </c>
      <c r="M245" s="15">
        <v>1361.2579004099998</v>
      </c>
      <c r="N245" s="19">
        <v>1364.1673765599999</v>
      </c>
      <c r="O245" s="15">
        <v>1364.34910038</v>
      </c>
      <c r="P245" s="15">
        <v>1361.0326708099999</v>
      </c>
      <c r="Q245" s="15">
        <v>1361.00965406</v>
      </c>
      <c r="R245" s="15">
        <v>1362.1685333999999</v>
      </c>
      <c r="S245" s="15">
        <v>1365.0250545899999</v>
      </c>
      <c r="T245" s="15">
        <v>1363.5558106399999</v>
      </c>
      <c r="U245" s="15">
        <v>1365.08979305</v>
      </c>
      <c r="V245" s="15">
        <v>1365.21891577</v>
      </c>
      <c r="W245" s="15">
        <v>1365.03777021</v>
      </c>
      <c r="X245" s="15">
        <v>1360.6593839899999</v>
      </c>
      <c r="Y245" s="15">
        <v>1357.5443525199998</v>
      </c>
    </row>
    <row r="246" spans="1:25" ht="18" thickBot="1" x14ac:dyDescent="0.35">
      <c r="A246" s="11">
        <v>5</v>
      </c>
      <c r="B246" s="15">
        <v>1357.4738863099999</v>
      </c>
      <c r="C246" s="15">
        <v>1356.85479863</v>
      </c>
      <c r="D246" s="15">
        <v>1349.8461604499998</v>
      </c>
      <c r="E246" s="15">
        <v>1353.9344330299998</v>
      </c>
      <c r="F246" s="15">
        <v>1354.0798690099998</v>
      </c>
      <c r="G246" s="15">
        <v>1342.8308154399999</v>
      </c>
      <c r="H246" s="15">
        <v>1323.29641726</v>
      </c>
      <c r="I246" s="15">
        <v>1319.6960944799998</v>
      </c>
      <c r="J246" s="15">
        <v>1342.4645898199999</v>
      </c>
      <c r="K246" s="15">
        <v>1345.45854059</v>
      </c>
      <c r="L246" s="15">
        <v>1342.8352938799999</v>
      </c>
      <c r="M246" s="15">
        <v>1340.0943926</v>
      </c>
      <c r="N246" s="19">
        <v>1345.03030388</v>
      </c>
      <c r="O246" s="15">
        <v>1348.24427887</v>
      </c>
      <c r="P246" s="15">
        <v>1348.3966752899998</v>
      </c>
      <c r="Q246" s="15">
        <v>1348.7882977199999</v>
      </c>
      <c r="R246" s="15">
        <v>1347.8024869999999</v>
      </c>
      <c r="S246" s="15">
        <v>1346.3244984099999</v>
      </c>
      <c r="T246" s="15">
        <v>1341.8042926099999</v>
      </c>
      <c r="U246" s="15">
        <v>1338.1247747599998</v>
      </c>
      <c r="V246" s="15">
        <v>1336.5322274399998</v>
      </c>
      <c r="W246" s="15">
        <v>1342.8692468099998</v>
      </c>
      <c r="X246" s="15">
        <v>1346.00931429</v>
      </c>
      <c r="Y246" s="15">
        <v>1350.50860468</v>
      </c>
    </row>
    <row r="247" spans="1:25" ht="18" thickBot="1" x14ac:dyDescent="0.35">
      <c r="A247" s="11">
        <v>6</v>
      </c>
      <c r="B247" s="15">
        <v>1344.1109723299999</v>
      </c>
      <c r="C247" s="15">
        <v>1343.8534753599999</v>
      </c>
      <c r="D247" s="15">
        <v>1344.57626351</v>
      </c>
      <c r="E247" s="15">
        <v>1345.2528792099999</v>
      </c>
      <c r="F247" s="15">
        <v>1344.3188061999999</v>
      </c>
      <c r="G247" s="15">
        <v>1323.5232271699999</v>
      </c>
      <c r="H247" s="15">
        <v>1329.28954684</v>
      </c>
      <c r="I247" s="15">
        <v>1323.3801495199998</v>
      </c>
      <c r="J247" s="15">
        <v>1322.10133329</v>
      </c>
      <c r="K247" s="15">
        <v>1316.9933011599999</v>
      </c>
      <c r="L247" s="15">
        <v>1320.7180149899998</v>
      </c>
      <c r="M247" s="15">
        <v>1322.3136071699998</v>
      </c>
      <c r="N247" s="19">
        <v>1321.4599517499998</v>
      </c>
      <c r="O247" s="15">
        <v>1322.0667006899998</v>
      </c>
      <c r="P247" s="15">
        <v>1324.3286795399999</v>
      </c>
      <c r="Q247" s="15">
        <v>1326.3167036499999</v>
      </c>
      <c r="R247" s="15">
        <v>1326.8561610299998</v>
      </c>
      <c r="S247" s="15">
        <v>1328.7275415399999</v>
      </c>
      <c r="T247" s="15">
        <v>1328.3771727999999</v>
      </c>
      <c r="U247" s="15">
        <v>1326.75043525</v>
      </c>
      <c r="V247" s="15">
        <v>1323.86811145</v>
      </c>
      <c r="W247" s="15">
        <v>1323.6899671199999</v>
      </c>
      <c r="X247" s="15">
        <v>1335.52215944</v>
      </c>
      <c r="Y247" s="15">
        <v>1334.4174435</v>
      </c>
    </row>
    <row r="248" spans="1:25" ht="18" thickBot="1" x14ac:dyDescent="0.35">
      <c r="A248" s="11">
        <v>7</v>
      </c>
      <c r="B248" s="15">
        <v>1338.0549369099999</v>
      </c>
      <c r="C248" s="15">
        <v>1335.1114889399998</v>
      </c>
      <c r="D248" s="15">
        <v>1331.4639691799998</v>
      </c>
      <c r="E248" s="15">
        <v>1335.8331998499998</v>
      </c>
      <c r="F248" s="15">
        <v>1335.9484747399999</v>
      </c>
      <c r="G248" s="15">
        <v>1330.2941853499999</v>
      </c>
      <c r="H248" s="15">
        <v>1330.8710696599999</v>
      </c>
      <c r="I248" s="15">
        <v>1325.5232892399999</v>
      </c>
      <c r="J248" s="15">
        <v>1324.3825410699999</v>
      </c>
      <c r="K248" s="15">
        <v>1324.7223434799998</v>
      </c>
      <c r="L248" s="15">
        <v>1323.8261082199999</v>
      </c>
      <c r="M248" s="15">
        <v>1323.2240541499998</v>
      </c>
      <c r="N248" s="19">
        <v>1323.1735307399999</v>
      </c>
      <c r="O248" s="15">
        <v>1323.7944082699998</v>
      </c>
      <c r="P248" s="15">
        <v>1324.34808434</v>
      </c>
      <c r="Q248" s="15">
        <v>1324.83988303</v>
      </c>
      <c r="R248" s="15">
        <v>1324.5976787099999</v>
      </c>
      <c r="S248" s="15">
        <v>1324.6598057499998</v>
      </c>
      <c r="T248" s="15">
        <v>1325.57986166</v>
      </c>
      <c r="U248" s="15">
        <v>1324.4378202599999</v>
      </c>
      <c r="V248" s="15">
        <v>1320.8430987099998</v>
      </c>
      <c r="W248" s="15">
        <v>1324.4291012599999</v>
      </c>
      <c r="X248" s="15">
        <v>1336.5654163899999</v>
      </c>
      <c r="Y248" s="15">
        <v>1335.9264756599998</v>
      </c>
    </row>
    <row r="249" spans="1:25" ht="18" thickBot="1" x14ac:dyDescent="0.35">
      <c r="A249" s="11">
        <v>8</v>
      </c>
      <c r="B249" s="15">
        <v>1345.9963712399999</v>
      </c>
      <c r="C249" s="15">
        <v>1345.8359850099998</v>
      </c>
      <c r="D249" s="15">
        <v>1344.1079660799999</v>
      </c>
      <c r="E249" s="15">
        <v>1345.90905241</v>
      </c>
      <c r="F249" s="15">
        <v>1346.4894780999998</v>
      </c>
      <c r="G249" s="15">
        <v>1335.6780658399998</v>
      </c>
      <c r="H249" s="15">
        <v>1330.7137023599998</v>
      </c>
      <c r="I249" s="15">
        <v>1325.5480486299998</v>
      </c>
      <c r="J249" s="15">
        <v>1331.8806294699998</v>
      </c>
      <c r="K249" s="15">
        <v>1332.93371983</v>
      </c>
      <c r="L249" s="15">
        <v>1335.0042351899999</v>
      </c>
      <c r="M249" s="15">
        <v>1335.86655064</v>
      </c>
      <c r="N249" s="19">
        <v>1335.64166974</v>
      </c>
      <c r="O249" s="15">
        <v>1336.9887423199998</v>
      </c>
      <c r="P249" s="15">
        <v>1338.89860559</v>
      </c>
      <c r="Q249" s="15">
        <v>1339.5438348299999</v>
      </c>
      <c r="R249" s="15">
        <v>1330.5607900499999</v>
      </c>
      <c r="S249" s="15">
        <v>1333.3160449499999</v>
      </c>
      <c r="T249" s="15">
        <v>1329.6351393699999</v>
      </c>
      <c r="U249" s="15">
        <v>1326.07087912</v>
      </c>
      <c r="V249" s="15">
        <v>1321.21775007</v>
      </c>
      <c r="W249" s="15">
        <v>1326.8329758999998</v>
      </c>
      <c r="X249" s="15">
        <v>1337.8725611899999</v>
      </c>
      <c r="Y249" s="15">
        <v>1332.8137506799999</v>
      </c>
    </row>
    <row r="250" spans="1:25" ht="18" thickBot="1" x14ac:dyDescent="0.35">
      <c r="A250" s="11">
        <v>9</v>
      </c>
      <c r="B250" s="15">
        <v>1337.81041418</v>
      </c>
      <c r="C250" s="15">
        <v>1338.3118081299999</v>
      </c>
      <c r="D250" s="15">
        <v>1335.49678436</v>
      </c>
      <c r="E250" s="15">
        <v>1335.0303034599999</v>
      </c>
      <c r="F250" s="15">
        <v>1331.7896329199998</v>
      </c>
      <c r="G250" s="15">
        <v>1333.40335007</v>
      </c>
      <c r="H250" s="15">
        <v>1327.4272934399999</v>
      </c>
      <c r="I250" s="15">
        <v>1325.18546539</v>
      </c>
      <c r="J250" s="15">
        <v>1325.65457105</v>
      </c>
      <c r="K250" s="15">
        <v>1337.31572618</v>
      </c>
      <c r="L250" s="15">
        <v>1336.08586154</v>
      </c>
      <c r="M250" s="15">
        <v>1336.45233291</v>
      </c>
      <c r="N250" s="19">
        <v>1326.9414168899998</v>
      </c>
      <c r="O250" s="15">
        <v>1328.3546433699998</v>
      </c>
      <c r="P250" s="15">
        <v>1329.4684534799999</v>
      </c>
      <c r="Q250" s="15">
        <v>1331.0935304499999</v>
      </c>
      <c r="R250" s="15">
        <v>1323.64088653</v>
      </c>
      <c r="S250" s="15">
        <v>1321.2634065899999</v>
      </c>
      <c r="T250" s="15">
        <v>1322.30972159</v>
      </c>
      <c r="U250" s="15">
        <v>1328.15420124</v>
      </c>
      <c r="V250" s="15">
        <v>1324.7888070299998</v>
      </c>
      <c r="W250" s="15">
        <v>1325.39572507</v>
      </c>
      <c r="X250" s="15">
        <v>1341.5079121799999</v>
      </c>
      <c r="Y250" s="15">
        <v>1337.6558191299998</v>
      </c>
    </row>
    <row r="251" spans="1:25" ht="18" thickBot="1" x14ac:dyDescent="0.35">
      <c r="A251" s="11">
        <v>10</v>
      </c>
      <c r="B251" s="15">
        <v>1325.3012918899999</v>
      </c>
      <c r="C251" s="15">
        <v>1325.07855881</v>
      </c>
      <c r="D251" s="15">
        <v>1325.3522952399999</v>
      </c>
      <c r="E251" s="15">
        <v>1325.3517789499999</v>
      </c>
      <c r="F251" s="15">
        <v>1325.5941914699999</v>
      </c>
      <c r="G251" s="15">
        <v>1326.65734084</v>
      </c>
      <c r="H251" s="15">
        <v>1321.81301723</v>
      </c>
      <c r="I251" s="15">
        <v>1324.0844701799999</v>
      </c>
      <c r="J251" s="15">
        <v>1322.2803107299999</v>
      </c>
      <c r="K251" s="15">
        <v>1326.5885036099999</v>
      </c>
      <c r="L251" s="15">
        <v>1328.3539939299999</v>
      </c>
      <c r="M251" s="15">
        <v>1330.0560309699999</v>
      </c>
      <c r="N251" s="19">
        <v>1324.2546940099999</v>
      </c>
      <c r="O251" s="15">
        <v>1331.8634450699999</v>
      </c>
      <c r="P251" s="15">
        <v>1334.91866581</v>
      </c>
      <c r="Q251" s="15">
        <v>1336.3925795599998</v>
      </c>
      <c r="R251" s="15">
        <v>1336.1736345299998</v>
      </c>
      <c r="S251" s="15">
        <v>1332.8996465299999</v>
      </c>
      <c r="T251" s="15">
        <v>1332.3328199399998</v>
      </c>
      <c r="U251" s="15">
        <v>1326.6400681399998</v>
      </c>
      <c r="V251" s="15">
        <v>1323.43825737</v>
      </c>
      <c r="W251" s="15">
        <v>1325.3204012499998</v>
      </c>
      <c r="X251" s="15">
        <v>1329.8327410499999</v>
      </c>
      <c r="Y251" s="15">
        <v>1331.2028961699998</v>
      </c>
    </row>
    <row r="252" spans="1:25" ht="18" thickBot="1" x14ac:dyDescent="0.35">
      <c r="A252" s="11">
        <v>11</v>
      </c>
      <c r="B252" s="15">
        <v>1323.2911937499998</v>
      </c>
      <c r="C252" s="15">
        <v>1324.7620460999999</v>
      </c>
      <c r="D252" s="15">
        <v>1325.5384367299998</v>
      </c>
      <c r="E252" s="15">
        <v>1325.5966173099998</v>
      </c>
      <c r="F252" s="15">
        <v>1322.8004955599999</v>
      </c>
      <c r="G252" s="15">
        <v>1330.0207590699999</v>
      </c>
      <c r="H252" s="15">
        <v>1334.2106255399999</v>
      </c>
      <c r="I252" s="15">
        <v>1320.1433344699999</v>
      </c>
      <c r="J252" s="15">
        <v>1322.9520287299999</v>
      </c>
      <c r="K252" s="15">
        <v>1337.5179493399999</v>
      </c>
      <c r="L252" s="15">
        <v>1338.36553233</v>
      </c>
      <c r="M252" s="15">
        <v>1336.6779325099999</v>
      </c>
      <c r="N252" s="19">
        <v>1335.64087752</v>
      </c>
      <c r="O252" s="15">
        <v>1338.5455092899999</v>
      </c>
      <c r="P252" s="15">
        <v>1334.3763254099999</v>
      </c>
      <c r="Q252" s="15">
        <v>1334.2085069</v>
      </c>
      <c r="R252" s="15">
        <v>1333.72182589</v>
      </c>
      <c r="S252" s="15">
        <v>1335.35245818</v>
      </c>
      <c r="T252" s="15">
        <v>1333.24752971</v>
      </c>
      <c r="U252" s="15">
        <v>1327.10367178</v>
      </c>
      <c r="V252" s="15">
        <v>1319.7885784399998</v>
      </c>
      <c r="W252" s="15">
        <v>1322.58965283</v>
      </c>
      <c r="X252" s="15">
        <v>1337.8197182299998</v>
      </c>
      <c r="Y252" s="15">
        <v>1327.12630999</v>
      </c>
    </row>
    <row r="253" spans="1:25" ht="18" thickBot="1" x14ac:dyDescent="0.35">
      <c r="A253" s="11">
        <v>12</v>
      </c>
      <c r="B253" s="15">
        <v>1336.20298873</v>
      </c>
      <c r="C253" s="15">
        <v>1330.2325020799999</v>
      </c>
      <c r="D253" s="15">
        <v>1331.6067438499999</v>
      </c>
      <c r="E253" s="15">
        <v>1331.6698279699999</v>
      </c>
      <c r="F253" s="15">
        <v>1331.6151789399999</v>
      </c>
      <c r="G253" s="15">
        <v>1330.4535136699999</v>
      </c>
      <c r="H253" s="15">
        <v>1331.6198270899999</v>
      </c>
      <c r="I253" s="15">
        <v>1333.8237410099998</v>
      </c>
      <c r="J253" s="15">
        <v>1337.6268762699999</v>
      </c>
      <c r="K253" s="15">
        <v>1337.2180512999998</v>
      </c>
      <c r="L253" s="15">
        <v>1337.2633769099998</v>
      </c>
      <c r="M253" s="15">
        <v>1337.1350292499999</v>
      </c>
      <c r="N253" s="19">
        <v>1337.07914409</v>
      </c>
      <c r="O253" s="15">
        <v>1340.4509215599999</v>
      </c>
      <c r="P253" s="15">
        <v>1340.9137233199999</v>
      </c>
      <c r="Q253" s="15">
        <v>1339.9366602</v>
      </c>
      <c r="R253" s="15">
        <v>1339.0058014899998</v>
      </c>
      <c r="S253" s="15">
        <v>1339.3576265099998</v>
      </c>
      <c r="T253" s="15">
        <v>1339.2596282899999</v>
      </c>
      <c r="U253" s="15">
        <v>1339.9566357799999</v>
      </c>
      <c r="V253" s="15">
        <v>1339.6040874399998</v>
      </c>
      <c r="W253" s="15">
        <v>1341.79296024</v>
      </c>
      <c r="X253" s="15">
        <v>1337.53709583</v>
      </c>
      <c r="Y253" s="15">
        <v>1338.53269776</v>
      </c>
    </row>
    <row r="254" spans="1:25" ht="18" thickBot="1" x14ac:dyDescent="0.35">
      <c r="A254" s="11">
        <v>13</v>
      </c>
      <c r="B254" s="15">
        <v>1333.52900383</v>
      </c>
      <c r="C254" s="15">
        <v>1334.0912975499998</v>
      </c>
      <c r="D254" s="15">
        <v>1334.01526201</v>
      </c>
      <c r="E254" s="15">
        <v>1331.40144048</v>
      </c>
      <c r="F254" s="15">
        <v>1331.4760672699999</v>
      </c>
      <c r="G254" s="15">
        <v>1337.6027962799999</v>
      </c>
      <c r="H254" s="15">
        <v>1335.7621927599998</v>
      </c>
      <c r="I254" s="15">
        <v>1329.47069057</v>
      </c>
      <c r="J254" s="15">
        <v>1327.96850935</v>
      </c>
      <c r="K254" s="15">
        <v>1340.05888856</v>
      </c>
      <c r="L254" s="15">
        <v>1341.2266118499999</v>
      </c>
      <c r="M254" s="15">
        <v>1336.1682525599999</v>
      </c>
      <c r="N254" s="19">
        <v>1335.40247039</v>
      </c>
      <c r="O254" s="15">
        <v>1333.4309085799998</v>
      </c>
      <c r="P254" s="15">
        <v>1331.8982422299998</v>
      </c>
      <c r="Q254" s="15">
        <v>1334.9342786499999</v>
      </c>
      <c r="R254" s="15">
        <v>1330.22388671</v>
      </c>
      <c r="S254" s="15">
        <v>1332.4565175999999</v>
      </c>
      <c r="T254" s="15">
        <v>1333.63368651</v>
      </c>
      <c r="U254" s="15">
        <v>1330.5422022099999</v>
      </c>
      <c r="V254" s="15">
        <v>1332.8067685199999</v>
      </c>
      <c r="W254" s="15">
        <v>1331.81989501</v>
      </c>
      <c r="X254" s="15">
        <v>1333.68065738</v>
      </c>
      <c r="Y254" s="15">
        <v>1332.32326541</v>
      </c>
    </row>
    <row r="255" spans="1:25" ht="18" thickBot="1" x14ac:dyDescent="0.35">
      <c r="A255" s="11">
        <v>14</v>
      </c>
      <c r="B255" s="15">
        <v>1339.9621299999999</v>
      </c>
      <c r="C255" s="15">
        <v>1340.6070508199998</v>
      </c>
      <c r="D255" s="15">
        <v>1333.7533269599999</v>
      </c>
      <c r="E255" s="15">
        <v>1333.8286856099999</v>
      </c>
      <c r="F255" s="15">
        <v>1334.0012150799998</v>
      </c>
      <c r="G255" s="15">
        <v>1332.5949002799998</v>
      </c>
      <c r="H255" s="15">
        <v>1338.6494281799999</v>
      </c>
      <c r="I255" s="15">
        <v>1328.1519002299999</v>
      </c>
      <c r="J255" s="15">
        <v>1337.7717849799999</v>
      </c>
      <c r="K255" s="15">
        <v>1340.93283372</v>
      </c>
      <c r="L255" s="15">
        <v>1343.6241708799998</v>
      </c>
      <c r="M255" s="15">
        <v>1339.4167693299999</v>
      </c>
      <c r="N255" s="19">
        <v>1339.3062114299998</v>
      </c>
      <c r="O255" s="15">
        <v>1337.8121612699999</v>
      </c>
      <c r="P255" s="15">
        <v>1336.37662357</v>
      </c>
      <c r="Q255" s="15">
        <v>1332.78792742</v>
      </c>
      <c r="R255" s="15">
        <v>1335.4728855999999</v>
      </c>
      <c r="S255" s="15">
        <v>1338.3470346699999</v>
      </c>
      <c r="T255" s="15">
        <v>1337.17707748</v>
      </c>
      <c r="U255" s="15">
        <v>1334.7802449999999</v>
      </c>
      <c r="V255" s="15">
        <v>1337.99910095</v>
      </c>
      <c r="W255" s="15">
        <v>1330.4412760399998</v>
      </c>
      <c r="X255" s="15">
        <v>1342.0482575699998</v>
      </c>
      <c r="Y255" s="15">
        <v>1332.0581419099999</v>
      </c>
    </row>
    <row r="256" spans="1:25" ht="18" thickBot="1" x14ac:dyDescent="0.35">
      <c r="A256" s="11">
        <v>15</v>
      </c>
      <c r="B256" s="15">
        <v>1324.61471338</v>
      </c>
      <c r="C256" s="15">
        <v>1325.2414767399998</v>
      </c>
      <c r="D256" s="15">
        <v>1317.0236360399999</v>
      </c>
      <c r="E256" s="15">
        <v>1324.8343042699998</v>
      </c>
      <c r="F256" s="15">
        <v>1319.94925717</v>
      </c>
      <c r="G256" s="15">
        <v>1330.9238575499999</v>
      </c>
      <c r="H256" s="15">
        <v>1325.42516084</v>
      </c>
      <c r="I256" s="15">
        <v>1327.0338373699999</v>
      </c>
      <c r="J256" s="15">
        <v>1331.2983915899999</v>
      </c>
      <c r="K256" s="15">
        <v>1346.7965694099998</v>
      </c>
      <c r="L256" s="15">
        <v>1346.0871215999998</v>
      </c>
      <c r="M256" s="15">
        <v>1348.9036545499998</v>
      </c>
      <c r="N256" s="19">
        <v>1342.1202081399999</v>
      </c>
      <c r="O256" s="15">
        <v>1338.6449918899998</v>
      </c>
      <c r="P256" s="15">
        <v>1335.4374518499999</v>
      </c>
      <c r="Q256" s="15">
        <v>1338.73916265</v>
      </c>
      <c r="R256" s="15">
        <v>1330.88819861</v>
      </c>
      <c r="S256" s="15">
        <v>1327.8975279599999</v>
      </c>
      <c r="T256" s="15">
        <v>1326.5539427199999</v>
      </c>
      <c r="U256" s="15">
        <v>1325.8318681199999</v>
      </c>
      <c r="V256" s="15">
        <v>1324.3717778799999</v>
      </c>
      <c r="W256" s="15">
        <v>1314.11394621</v>
      </c>
      <c r="X256" s="15">
        <v>1324.6922871099998</v>
      </c>
      <c r="Y256" s="15">
        <v>1312.94240165</v>
      </c>
    </row>
    <row r="257" spans="1:25" ht="18" thickBot="1" x14ac:dyDescent="0.35">
      <c r="A257" s="11">
        <v>16</v>
      </c>
      <c r="B257" s="15">
        <v>1340.5557913299999</v>
      </c>
      <c r="C257" s="15">
        <v>1337.1654264399999</v>
      </c>
      <c r="D257" s="15">
        <v>1337.7960062799998</v>
      </c>
      <c r="E257" s="15">
        <v>1337.99080869</v>
      </c>
      <c r="F257" s="15">
        <v>1338.1467968899999</v>
      </c>
      <c r="G257" s="15">
        <v>1340.6309476899999</v>
      </c>
      <c r="H257" s="15">
        <v>1340.5956607599999</v>
      </c>
      <c r="I257" s="15">
        <v>1336.3251351399999</v>
      </c>
      <c r="J257" s="15">
        <v>1341.6211086199999</v>
      </c>
      <c r="K257" s="15">
        <v>1347.6734865399999</v>
      </c>
      <c r="L257" s="15">
        <v>1350.4700096399999</v>
      </c>
      <c r="M257" s="15">
        <v>1354.2748523099999</v>
      </c>
      <c r="N257" s="19">
        <v>1346.8091731999998</v>
      </c>
      <c r="O257" s="15">
        <v>1346.8020414599998</v>
      </c>
      <c r="P257" s="15">
        <v>1346.0151362399999</v>
      </c>
      <c r="Q257" s="15">
        <v>1345.12330621</v>
      </c>
      <c r="R257" s="15">
        <v>1344.6665640499998</v>
      </c>
      <c r="S257" s="15">
        <v>1344.1866659999998</v>
      </c>
      <c r="T257" s="15">
        <v>1344.00703275</v>
      </c>
      <c r="U257" s="15">
        <v>1335.40399652</v>
      </c>
      <c r="V257" s="15">
        <v>1333.7261496899998</v>
      </c>
      <c r="W257" s="15">
        <v>1338.0632816599998</v>
      </c>
      <c r="X257" s="15">
        <v>1337.8882835499999</v>
      </c>
      <c r="Y257" s="15">
        <v>1334.7676126399999</v>
      </c>
    </row>
    <row r="258" spans="1:25" ht="18" thickBot="1" x14ac:dyDescent="0.35">
      <c r="A258" s="11">
        <v>17</v>
      </c>
      <c r="B258" s="15">
        <v>1336.3095954999999</v>
      </c>
      <c r="C258" s="15">
        <v>1332.8106327199998</v>
      </c>
      <c r="D258" s="15">
        <v>1330.2199541399998</v>
      </c>
      <c r="E258" s="15">
        <v>1326.1752053499999</v>
      </c>
      <c r="F258" s="15">
        <v>1328.22696666</v>
      </c>
      <c r="G258" s="15">
        <v>1327.3883581</v>
      </c>
      <c r="H258" s="15">
        <v>1319.7196797099998</v>
      </c>
      <c r="I258" s="15">
        <v>1326.3532197999998</v>
      </c>
      <c r="J258" s="15">
        <v>1353.62853705</v>
      </c>
      <c r="K258" s="15">
        <v>1361.1264288999998</v>
      </c>
      <c r="L258" s="15">
        <v>1371.0405683699998</v>
      </c>
      <c r="M258" s="15">
        <v>1367.4303781699998</v>
      </c>
      <c r="N258" s="19">
        <v>1359.5147047099999</v>
      </c>
      <c r="O258" s="15">
        <v>1349.2212235699999</v>
      </c>
      <c r="P258" s="15">
        <v>1350.8793382399999</v>
      </c>
      <c r="Q258" s="15">
        <v>1347.05926439</v>
      </c>
      <c r="R258" s="15">
        <v>1348.4603286399999</v>
      </c>
      <c r="S258" s="15">
        <v>1347.68893714</v>
      </c>
      <c r="T258" s="15">
        <v>1347.6655411699999</v>
      </c>
      <c r="U258" s="15">
        <v>1344.6335735199998</v>
      </c>
      <c r="V258" s="15">
        <v>1340.5712769499999</v>
      </c>
      <c r="W258" s="15">
        <v>1330.59602058</v>
      </c>
      <c r="X258" s="15">
        <v>1330.2258690499998</v>
      </c>
      <c r="Y258" s="15">
        <v>1333.2791963999998</v>
      </c>
    </row>
    <row r="259" spans="1:25" ht="18" thickBot="1" x14ac:dyDescent="0.35">
      <c r="A259" s="11">
        <v>18</v>
      </c>
      <c r="B259" s="15">
        <v>1336.28221057</v>
      </c>
      <c r="C259" s="15">
        <v>1331.9223275299998</v>
      </c>
      <c r="D259" s="15">
        <v>1334.8970970799999</v>
      </c>
      <c r="E259" s="15">
        <v>1334.88096832</v>
      </c>
      <c r="F259" s="15">
        <v>1338.2629390099999</v>
      </c>
      <c r="G259" s="15">
        <v>1331.5056717299999</v>
      </c>
      <c r="H259" s="15">
        <v>1329.761452</v>
      </c>
      <c r="I259" s="15">
        <v>1334.1033684099998</v>
      </c>
      <c r="J259" s="15">
        <v>1349.64008803</v>
      </c>
      <c r="K259" s="15">
        <v>1366.8234819499999</v>
      </c>
      <c r="L259" s="15">
        <v>1364.9473397499999</v>
      </c>
      <c r="M259" s="15">
        <v>1362.97136826</v>
      </c>
      <c r="N259" s="19">
        <v>1359.2912395799999</v>
      </c>
      <c r="O259" s="15">
        <v>1358.42209564</v>
      </c>
      <c r="P259" s="15">
        <v>1357.5514920199998</v>
      </c>
      <c r="Q259" s="15">
        <v>1361.1387037099998</v>
      </c>
      <c r="R259" s="15">
        <v>1364.4459041299999</v>
      </c>
      <c r="S259" s="15">
        <v>1361.3915437399999</v>
      </c>
      <c r="T259" s="15">
        <v>1366.8549952199999</v>
      </c>
      <c r="U259" s="15">
        <v>1351.7950879999999</v>
      </c>
      <c r="V259" s="15">
        <v>1333.0755042199999</v>
      </c>
      <c r="W259" s="15">
        <v>1337.02096882</v>
      </c>
      <c r="X259" s="15">
        <v>1337.11908165</v>
      </c>
      <c r="Y259" s="15">
        <v>1337.13571009</v>
      </c>
    </row>
    <row r="260" spans="1:25" ht="18" thickBot="1" x14ac:dyDescent="0.35">
      <c r="A260" s="11">
        <v>19</v>
      </c>
      <c r="B260" s="15">
        <v>1335.92635933</v>
      </c>
      <c r="C260" s="15">
        <v>1330.0128089099999</v>
      </c>
      <c r="D260" s="15">
        <v>1333.39186245</v>
      </c>
      <c r="E260" s="15">
        <v>1334.4660134999999</v>
      </c>
      <c r="F260" s="15">
        <v>1333.89613233</v>
      </c>
      <c r="G260" s="15">
        <v>1333.5370899099998</v>
      </c>
      <c r="H260" s="15">
        <v>1330.9154861099998</v>
      </c>
      <c r="I260" s="15">
        <v>1326.3539179099998</v>
      </c>
      <c r="J260" s="15">
        <v>1337.2765124699999</v>
      </c>
      <c r="K260" s="15">
        <v>1356.08685584</v>
      </c>
      <c r="L260" s="15">
        <v>1356.1147456799999</v>
      </c>
      <c r="M260" s="15">
        <v>1355.92077634</v>
      </c>
      <c r="N260" s="19">
        <v>1356.91970995</v>
      </c>
      <c r="O260" s="15">
        <v>1356.0956635799998</v>
      </c>
      <c r="P260" s="15">
        <v>1345.0966269199998</v>
      </c>
      <c r="Q260" s="15">
        <v>1337.1013586299998</v>
      </c>
      <c r="R260" s="15">
        <v>1340.0279351499998</v>
      </c>
      <c r="S260" s="15">
        <v>1334.8267413199999</v>
      </c>
      <c r="T260" s="15">
        <v>1337.65828721</v>
      </c>
      <c r="U260" s="15">
        <v>1342.27561135</v>
      </c>
      <c r="V260" s="15">
        <v>1333.9408340399998</v>
      </c>
      <c r="W260" s="15">
        <v>1341.12003155</v>
      </c>
      <c r="X260" s="15">
        <v>1339.2230611599998</v>
      </c>
      <c r="Y260" s="15">
        <v>1340.9012541499999</v>
      </c>
    </row>
    <row r="261" spans="1:25" ht="18" thickBot="1" x14ac:dyDescent="0.35">
      <c r="A261" s="11">
        <v>20</v>
      </c>
      <c r="B261" s="15">
        <v>1340.2558493399999</v>
      </c>
      <c r="C261" s="15">
        <v>1335.4186384799998</v>
      </c>
      <c r="D261" s="15">
        <v>1337.46397136</v>
      </c>
      <c r="E261" s="15">
        <v>1337.6473034199998</v>
      </c>
      <c r="F261" s="15">
        <v>1334.0317241799999</v>
      </c>
      <c r="G261" s="15">
        <v>1331.53979901</v>
      </c>
      <c r="H261" s="15">
        <v>1329.3518216599998</v>
      </c>
      <c r="I261" s="15">
        <v>1326.0098016099998</v>
      </c>
      <c r="J261" s="15">
        <v>1336.1814656699999</v>
      </c>
      <c r="K261" s="15">
        <v>1352.5463498399999</v>
      </c>
      <c r="L261" s="15">
        <v>1353.3383826699999</v>
      </c>
      <c r="M261" s="15">
        <v>1355.9463111</v>
      </c>
      <c r="N261" s="19">
        <v>1352.0393997699998</v>
      </c>
      <c r="O261" s="15">
        <v>1350.5198644299999</v>
      </c>
      <c r="P261" s="15">
        <v>1345.8108403499998</v>
      </c>
      <c r="Q261" s="15">
        <v>1348.54713778</v>
      </c>
      <c r="R261" s="15">
        <v>1351.9209776399998</v>
      </c>
      <c r="S261" s="15">
        <v>1352.6191357199998</v>
      </c>
      <c r="T261" s="15">
        <v>1353.9351338899999</v>
      </c>
      <c r="U261" s="15">
        <v>1351.4142749799998</v>
      </c>
      <c r="V261" s="15">
        <v>1349.8989221499999</v>
      </c>
      <c r="W261" s="15">
        <v>1337.7501973199999</v>
      </c>
      <c r="X261" s="15">
        <v>1338.76069095</v>
      </c>
      <c r="Y261" s="15">
        <v>1334.41860103</v>
      </c>
    </row>
    <row r="262" spans="1:25" ht="18" thickBot="1" x14ac:dyDescent="0.35">
      <c r="A262" s="11">
        <v>21</v>
      </c>
      <c r="B262" s="15">
        <v>1334.8368505599999</v>
      </c>
      <c r="C262" s="15">
        <v>1328.10912936</v>
      </c>
      <c r="D262" s="15">
        <v>1331.6249426099998</v>
      </c>
      <c r="E262" s="15">
        <v>1331.12468427</v>
      </c>
      <c r="F262" s="15">
        <v>1330.3241547999999</v>
      </c>
      <c r="G262" s="15">
        <v>1327.6158263799998</v>
      </c>
      <c r="H262" s="15">
        <v>1340.93380794</v>
      </c>
      <c r="I262" s="15">
        <v>1347.3393505699999</v>
      </c>
      <c r="J262" s="15">
        <v>1352.21027022</v>
      </c>
      <c r="K262" s="15">
        <v>1359.04309659</v>
      </c>
      <c r="L262" s="15">
        <v>1363.4947378099998</v>
      </c>
      <c r="M262" s="15">
        <v>1360.3534952799998</v>
      </c>
      <c r="N262" s="19">
        <v>1362.4472844299999</v>
      </c>
      <c r="O262" s="15">
        <v>1360.9188246599999</v>
      </c>
      <c r="P262" s="15">
        <v>1356.69454531</v>
      </c>
      <c r="Q262" s="15">
        <v>1351.4585451799999</v>
      </c>
      <c r="R262" s="15">
        <v>1349.79410448</v>
      </c>
      <c r="S262" s="15">
        <v>1349.9232538799999</v>
      </c>
      <c r="T262" s="15">
        <v>1351.2776579299998</v>
      </c>
      <c r="U262" s="15">
        <v>1348.5153748999999</v>
      </c>
      <c r="V262" s="15">
        <v>1352.4324711699999</v>
      </c>
      <c r="W262" s="15">
        <v>1356.98537685</v>
      </c>
      <c r="X262" s="15">
        <v>1340.2848409999999</v>
      </c>
      <c r="Y262" s="15">
        <v>1334.4906125399998</v>
      </c>
    </row>
    <row r="263" spans="1:25" ht="18" thickBot="1" x14ac:dyDescent="0.35">
      <c r="A263" s="11">
        <v>22</v>
      </c>
      <c r="B263" s="15">
        <v>1334.9012033099998</v>
      </c>
      <c r="C263" s="15">
        <v>1336.12571686</v>
      </c>
      <c r="D263" s="15">
        <v>1332.4800404599998</v>
      </c>
      <c r="E263" s="15">
        <v>1332.7427291299998</v>
      </c>
      <c r="F263" s="15">
        <v>1332.6755947299998</v>
      </c>
      <c r="G263" s="15">
        <v>1336.1771103799999</v>
      </c>
      <c r="H263" s="15">
        <v>1337.4931958699999</v>
      </c>
      <c r="I263" s="15">
        <v>1342.8126131399999</v>
      </c>
      <c r="J263" s="15">
        <v>1369.82545052</v>
      </c>
      <c r="K263" s="15">
        <v>1380.0719875999998</v>
      </c>
      <c r="L263" s="15">
        <v>1380.3969277199999</v>
      </c>
      <c r="M263" s="15">
        <v>1368.0472873699998</v>
      </c>
      <c r="N263" s="19">
        <v>1368.1334976399999</v>
      </c>
      <c r="O263" s="15">
        <v>1367.5430213999998</v>
      </c>
      <c r="P263" s="15">
        <v>1367.8523853899999</v>
      </c>
      <c r="Q263" s="15">
        <v>1365.9687990699999</v>
      </c>
      <c r="R263" s="15">
        <v>1364.3833236799999</v>
      </c>
      <c r="S263" s="15">
        <v>1358.7828743</v>
      </c>
      <c r="T263" s="15">
        <v>1361.1330865099999</v>
      </c>
      <c r="U263" s="15">
        <v>1358.9445953699999</v>
      </c>
      <c r="V263" s="15">
        <v>1349.0814566899999</v>
      </c>
      <c r="W263" s="15">
        <v>1352.6703165299998</v>
      </c>
      <c r="X263" s="15">
        <v>1340.8613678299998</v>
      </c>
      <c r="Y263" s="15">
        <v>1332.5592057199999</v>
      </c>
    </row>
    <row r="264" spans="1:25" ht="18" thickBot="1" x14ac:dyDescent="0.35">
      <c r="A264" s="11">
        <v>23</v>
      </c>
      <c r="B264" s="15">
        <v>1327.4473657999999</v>
      </c>
      <c r="C264" s="15">
        <v>1327.4045218199999</v>
      </c>
      <c r="D264" s="15">
        <v>1324.1189551799998</v>
      </c>
      <c r="E264" s="15">
        <v>1321.5300783099999</v>
      </c>
      <c r="F264" s="15">
        <v>1322.8612011</v>
      </c>
      <c r="G264" s="15">
        <v>1326.20023513</v>
      </c>
      <c r="H264" s="15">
        <v>1335.56961099</v>
      </c>
      <c r="I264" s="15">
        <v>1344.7942923599999</v>
      </c>
      <c r="J264" s="15">
        <v>1347.6127541599999</v>
      </c>
      <c r="K264" s="15">
        <v>1347.3678332299999</v>
      </c>
      <c r="L264" s="15">
        <v>1346.60074203</v>
      </c>
      <c r="M264" s="15">
        <v>1343.53724111</v>
      </c>
      <c r="N264" s="19">
        <v>1346.79082361</v>
      </c>
      <c r="O264" s="15">
        <v>1347.0065622499999</v>
      </c>
      <c r="P264" s="15">
        <v>1347.13011194</v>
      </c>
      <c r="Q264" s="15">
        <v>1347.2930213899999</v>
      </c>
      <c r="R264" s="15">
        <v>1347.32296247</v>
      </c>
      <c r="S264" s="15">
        <v>1347.5078961899999</v>
      </c>
      <c r="T264" s="15">
        <v>1347.8740734399998</v>
      </c>
      <c r="U264" s="15">
        <v>1347.5365329799999</v>
      </c>
      <c r="V264" s="15">
        <v>1347.8570159199999</v>
      </c>
      <c r="W264" s="15">
        <v>1347.7356902699998</v>
      </c>
      <c r="X264" s="15">
        <v>1344.0945909699999</v>
      </c>
      <c r="Y264" s="15">
        <v>1338.69690507</v>
      </c>
    </row>
    <row r="265" spans="1:25" ht="18" thickBot="1" x14ac:dyDescent="0.35">
      <c r="A265" s="11">
        <v>24</v>
      </c>
      <c r="B265" s="15">
        <v>1320.7221569599999</v>
      </c>
      <c r="C265" s="15">
        <v>1314.6594351899998</v>
      </c>
      <c r="D265" s="15">
        <v>1308.36449892</v>
      </c>
      <c r="E265" s="15">
        <v>1308.5843399399998</v>
      </c>
      <c r="F265" s="15">
        <v>1306.5818775199998</v>
      </c>
      <c r="G265" s="15">
        <v>1312.5080684299999</v>
      </c>
      <c r="H265" s="15">
        <v>1314.0561166399998</v>
      </c>
      <c r="I265" s="15">
        <v>1314.67599105</v>
      </c>
      <c r="J265" s="15">
        <v>1324.4160693499998</v>
      </c>
      <c r="K265" s="15">
        <v>1336.0060657499998</v>
      </c>
      <c r="L265" s="15">
        <v>1335.71122414</v>
      </c>
      <c r="M265" s="15">
        <v>1335.2203786</v>
      </c>
      <c r="N265" s="19">
        <v>1335.4447141799999</v>
      </c>
      <c r="O265" s="15">
        <v>1338.9277709599999</v>
      </c>
      <c r="P265" s="15">
        <v>1339.0736254999999</v>
      </c>
      <c r="Q265" s="15">
        <v>1339.8444339099999</v>
      </c>
      <c r="R265" s="15">
        <v>1339.49218094</v>
      </c>
      <c r="S265" s="15">
        <v>1339.5109332999998</v>
      </c>
      <c r="T265" s="15">
        <v>1339.40022602</v>
      </c>
      <c r="U265" s="15">
        <v>1339.3349624099999</v>
      </c>
      <c r="V265" s="15">
        <v>1339.3201640699999</v>
      </c>
      <c r="W265" s="15">
        <v>1336.2443148099999</v>
      </c>
      <c r="X265" s="15">
        <v>1326.9755407299999</v>
      </c>
      <c r="Y265" s="15">
        <v>1327.2258732099999</v>
      </c>
    </row>
    <row r="266" spans="1:25" ht="18" thickBot="1" x14ac:dyDescent="0.35">
      <c r="A266" s="11">
        <v>25</v>
      </c>
      <c r="B266" s="15">
        <v>1317.96548665</v>
      </c>
      <c r="C266" s="15">
        <v>1311.2261157999999</v>
      </c>
      <c r="D266" s="15">
        <v>1310.63513474</v>
      </c>
      <c r="E266" s="15">
        <v>1312.9658078</v>
      </c>
      <c r="F266" s="15">
        <v>1314.2384946499999</v>
      </c>
      <c r="G266" s="15">
        <v>1321.0314108799998</v>
      </c>
      <c r="H266" s="15">
        <v>1323.7931082299999</v>
      </c>
      <c r="I266" s="15">
        <v>1330.11306255</v>
      </c>
      <c r="J266" s="15">
        <v>1341.9893610399999</v>
      </c>
      <c r="K266" s="15">
        <v>1344.8543822699999</v>
      </c>
      <c r="L266" s="15">
        <v>1344.2492086499999</v>
      </c>
      <c r="M266" s="15">
        <v>1343.8313472699999</v>
      </c>
      <c r="N266" s="19">
        <v>1340.9828658399999</v>
      </c>
      <c r="O266" s="15">
        <v>1341.1040225299998</v>
      </c>
      <c r="P266" s="15">
        <v>1338.3143343699999</v>
      </c>
      <c r="Q266" s="15">
        <v>1341.98108282</v>
      </c>
      <c r="R266" s="15">
        <v>1341.5163673</v>
      </c>
      <c r="S266" s="15">
        <v>1341.4040196599999</v>
      </c>
      <c r="T266" s="15">
        <v>1342.59562491</v>
      </c>
      <c r="U266" s="15">
        <v>1337.96674476</v>
      </c>
      <c r="V266" s="15">
        <v>1333.89810874</v>
      </c>
      <c r="W266" s="15">
        <v>1332.2701525699999</v>
      </c>
      <c r="X266" s="15">
        <v>1323.0771260899999</v>
      </c>
      <c r="Y266" s="15">
        <v>1325.5681478399999</v>
      </c>
    </row>
    <row r="267" spans="1:25" ht="18" thickBot="1" x14ac:dyDescent="0.35">
      <c r="A267" s="11">
        <v>26</v>
      </c>
      <c r="B267" s="15">
        <v>1328.4424942099999</v>
      </c>
      <c r="C267" s="15">
        <v>1316.4908803599999</v>
      </c>
      <c r="D267" s="15">
        <v>1319.0651269399998</v>
      </c>
      <c r="E267" s="15">
        <v>1315.9622938</v>
      </c>
      <c r="F267" s="15">
        <v>1316.4626015299998</v>
      </c>
      <c r="G267" s="15">
        <v>1314.7561119099998</v>
      </c>
      <c r="H267" s="15">
        <v>1322.3709654099998</v>
      </c>
      <c r="I267" s="15">
        <v>1337.3196280299999</v>
      </c>
      <c r="J267" s="15">
        <v>1347.7841832499998</v>
      </c>
      <c r="K267" s="15">
        <v>1346.8845150799998</v>
      </c>
      <c r="L267" s="15">
        <v>1346.7063971599998</v>
      </c>
      <c r="M267" s="15">
        <v>1345.8872208</v>
      </c>
      <c r="N267" s="19">
        <v>1361.29338947</v>
      </c>
      <c r="O267" s="15">
        <v>1375.9778406999999</v>
      </c>
      <c r="P267" s="15">
        <v>1418.3159154299999</v>
      </c>
      <c r="Q267" s="15">
        <v>1413.34472136</v>
      </c>
      <c r="R267" s="15">
        <v>1411.01481231</v>
      </c>
      <c r="S267" s="15">
        <v>1407.3723469899999</v>
      </c>
      <c r="T267" s="15">
        <v>1407.60208831</v>
      </c>
      <c r="U267" s="15">
        <v>1412.00154946</v>
      </c>
      <c r="V267" s="15">
        <v>1406.6843469999999</v>
      </c>
      <c r="W267" s="15">
        <v>1404.4001068499999</v>
      </c>
      <c r="X267" s="15">
        <v>1353.2203547699999</v>
      </c>
      <c r="Y267" s="15">
        <v>1341.4279014699998</v>
      </c>
    </row>
    <row r="268" spans="1:25" ht="18" thickBot="1" x14ac:dyDescent="0.35">
      <c r="A268" s="11">
        <v>27</v>
      </c>
      <c r="B268" s="15">
        <v>1336.29870534</v>
      </c>
      <c r="C268" s="15">
        <v>1324.5875789299998</v>
      </c>
      <c r="D268" s="15">
        <v>1319.1618116699999</v>
      </c>
      <c r="E268" s="15">
        <v>1319.23841821</v>
      </c>
      <c r="F268" s="15">
        <v>1313.1803737799999</v>
      </c>
      <c r="G268" s="15">
        <v>1308.7506343799998</v>
      </c>
      <c r="H268" s="15">
        <v>1312.5874911999999</v>
      </c>
      <c r="I268" s="15">
        <v>1322.3552926499999</v>
      </c>
      <c r="J268" s="15">
        <v>1337.0686018899999</v>
      </c>
      <c r="K268" s="15">
        <v>1348.8390121</v>
      </c>
      <c r="L268" s="15">
        <v>1344.9948127299999</v>
      </c>
      <c r="M268" s="15">
        <v>1339.7615303599998</v>
      </c>
      <c r="N268" s="19">
        <v>1343.52932061</v>
      </c>
      <c r="O268" s="15">
        <v>1343.68221823</v>
      </c>
      <c r="P268" s="15">
        <v>1342.6815268599998</v>
      </c>
      <c r="Q268" s="15">
        <v>1342.9034097799999</v>
      </c>
      <c r="R268" s="15">
        <v>1341.27077345</v>
      </c>
      <c r="S268" s="15">
        <v>1337.0798341</v>
      </c>
      <c r="T268" s="15">
        <v>1342.5504222299999</v>
      </c>
      <c r="U268" s="15">
        <v>1339.9317163399999</v>
      </c>
      <c r="V268" s="15">
        <v>1342.76583183</v>
      </c>
      <c r="W268" s="15">
        <v>1345.5371800399998</v>
      </c>
      <c r="X268" s="15">
        <v>1338.4824030299999</v>
      </c>
      <c r="Y268" s="15">
        <v>1334.9545550999999</v>
      </c>
    </row>
    <row r="269" spans="1:25" ht="18" thickBot="1" x14ac:dyDescent="0.35">
      <c r="A269" s="11">
        <v>28</v>
      </c>
      <c r="B269" s="15">
        <v>1325.3549132599999</v>
      </c>
      <c r="C269" s="15">
        <v>1322.7969437299998</v>
      </c>
      <c r="D269" s="15">
        <v>1319.3673445299999</v>
      </c>
      <c r="E269" s="15">
        <v>1319.5821837999999</v>
      </c>
      <c r="F269" s="15">
        <v>1313.6234391199998</v>
      </c>
      <c r="G269" s="15">
        <v>1313.8456428299999</v>
      </c>
      <c r="H269" s="15">
        <v>1310.13688695</v>
      </c>
      <c r="I269" s="15">
        <v>1313.88386137</v>
      </c>
      <c r="J269" s="15">
        <v>1326.1756284799999</v>
      </c>
      <c r="K269" s="15">
        <v>1330.6905899599999</v>
      </c>
      <c r="L269" s="15">
        <v>1333.4874472099998</v>
      </c>
      <c r="M269" s="15">
        <v>1334.0386417899999</v>
      </c>
      <c r="N269" s="19">
        <v>1334.42826709</v>
      </c>
      <c r="O269" s="15">
        <v>1332.72178278</v>
      </c>
      <c r="P269" s="15">
        <v>1333.4914190999998</v>
      </c>
      <c r="Q269" s="15">
        <v>1336.9805922399999</v>
      </c>
      <c r="R269" s="15">
        <v>1337.6731876899998</v>
      </c>
      <c r="S269" s="15">
        <v>1333.8797370899999</v>
      </c>
      <c r="T269" s="15">
        <v>1337.0357902599999</v>
      </c>
      <c r="U269" s="15">
        <v>1331.3283388299999</v>
      </c>
      <c r="V269" s="15">
        <v>1330.3175615799998</v>
      </c>
      <c r="W269" s="15">
        <v>1331.3836096799998</v>
      </c>
      <c r="X269" s="15">
        <v>1329.5004428</v>
      </c>
      <c r="Y269" s="15">
        <v>1328.0287549699999</v>
      </c>
    </row>
    <row r="270" spans="1:25" ht="18" thickBot="1" x14ac:dyDescent="0.35">
      <c r="A270" s="11">
        <v>29</v>
      </c>
      <c r="B270" s="15">
        <v>1326.50293605</v>
      </c>
      <c r="C270" s="15">
        <v>1324.5577658799998</v>
      </c>
      <c r="D270" s="15">
        <v>1318.6200922599999</v>
      </c>
      <c r="E270" s="15">
        <v>1321.13163831</v>
      </c>
      <c r="F270" s="15">
        <v>1314.9307139099999</v>
      </c>
      <c r="G270" s="15">
        <v>1312.56760747</v>
      </c>
      <c r="H270" s="15">
        <v>1322.8690637299999</v>
      </c>
      <c r="I270" s="15">
        <v>1330.3963034899998</v>
      </c>
      <c r="J270" s="15">
        <v>1333.1309280999999</v>
      </c>
      <c r="K270" s="15">
        <v>1335.46724922</v>
      </c>
      <c r="L270" s="15">
        <v>1338.2341789</v>
      </c>
      <c r="M270" s="15">
        <v>1338.0104816599999</v>
      </c>
      <c r="N270" s="19">
        <v>1338.4693353799998</v>
      </c>
      <c r="O270" s="15">
        <v>1338.6765740999999</v>
      </c>
      <c r="P270" s="15">
        <v>1338.71917629</v>
      </c>
      <c r="Q270" s="15">
        <v>1337.99892901</v>
      </c>
      <c r="R270" s="15">
        <v>1337.85387965</v>
      </c>
      <c r="S270" s="15">
        <v>1327.23673637</v>
      </c>
      <c r="T270" s="15">
        <v>1327.52655138</v>
      </c>
      <c r="U270" s="15">
        <v>1333.7569127099998</v>
      </c>
      <c r="V270" s="15">
        <v>1337.8511594399999</v>
      </c>
      <c r="W270" s="15">
        <v>1338.06741829</v>
      </c>
      <c r="X270" s="15">
        <v>1332.1636548499998</v>
      </c>
      <c r="Y270" s="15">
        <v>1327.2940075699998</v>
      </c>
    </row>
    <row r="271" spans="1:25" ht="18" thickBot="1" x14ac:dyDescent="0.35">
      <c r="A271" s="11">
        <v>30</v>
      </c>
      <c r="B271" s="15">
        <v>1321.6188599299999</v>
      </c>
      <c r="C271" s="15">
        <v>1312.3564739799999</v>
      </c>
      <c r="D271" s="15">
        <v>1315.9168194599999</v>
      </c>
      <c r="E271" s="15">
        <v>1312.95796819</v>
      </c>
      <c r="F271" s="15">
        <v>1306.67095748</v>
      </c>
      <c r="G271" s="15">
        <v>1308.2085276099999</v>
      </c>
      <c r="H271" s="15">
        <v>1320.9460144</v>
      </c>
      <c r="I271" s="15">
        <v>1330.85647049</v>
      </c>
      <c r="J271" s="15">
        <v>1335.93295141</v>
      </c>
      <c r="K271" s="15">
        <v>1342.01779399</v>
      </c>
      <c r="L271" s="15">
        <v>1339.48318346</v>
      </c>
      <c r="M271" s="15">
        <v>1342.38203598</v>
      </c>
      <c r="N271" s="19">
        <v>1342.8960435199999</v>
      </c>
      <c r="O271" s="15">
        <v>1342.8311999799998</v>
      </c>
      <c r="P271" s="15">
        <v>1338.5491194399999</v>
      </c>
      <c r="Q271" s="15">
        <v>1342.8100010199998</v>
      </c>
      <c r="R271" s="15">
        <v>1340.8983499699998</v>
      </c>
      <c r="S271" s="15">
        <v>1335.2058052499999</v>
      </c>
      <c r="T271" s="15">
        <v>1334.4529434699998</v>
      </c>
      <c r="U271" s="15">
        <v>1337.5374522899999</v>
      </c>
      <c r="V271" s="15">
        <v>1336.3120638199998</v>
      </c>
      <c r="W271" s="15">
        <v>1337.0540976699999</v>
      </c>
      <c r="X271" s="15">
        <v>1328.3309889</v>
      </c>
      <c r="Y271" s="15">
        <v>1328.4669540499999</v>
      </c>
    </row>
    <row r="272" spans="1:25" ht="18" thickBot="1" x14ac:dyDescent="0.35"/>
    <row r="273" spans="1:25" ht="18" thickBot="1" x14ac:dyDescent="0.35">
      <c r="A273" s="101" t="s">
        <v>0</v>
      </c>
      <c r="B273" s="103" t="s">
        <v>64</v>
      </c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5"/>
    </row>
    <row r="274" spans="1:25" ht="33.75" thickBot="1" x14ac:dyDescent="0.35">
      <c r="A274" s="102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1424.1205427999998</v>
      </c>
      <c r="C275" s="15">
        <v>1427.18412741</v>
      </c>
      <c r="D275" s="15">
        <v>1424.2094218099999</v>
      </c>
      <c r="E275" s="15">
        <v>1430.7818012399998</v>
      </c>
      <c r="F275" s="15">
        <v>1433.46096633</v>
      </c>
      <c r="G275" s="15">
        <v>1436.9492321999999</v>
      </c>
      <c r="H275" s="15">
        <v>1440.7879076699999</v>
      </c>
      <c r="I275" s="15">
        <v>1440.5034814399999</v>
      </c>
      <c r="J275" s="15">
        <v>1440.4030923199998</v>
      </c>
      <c r="K275" s="15">
        <v>1441.1202561599998</v>
      </c>
      <c r="L275" s="15">
        <v>1440.55902535</v>
      </c>
      <c r="M275" s="15">
        <v>1436.1292357699999</v>
      </c>
      <c r="N275" s="17">
        <v>1434.7703142099999</v>
      </c>
      <c r="O275" s="18">
        <v>1436.82603202</v>
      </c>
      <c r="P275" s="18">
        <v>1437.95243424</v>
      </c>
      <c r="Q275" s="18">
        <v>1438.6102241199999</v>
      </c>
      <c r="R275" s="18">
        <v>1431.0314591299998</v>
      </c>
      <c r="S275" s="18">
        <v>1430.0363045199999</v>
      </c>
      <c r="T275" s="18">
        <v>1434.9444016799998</v>
      </c>
      <c r="U275" s="18">
        <v>1434.2851279899999</v>
      </c>
      <c r="V275" s="18">
        <v>1435.3727475799999</v>
      </c>
      <c r="W275" s="18">
        <v>1436.38030265</v>
      </c>
      <c r="X275" s="18">
        <v>1433.7286682299998</v>
      </c>
      <c r="Y275" s="18">
        <v>1432.26214796</v>
      </c>
    </row>
    <row r="276" spans="1:25" ht="18" thickBot="1" x14ac:dyDescent="0.35">
      <c r="A276" s="11">
        <v>2</v>
      </c>
      <c r="B276" s="15">
        <v>1416.2654833199999</v>
      </c>
      <c r="C276" s="15">
        <v>1419.6042792999999</v>
      </c>
      <c r="D276" s="15">
        <v>1414.00567484</v>
      </c>
      <c r="E276" s="15">
        <v>1410.2839292899998</v>
      </c>
      <c r="F276" s="15">
        <v>1409.6532206499999</v>
      </c>
      <c r="G276" s="15">
        <v>1412.8904757199998</v>
      </c>
      <c r="H276" s="15">
        <v>1416.5727927099999</v>
      </c>
      <c r="I276" s="15">
        <v>1426.8619748199999</v>
      </c>
      <c r="J276" s="15">
        <v>1440.8243582999999</v>
      </c>
      <c r="K276" s="15">
        <v>1446.31092515</v>
      </c>
      <c r="L276" s="15">
        <v>1456.0204165099999</v>
      </c>
      <c r="M276" s="15">
        <v>1457.6285014599998</v>
      </c>
      <c r="N276" s="19">
        <v>1455.8610199699999</v>
      </c>
      <c r="O276" s="15">
        <v>1459.19436436</v>
      </c>
      <c r="P276" s="15">
        <v>1459.6810931499999</v>
      </c>
      <c r="Q276" s="15">
        <v>1457.2668973299999</v>
      </c>
      <c r="R276" s="15">
        <v>1456.0548515799999</v>
      </c>
      <c r="S276" s="15">
        <v>1456.28948543</v>
      </c>
      <c r="T276" s="15">
        <v>1456.6567625999999</v>
      </c>
      <c r="U276" s="15">
        <v>1459.3446645299998</v>
      </c>
      <c r="V276" s="15">
        <v>1459.39324313</v>
      </c>
      <c r="W276" s="15">
        <v>1459.0004797099998</v>
      </c>
      <c r="X276" s="15">
        <v>1454.2294098599998</v>
      </c>
      <c r="Y276" s="15">
        <v>1449.5526952299999</v>
      </c>
    </row>
    <row r="277" spans="1:25" ht="18" thickBot="1" x14ac:dyDescent="0.35">
      <c r="A277" s="11">
        <v>3</v>
      </c>
      <c r="B277" s="15">
        <v>1451.8091367099998</v>
      </c>
      <c r="C277" s="15">
        <v>1448.2411854299999</v>
      </c>
      <c r="D277" s="15">
        <v>1444.5396350799999</v>
      </c>
      <c r="E277" s="15">
        <v>1446.2790088299998</v>
      </c>
      <c r="F277" s="15">
        <v>1446.0974772099999</v>
      </c>
      <c r="G277" s="15">
        <v>1449.4478606199998</v>
      </c>
      <c r="H277" s="15">
        <v>1456.17148479</v>
      </c>
      <c r="I277" s="15">
        <v>1455.6489356099999</v>
      </c>
      <c r="J277" s="15">
        <v>1459.6185063099999</v>
      </c>
      <c r="K277" s="15">
        <v>1459.9941221699999</v>
      </c>
      <c r="L277" s="15">
        <v>1457.1082257199998</v>
      </c>
      <c r="M277" s="15">
        <v>1460.4545743599999</v>
      </c>
      <c r="N277" s="19">
        <v>1459.24595441</v>
      </c>
      <c r="O277" s="15">
        <v>1460.24243639</v>
      </c>
      <c r="P277" s="15">
        <v>1460.3731351299998</v>
      </c>
      <c r="Q277" s="15">
        <v>1460.2777030099999</v>
      </c>
      <c r="R277" s="15">
        <v>1460.19440704</v>
      </c>
      <c r="S277" s="15">
        <v>1460.3999785699998</v>
      </c>
      <c r="T277" s="15">
        <v>1460.1018833599999</v>
      </c>
      <c r="U277" s="15">
        <v>1457.9071862799999</v>
      </c>
      <c r="V277" s="15">
        <v>1456.9893689799999</v>
      </c>
      <c r="W277" s="15">
        <v>1460.02912707</v>
      </c>
      <c r="X277" s="15">
        <v>1457.83913022</v>
      </c>
      <c r="Y277" s="15">
        <v>1454.9327852899999</v>
      </c>
    </row>
    <row r="278" spans="1:25" ht="18" thickBot="1" x14ac:dyDescent="0.35">
      <c r="A278" s="11">
        <v>4</v>
      </c>
      <c r="B278" s="15">
        <v>1449.7715312099999</v>
      </c>
      <c r="C278" s="15">
        <v>1444.9618070399999</v>
      </c>
      <c r="D278" s="15">
        <v>1442.2148274599999</v>
      </c>
      <c r="E278" s="15">
        <v>1441.8686335</v>
      </c>
      <c r="F278" s="15">
        <v>1441.9175682</v>
      </c>
      <c r="G278" s="15">
        <v>1445.4351534</v>
      </c>
      <c r="H278" s="15">
        <v>1454.7818841799999</v>
      </c>
      <c r="I278" s="15">
        <v>1458.84530774</v>
      </c>
      <c r="J278" s="15">
        <v>1459.3102133099999</v>
      </c>
      <c r="K278" s="15">
        <v>1460.6261420199999</v>
      </c>
      <c r="L278" s="15">
        <v>1460.3175213999998</v>
      </c>
      <c r="M278" s="15">
        <v>1455.2579004099998</v>
      </c>
      <c r="N278" s="19">
        <v>1458.1673765599999</v>
      </c>
      <c r="O278" s="15">
        <v>1458.34910038</v>
      </c>
      <c r="P278" s="15">
        <v>1455.0326708099999</v>
      </c>
      <c r="Q278" s="15">
        <v>1455.00965406</v>
      </c>
      <c r="R278" s="15">
        <v>1456.1685333999999</v>
      </c>
      <c r="S278" s="15">
        <v>1459.0250545899999</v>
      </c>
      <c r="T278" s="15">
        <v>1457.5558106399999</v>
      </c>
      <c r="U278" s="15">
        <v>1459.08979305</v>
      </c>
      <c r="V278" s="15">
        <v>1459.21891577</v>
      </c>
      <c r="W278" s="15">
        <v>1459.03777021</v>
      </c>
      <c r="X278" s="15">
        <v>1454.6593839899999</v>
      </c>
      <c r="Y278" s="15">
        <v>1451.5443525199998</v>
      </c>
    </row>
    <row r="279" spans="1:25" ht="18" thickBot="1" x14ac:dyDescent="0.35">
      <c r="A279" s="11">
        <v>5</v>
      </c>
      <c r="B279" s="15">
        <v>1451.4738863099999</v>
      </c>
      <c r="C279" s="15">
        <v>1450.85479863</v>
      </c>
      <c r="D279" s="15">
        <v>1443.8461604499998</v>
      </c>
      <c r="E279" s="15">
        <v>1447.9344330299998</v>
      </c>
      <c r="F279" s="15">
        <v>1448.0798690099998</v>
      </c>
      <c r="G279" s="15">
        <v>1436.8308154399999</v>
      </c>
      <c r="H279" s="15">
        <v>1417.29641726</v>
      </c>
      <c r="I279" s="15">
        <v>1413.6960944799998</v>
      </c>
      <c r="J279" s="15">
        <v>1436.4645898199999</v>
      </c>
      <c r="K279" s="15">
        <v>1439.45854059</v>
      </c>
      <c r="L279" s="15">
        <v>1436.8352938799999</v>
      </c>
      <c r="M279" s="15">
        <v>1434.0943926</v>
      </c>
      <c r="N279" s="19">
        <v>1439.03030388</v>
      </c>
      <c r="O279" s="15">
        <v>1442.24427887</v>
      </c>
      <c r="P279" s="15">
        <v>1442.3966752899998</v>
      </c>
      <c r="Q279" s="15">
        <v>1442.7882977199999</v>
      </c>
      <c r="R279" s="15">
        <v>1441.8024869999999</v>
      </c>
      <c r="S279" s="15">
        <v>1440.3244984099999</v>
      </c>
      <c r="T279" s="15">
        <v>1435.8042926099999</v>
      </c>
      <c r="U279" s="15">
        <v>1432.1247747599998</v>
      </c>
      <c r="V279" s="15">
        <v>1430.5322274399998</v>
      </c>
      <c r="W279" s="15">
        <v>1436.8692468099998</v>
      </c>
      <c r="X279" s="15">
        <v>1440.00931429</v>
      </c>
      <c r="Y279" s="15">
        <v>1444.50860468</v>
      </c>
    </row>
    <row r="280" spans="1:25" ht="18" thickBot="1" x14ac:dyDescent="0.35">
      <c r="A280" s="11">
        <v>6</v>
      </c>
      <c r="B280" s="15">
        <v>1438.1109723299999</v>
      </c>
      <c r="C280" s="15">
        <v>1437.8534753599999</v>
      </c>
      <c r="D280" s="15">
        <v>1438.57626351</v>
      </c>
      <c r="E280" s="15">
        <v>1439.2528792099999</v>
      </c>
      <c r="F280" s="15">
        <v>1438.3188061999999</v>
      </c>
      <c r="G280" s="15">
        <v>1417.5232271699999</v>
      </c>
      <c r="H280" s="15">
        <v>1423.28954684</v>
      </c>
      <c r="I280" s="15">
        <v>1417.3801495199998</v>
      </c>
      <c r="J280" s="15">
        <v>1416.10133329</v>
      </c>
      <c r="K280" s="15">
        <v>1410.9933011599999</v>
      </c>
      <c r="L280" s="15">
        <v>1414.7180149899998</v>
      </c>
      <c r="M280" s="15">
        <v>1416.3136071699998</v>
      </c>
      <c r="N280" s="19">
        <v>1415.4599517499998</v>
      </c>
      <c r="O280" s="15">
        <v>1416.0667006899998</v>
      </c>
      <c r="P280" s="15">
        <v>1418.3286795399999</v>
      </c>
      <c r="Q280" s="15">
        <v>1420.3167036499999</v>
      </c>
      <c r="R280" s="15">
        <v>1420.8561610299998</v>
      </c>
      <c r="S280" s="15">
        <v>1422.7275415399999</v>
      </c>
      <c r="T280" s="15">
        <v>1422.3771727999999</v>
      </c>
      <c r="U280" s="15">
        <v>1420.75043525</v>
      </c>
      <c r="V280" s="15">
        <v>1417.86811145</v>
      </c>
      <c r="W280" s="15">
        <v>1417.6899671199999</v>
      </c>
      <c r="X280" s="15">
        <v>1429.52215944</v>
      </c>
      <c r="Y280" s="15">
        <v>1428.4174435</v>
      </c>
    </row>
    <row r="281" spans="1:25" ht="18" thickBot="1" x14ac:dyDescent="0.35">
      <c r="A281" s="11">
        <v>7</v>
      </c>
      <c r="B281" s="15">
        <v>1432.0549369099999</v>
      </c>
      <c r="C281" s="15">
        <v>1429.1114889399998</v>
      </c>
      <c r="D281" s="15">
        <v>1425.4639691799998</v>
      </c>
      <c r="E281" s="15">
        <v>1429.8331998499998</v>
      </c>
      <c r="F281" s="15">
        <v>1429.9484747399999</v>
      </c>
      <c r="G281" s="15">
        <v>1424.2941853499999</v>
      </c>
      <c r="H281" s="15">
        <v>1424.8710696599999</v>
      </c>
      <c r="I281" s="15">
        <v>1419.5232892399999</v>
      </c>
      <c r="J281" s="15">
        <v>1418.3825410699999</v>
      </c>
      <c r="K281" s="15">
        <v>1418.7223434799998</v>
      </c>
      <c r="L281" s="15">
        <v>1417.8261082199999</v>
      </c>
      <c r="M281" s="15">
        <v>1417.2240541499998</v>
      </c>
      <c r="N281" s="19">
        <v>1417.1735307399999</v>
      </c>
      <c r="O281" s="15">
        <v>1417.7944082699998</v>
      </c>
      <c r="P281" s="15">
        <v>1418.34808434</v>
      </c>
      <c r="Q281" s="15">
        <v>1418.83988303</v>
      </c>
      <c r="R281" s="15">
        <v>1418.5976787099999</v>
      </c>
      <c r="S281" s="15">
        <v>1418.6598057499998</v>
      </c>
      <c r="T281" s="15">
        <v>1419.57986166</v>
      </c>
      <c r="U281" s="15">
        <v>1418.4378202599999</v>
      </c>
      <c r="V281" s="15">
        <v>1414.8430987099998</v>
      </c>
      <c r="W281" s="15">
        <v>1418.4291012599999</v>
      </c>
      <c r="X281" s="15">
        <v>1430.5654163899999</v>
      </c>
      <c r="Y281" s="15">
        <v>1429.9264756599998</v>
      </c>
    </row>
    <row r="282" spans="1:25" ht="18" thickBot="1" x14ac:dyDescent="0.35">
      <c r="A282" s="11">
        <v>8</v>
      </c>
      <c r="B282" s="15">
        <v>1439.9963712399999</v>
      </c>
      <c r="C282" s="15">
        <v>1439.8359850099998</v>
      </c>
      <c r="D282" s="15">
        <v>1438.1079660799999</v>
      </c>
      <c r="E282" s="15">
        <v>1439.90905241</v>
      </c>
      <c r="F282" s="15">
        <v>1440.4894780999998</v>
      </c>
      <c r="G282" s="15">
        <v>1429.6780658399998</v>
      </c>
      <c r="H282" s="15">
        <v>1424.7137023599998</v>
      </c>
      <c r="I282" s="15">
        <v>1419.5480486299998</v>
      </c>
      <c r="J282" s="15">
        <v>1425.8806294699998</v>
      </c>
      <c r="K282" s="15">
        <v>1426.93371983</v>
      </c>
      <c r="L282" s="15">
        <v>1429.0042351899999</v>
      </c>
      <c r="M282" s="15">
        <v>1429.86655064</v>
      </c>
      <c r="N282" s="19">
        <v>1429.64166974</v>
      </c>
      <c r="O282" s="15">
        <v>1430.9887423199998</v>
      </c>
      <c r="P282" s="15">
        <v>1432.89860559</v>
      </c>
      <c r="Q282" s="15">
        <v>1433.5438348299999</v>
      </c>
      <c r="R282" s="15">
        <v>1424.5607900499999</v>
      </c>
      <c r="S282" s="15">
        <v>1427.3160449499999</v>
      </c>
      <c r="T282" s="15">
        <v>1423.6351393699999</v>
      </c>
      <c r="U282" s="15">
        <v>1420.07087912</v>
      </c>
      <c r="V282" s="15">
        <v>1415.21775007</v>
      </c>
      <c r="W282" s="15">
        <v>1420.8329758999998</v>
      </c>
      <c r="X282" s="15">
        <v>1431.8725611899999</v>
      </c>
      <c r="Y282" s="15">
        <v>1426.8137506799999</v>
      </c>
    </row>
    <row r="283" spans="1:25" ht="18" thickBot="1" x14ac:dyDescent="0.35">
      <c r="A283" s="11">
        <v>9</v>
      </c>
      <c r="B283" s="15">
        <v>1431.81041418</v>
      </c>
      <c r="C283" s="15">
        <v>1432.3118081299999</v>
      </c>
      <c r="D283" s="15">
        <v>1429.49678436</v>
      </c>
      <c r="E283" s="15">
        <v>1429.0303034599999</v>
      </c>
      <c r="F283" s="15">
        <v>1425.7896329199998</v>
      </c>
      <c r="G283" s="15">
        <v>1427.40335007</v>
      </c>
      <c r="H283" s="15">
        <v>1421.4272934399999</v>
      </c>
      <c r="I283" s="15">
        <v>1419.18546539</v>
      </c>
      <c r="J283" s="15">
        <v>1419.65457105</v>
      </c>
      <c r="K283" s="15">
        <v>1431.31572618</v>
      </c>
      <c r="L283" s="15">
        <v>1430.08586154</v>
      </c>
      <c r="M283" s="15">
        <v>1430.45233291</v>
      </c>
      <c r="N283" s="19">
        <v>1420.9414168899998</v>
      </c>
      <c r="O283" s="15">
        <v>1422.3546433699998</v>
      </c>
      <c r="P283" s="15">
        <v>1423.4684534799999</v>
      </c>
      <c r="Q283" s="15">
        <v>1425.0935304499999</v>
      </c>
      <c r="R283" s="15">
        <v>1417.64088653</v>
      </c>
      <c r="S283" s="15">
        <v>1415.2634065899999</v>
      </c>
      <c r="T283" s="15">
        <v>1416.30972159</v>
      </c>
      <c r="U283" s="15">
        <v>1422.15420124</v>
      </c>
      <c r="V283" s="15">
        <v>1418.7888070299998</v>
      </c>
      <c r="W283" s="15">
        <v>1419.39572507</v>
      </c>
      <c r="X283" s="15">
        <v>1435.5079121799999</v>
      </c>
      <c r="Y283" s="15">
        <v>1431.6558191299998</v>
      </c>
    </row>
    <row r="284" spans="1:25" ht="18" thickBot="1" x14ac:dyDescent="0.35">
      <c r="A284" s="11">
        <v>10</v>
      </c>
      <c r="B284" s="15">
        <v>1419.3012918899999</v>
      </c>
      <c r="C284" s="15">
        <v>1419.07855881</v>
      </c>
      <c r="D284" s="15">
        <v>1419.3522952399999</v>
      </c>
      <c r="E284" s="15">
        <v>1419.3517789499999</v>
      </c>
      <c r="F284" s="15">
        <v>1419.5941914699999</v>
      </c>
      <c r="G284" s="15">
        <v>1420.65734084</v>
      </c>
      <c r="H284" s="15">
        <v>1415.81301723</v>
      </c>
      <c r="I284" s="15">
        <v>1418.0844701799999</v>
      </c>
      <c r="J284" s="15">
        <v>1416.2803107299999</v>
      </c>
      <c r="K284" s="15">
        <v>1420.5885036099999</v>
      </c>
      <c r="L284" s="15">
        <v>1422.3539939299999</v>
      </c>
      <c r="M284" s="15">
        <v>1424.0560309699999</v>
      </c>
      <c r="N284" s="19">
        <v>1418.2546940099999</v>
      </c>
      <c r="O284" s="15">
        <v>1425.8634450699999</v>
      </c>
      <c r="P284" s="15">
        <v>1428.91866581</v>
      </c>
      <c r="Q284" s="15">
        <v>1430.3925795599998</v>
      </c>
      <c r="R284" s="15">
        <v>1430.1736345299998</v>
      </c>
      <c r="S284" s="15">
        <v>1426.8996465299999</v>
      </c>
      <c r="T284" s="15">
        <v>1426.3328199399998</v>
      </c>
      <c r="U284" s="15">
        <v>1420.6400681399998</v>
      </c>
      <c r="V284" s="15">
        <v>1417.43825737</v>
      </c>
      <c r="W284" s="15">
        <v>1419.3204012499998</v>
      </c>
      <c r="X284" s="15">
        <v>1423.8327410499999</v>
      </c>
      <c r="Y284" s="15">
        <v>1425.2028961699998</v>
      </c>
    </row>
    <row r="285" spans="1:25" ht="18" thickBot="1" x14ac:dyDescent="0.35">
      <c r="A285" s="11">
        <v>11</v>
      </c>
      <c r="B285" s="15">
        <v>1417.2911937499998</v>
      </c>
      <c r="C285" s="15">
        <v>1418.7620460999999</v>
      </c>
      <c r="D285" s="15">
        <v>1419.5384367299998</v>
      </c>
      <c r="E285" s="15">
        <v>1419.5966173099998</v>
      </c>
      <c r="F285" s="15">
        <v>1416.8004955599999</v>
      </c>
      <c r="G285" s="15">
        <v>1424.0207590699999</v>
      </c>
      <c r="H285" s="15">
        <v>1428.2106255399999</v>
      </c>
      <c r="I285" s="15">
        <v>1414.1433344699999</v>
      </c>
      <c r="J285" s="15">
        <v>1416.9520287299999</v>
      </c>
      <c r="K285" s="15">
        <v>1431.5179493399999</v>
      </c>
      <c r="L285" s="15">
        <v>1432.36553233</v>
      </c>
      <c r="M285" s="15">
        <v>1430.6779325099999</v>
      </c>
      <c r="N285" s="19">
        <v>1429.64087752</v>
      </c>
      <c r="O285" s="15">
        <v>1432.5455092899999</v>
      </c>
      <c r="P285" s="15">
        <v>1428.3763254099999</v>
      </c>
      <c r="Q285" s="15">
        <v>1428.2085069</v>
      </c>
      <c r="R285" s="15">
        <v>1427.72182589</v>
      </c>
      <c r="S285" s="15">
        <v>1429.35245818</v>
      </c>
      <c r="T285" s="15">
        <v>1427.24752971</v>
      </c>
      <c r="U285" s="15">
        <v>1421.10367178</v>
      </c>
      <c r="V285" s="15">
        <v>1413.7885784399998</v>
      </c>
      <c r="W285" s="15">
        <v>1416.58965283</v>
      </c>
      <c r="X285" s="15">
        <v>1431.8197182299998</v>
      </c>
      <c r="Y285" s="15">
        <v>1421.12630999</v>
      </c>
    </row>
    <row r="286" spans="1:25" ht="18" thickBot="1" x14ac:dyDescent="0.35">
      <c r="A286" s="11">
        <v>12</v>
      </c>
      <c r="B286" s="15">
        <v>1430.20298873</v>
      </c>
      <c r="C286" s="15">
        <v>1424.2325020799999</v>
      </c>
      <c r="D286" s="15">
        <v>1425.6067438499999</v>
      </c>
      <c r="E286" s="15">
        <v>1425.6698279699999</v>
      </c>
      <c r="F286" s="15">
        <v>1425.6151789399999</v>
      </c>
      <c r="G286" s="15">
        <v>1424.4535136699999</v>
      </c>
      <c r="H286" s="15">
        <v>1425.6198270899999</v>
      </c>
      <c r="I286" s="15">
        <v>1427.8237410099998</v>
      </c>
      <c r="J286" s="15">
        <v>1431.6268762699999</v>
      </c>
      <c r="K286" s="15">
        <v>1431.2180512999998</v>
      </c>
      <c r="L286" s="15">
        <v>1431.2633769099998</v>
      </c>
      <c r="M286" s="15">
        <v>1431.1350292499999</v>
      </c>
      <c r="N286" s="19">
        <v>1431.07914409</v>
      </c>
      <c r="O286" s="15">
        <v>1434.4509215599999</v>
      </c>
      <c r="P286" s="15">
        <v>1434.9137233199999</v>
      </c>
      <c r="Q286" s="15">
        <v>1433.9366602</v>
      </c>
      <c r="R286" s="15">
        <v>1433.0058014899998</v>
      </c>
      <c r="S286" s="15">
        <v>1433.3576265099998</v>
      </c>
      <c r="T286" s="15">
        <v>1433.2596282899999</v>
      </c>
      <c r="U286" s="15">
        <v>1433.9566357799999</v>
      </c>
      <c r="V286" s="15">
        <v>1433.6040874399998</v>
      </c>
      <c r="W286" s="15">
        <v>1435.79296024</v>
      </c>
      <c r="X286" s="15">
        <v>1431.53709583</v>
      </c>
      <c r="Y286" s="15">
        <v>1432.53269776</v>
      </c>
    </row>
    <row r="287" spans="1:25" ht="18" thickBot="1" x14ac:dyDescent="0.35">
      <c r="A287" s="11">
        <v>13</v>
      </c>
      <c r="B287" s="15">
        <v>1427.52900383</v>
      </c>
      <c r="C287" s="15">
        <v>1428.0912975499998</v>
      </c>
      <c r="D287" s="15">
        <v>1428.01526201</v>
      </c>
      <c r="E287" s="15">
        <v>1425.40144048</v>
      </c>
      <c r="F287" s="15">
        <v>1425.4760672699999</v>
      </c>
      <c r="G287" s="15">
        <v>1431.6027962799999</v>
      </c>
      <c r="H287" s="15">
        <v>1429.7621927599998</v>
      </c>
      <c r="I287" s="15">
        <v>1423.47069057</v>
      </c>
      <c r="J287" s="15">
        <v>1421.96850935</v>
      </c>
      <c r="K287" s="15">
        <v>1434.05888856</v>
      </c>
      <c r="L287" s="15">
        <v>1435.2266118499999</v>
      </c>
      <c r="M287" s="15">
        <v>1430.1682525599999</v>
      </c>
      <c r="N287" s="19">
        <v>1429.40247039</v>
      </c>
      <c r="O287" s="15">
        <v>1427.4309085799998</v>
      </c>
      <c r="P287" s="15">
        <v>1425.8982422299998</v>
      </c>
      <c r="Q287" s="15">
        <v>1428.9342786499999</v>
      </c>
      <c r="R287" s="15">
        <v>1424.22388671</v>
      </c>
      <c r="S287" s="15">
        <v>1426.4565175999999</v>
      </c>
      <c r="T287" s="15">
        <v>1427.63368651</v>
      </c>
      <c r="U287" s="15">
        <v>1424.5422022099999</v>
      </c>
      <c r="V287" s="15">
        <v>1426.8067685199999</v>
      </c>
      <c r="W287" s="15">
        <v>1425.81989501</v>
      </c>
      <c r="X287" s="15">
        <v>1427.68065738</v>
      </c>
      <c r="Y287" s="15">
        <v>1426.32326541</v>
      </c>
    </row>
    <row r="288" spans="1:25" ht="18" thickBot="1" x14ac:dyDescent="0.35">
      <c r="A288" s="11">
        <v>14</v>
      </c>
      <c r="B288" s="15">
        <v>1433.9621299999999</v>
      </c>
      <c r="C288" s="15">
        <v>1434.6070508199998</v>
      </c>
      <c r="D288" s="15">
        <v>1427.7533269599999</v>
      </c>
      <c r="E288" s="15">
        <v>1427.8286856099999</v>
      </c>
      <c r="F288" s="15">
        <v>1428.0012150799998</v>
      </c>
      <c r="G288" s="15">
        <v>1426.5949002799998</v>
      </c>
      <c r="H288" s="15">
        <v>1432.6494281799999</v>
      </c>
      <c r="I288" s="15">
        <v>1422.1519002299999</v>
      </c>
      <c r="J288" s="15">
        <v>1431.7717849799999</v>
      </c>
      <c r="K288" s="15">
        <v>1434.93283372</v>
      </c>
      <c r="L288" s="15">
        <v>1437.6241708799998</v>
      </c>
      <c r="M288" s="15">
        <v>1433.4167693299999</v>
      </c>
      <c r="N288" s="19">
        <v>1433.3062114299998</v>
      </c>
      <c r="O288" s="15">
        <v>1431.8121612699999</v>
      </c>
      <c r="P288" s="15">
        <v>1430.37662357</v>
      </c>
      <c r="Q288" s="15">
        <v>1426.78792742</v>
      </c>
      <c r="R288" s="15">
        <v>1429.4728855999999</v>
      </c>
      <c r="S288" s="15">
        <v>1432.3470346699999</v>
      </c>
      <c r="T288" s="15">
        <v>1431.17707748</v>
      </c>
      <c r="U288" s="15">
        <v>1428.7802449999999</v>
      </c>
      <c r="V288" s="15">
        <v>1431.99910095</v>
      </c>
      <c r="W288" s="15">
        <v>1424.4412760399998</v>
      </c>
      <c r="X288" s="15">
        <v>1436.0482575699998</v>
      </c>
      <c r="Y288" s="15">
        <v>1426.0581419099999</v>
      </c>
    </row>
    <row r="289" spans="1:25" ht="18" thickBot="1" x14ac:dyDescent="0.35">
      <c r="A289" s="11">
        <v>15</v>
      </c>
      <c r="B289" s="15">
        <v>1418.61471338</v>
      </c>
      <c r="C289" s="15">
        <v>1419.2414767399998</v>
      </c>
      <c r="D289" s="15">
        <v>1411.0236360399999</v>
      </c>
      <c r="E289" s="15">
        <v>1418.8343042699998</v>
      </c>
      <c r="F289" s="15">
        <v>1413.94925717</v>
      </c>
      <c r="G289" s="15">
        <v>1424.9238575499999</v>
      </c>
      <c r="H289" s="15">
        <v>1419.42516084</v>
      </c>
      <c r="I289" s="15">
        <v>1421.0338373699999</v>
      </c>
      <c r="J289" s="15">
        <v>1425.2983915899999</v>
      </c>
      <c r="K289" s="15">
        <v>1440.7965694099998</v>
      </c>
      <c r="L289" s="15">
        <v>1440.0871215999998</v>
      </c>
      <c r="M289" s="15">
        <v>1442.9036545499998</v>
      </c>
      <c r="N289" s="19">
        <v>1436.1202081399999</v>
      </c>
      <c r="O289" s="15">
        <v>1432.6449918899998</v>
      </c>
      <c r="P289" s="15">
        <v>1429.4374518499999</v>
      </c>
      <c r="Q289" s="15">
        <v>1432.73916265</v>
      </c>
      <c r="R289" s="15">
        <v>1424.88819861</v>
      </c>
      <c r="S289" s="15">
        <v>1421.8975279599999</v>
      </c>
      <c r="T289" s="15">
        <v>1420.5539427199999</v>
      </c>
      <c r="U289" s="15">
        <v>1419.8318681199999</v>
      </c>
      <c r="V289" s="15">
        <v>1418.3717778799999</v>
      </c>
      <c r="W289" s="15">
        <v>1408.11394621</v>
      </c>
      <c r="X289" s="15">
        <v>1418.6922871099998</v>
      </c>
      <c r="Y289" s="15">
        <v>1406.94240165</v>
      </c>
    </row>
    <row r="290" spans="1:25" ht="18" thickBot="1" x14ac:dyDescent="0.35">
      <c r="A290" s="11">
        <v>16</v>
      </c>
      <c r="B290" s="15">
        <v>1434.5557913299999</v>
      </c>
      <c r="C290" s="15">
        <v>1431.1654264399999</v>
      </c>
      <c r="D290" s="15">
        <v>1431.7960062799998</v>
      </c>
      <c r="E290" s="15">
        <v>1431.99080869</v>
      </c>
      <c r="F290" s="15">
        <v>1432.1467968899999</v>
      </c>
      <c r="G290" s="15">
        <v>1434.6309476899999</v>
      </c>
      <c r="H290" s="15">
        <v>1434.5956607599999</v>
      </c>
      <c r="I290" s="15">
        <v>1430.3251351399999</v>
      </c>
      <c r="J290" s="15">
        <v>1435.6211086199999</v>
      </c>
      <c r="K290" s="15">
        <v>1441.6734865399999</v>
      </c>
      <c r="L290" s="15">
        <v>1444.4700096399999</v>
      </c>
      <c r="M290" s="15">
        <v>1448.2748523099999</v>
      </c>
      <c r="N290" s="19">
        <v>1440.8091731999998</v>
      </c>
      <c r="O290" s="15">
        <v>1440.8020414599998</v>
      </c>
      <c r="P290" s="15">
        <v>1440.0151362399999</v>
      </c>
      <c r="Q290" s="15">
        <v>1439.12330621</v>
      </c>
      <c r="R290" s="15">
        <v>1438.6665640499998</v>
      </c>
      <c r="S290" s="15">
        <v>1438.1866659999998</v>
      </c>
      <c r="T290" s="15">
        <v>1438.00703275</v>
      </c>
      <c r="U290" s="15">
        <v>1429.40399652</v>
      </c>
      <c r="V290" s="15">
        <v>1427.7261496899998</v>
      </c>
      <c r="W290" s="15">
        <v>1432.0632816599998</v>
      </c>
      <c r="X290" s="15">
        <v>1431.8882835499999</v>
      </c>
      <c r="Y290" s="15">
        <v>1428.7676126399999</v>
      </c>
    </row>
    <row r="291" spans="1:25" ht="18" thickBot="1" x14ac:dyDescent="0.35">
      <c r="A291" s="11">
        <v>17</v>
      </c>
      <c r="B291" s="15">
        <v>1430.3095954999999</v>
      </c>
      <c r="C291" s="15">
        <v>1426.8106327199998</v>
      </c>
      <c r="D291" s="15">
        <v>1424.2199541399998</v>
      </c>
      <c r="E291" s="15">
        <v>1420.1752053499999</v>
      </c>
      <c r="F291" s="15">
        <v>1422.22696666</v>
      </c>
      <c r="G291" s="15">
        <v>1421.3883581</v>
      </c>
      <c r="H291" s="15">
        <v>1413.7196797099998</v>
      </c>
      <c r="I291" s="15">
        <v>1420.3532197999998</v>
      </c>
      <c r="J291" s="15">
        <v>1447.62853705</v>
      </c>
      <c r="K291" s="15">
        <v>1455.1264288999998</v>
      </c>
      <c r="L291" s="15">
        <v>1465.0405683699998</v>
      </c>
      <c r="M291" s="15">
        <v>1461.4303781699998</v>
      </c>
      <c r="N291" s="19">
        <v>1453.5147047099999</v>
      </c>
      <c r="O291" s="15">
        <v>1443.2212235699999</v>
      </c>
      <c r="P291" s="15">
        <v>1444.8793382399999</v>
      </c>
      <c r="Q291" s="15">
        <v>1441.05926439</v>
      </c>
      <c r="R291" s="15">
        <v>1442.4603286399999</v>
      </c>
      <c r="S291" s="15">
        <v>1441.68893714</v>
      </c>
      <c r="T291" s="15">
        <v>1441.6655411699999</v>
      </c>
      <c r="U291" s="15">
        <v>1438.6335735199998</v>
      </c>
      <c r="V291" s="15">
        <v>1434.5712769499999</v>
      </c>
      <c r="W291" s="15">
        <v>1424.59602058</v>
      </c>
      <c r="X291" s="15">
        <v>1424.2258690499998</v>
      </c>
      <c r="Y291" s="15">
        <v>1427.2791963999998</v>
      </c>
    </row>
    <row r="292" spans="1:25" ht="18" thickBot="1" x14ac:dyDescent="0.35">
      <c r="A292" s="11">
        <v>18</v>
      </c>
      <c r="B292" s="15">
        <v>1430.28221057</v>
      </c>
      <c r="C292" s="15">
        <v>1425.9223275299998</v>
      </c>
      <c r="D292" s="15">
        <v>1428.8970970799999</v>
      </c>
      <c r="E292" s="15">
        <v>1428.88096832</v>
      </c>
      <c r="F292" s="15">
        <v>1432.2629390099999</v>
      </c>
      <c r="G292" s="15">
        <v>1425.5056717299999</v>
      </c>
      <c r="H292" s="15">
        <v>1423.761452</v>
      </c>
      <c r="I292" s="15">
        <v>1428.1033684099998</v>
      </c>
      <c r="J292" s="15">
        <v>1443.64008803</v>
      </c>
      <c r="K292" s="15">
        <v>1460.8234819499999</v>
      </c>
      <c r="L292" s="15">
        <v>1458.9473397499999</v>
      </c>
      <c r="M292" s="15">
        <v>1456.97136826</v>
      </c>
      <c r="N292" s="19">
        <v>1453.2912395799999</v>
      </c>
      <c r="O292" s="15">
        <v>1452.42209564</v>
      </c>
      <c r="P292" s="15">
        <v>1451.5514920199998</v>
      </c>
      <c r="Q292" s="15">
        <v>1455.1387037099998</v>
      </c>
      <c r="R292" s="15">
        <v>1458.4459041299999</v>
      </c>
      <c r="S292" s="15">
        <v>1455.3915437399999</v>
      </c>
      <c r="T292" s="15">
        <v>1460.8549952199999</v>
      </c>
      <c r="U292" s="15">
        <v>1445.7950879999999</v>
      </c>
      <c r="V292" s="15">
        <v>1427.0755042199999</v>
      </c>
      <c r="W292" s="15">
        <v>1431.02096882</v>
      </c>
      <c r="X292" s="15">
        <v>1431.11908165</v>
      </c>
      <c r="Y292" s="15">
        <v>1431.13571009</v>
      </c>
    </row>
    <row r="293" spans="1:25" ht="18" thickBot="1" x14ac:dyDescent="0.35">
      <c r="A293" s="11">
        <v>19</v>
      </c>
      <c r="B293" s="15">
        <v>1429.92635933</v>
      </c>
      <c r="C293" s="15">
        <v>1424.0128089099999</v>
      </c>
      <c r="D293" s="15">
        <v>1427.39186245</v>
      </c>
      <c r="E293" s="15">
        <v>1428.4660134999999</v>
      </c>
      <c r="F293" s="15">
        <v>1427.89613233</v>
      </c>
      <c r="G293" s="15">
        <v>1427.5370899099998</v>
      </c>
      <c r="H293" s="15">
        <v>1424.9154861099998</v>
      </c>
      <c r="I293" s="15">
        <v>1420.3539179099998</v>
      </c>
      <c r="J293" s="15">
        <v>1431.2765124699999</v>
      </c>
      <c r="K293" s="15">
        <v>1450.08685584</v>
      </c>
      <c r="L293" s="15">
        <v>1450.1147456799999</v>
      </c>
      <c r="M293" s="15">
        <v>1449.92077634</v>
      </c>
      <c r="N293" s="19">
        <v>1450.91970995</v>
      </c>
      <c r="O293" s="15">
        <v>1450.0956635799998</v>
      </c>
      <c r="P293" s="15">
        <v>1439.0966269199998</v>
      </c>
      <c r="Q293" s="15">
        <v>1431.1013586299998</v>
      </c>
      <c r="R293" s="15">
        <v>1434.0279351499998</v>
      </c>
      <c r="S293" s="15">
        <v>1428.8267413199999</v>
      </c>
      <c r="T293" s="15">
        <v>1431.65828721</v>
      </c>
      <c r="U293" s="15">
        <v>1436.27561135</v>
      </c>
      <c r="V293" s="15">
        <v>1427.9408340399998</v>
      </c>
      <c r="W293" s="15">
        <v>1435.12003155</v>
      </c>
      <c r="X293" s="15">
        <v>1433.2230611599998</v>
      </c>
      <c r="Y293" s="15">
        <v>1434.9012541499999</v>
      </c>
    </row>
    <row r="294" spans="1:25" ht="18" thickBot="1" x14ac:dyDescent="0.35">
      <c r="A294" s="11">
        <v>20</v>
      </c>
      <c r="B294" s="15">
        <v>1434.2558493399999</v>
      </c>
      <c r="C294" s="15">
        <v>1429.4186384799998</v>
      </c>
      <c r="D294" s="15">
        <v>1431.46397136</v>
      </c>
      <c r="E294" s="15">
        <v>1431.6473034199998</v>
      </c>
      <c r="F294" s="15">
        <v>1428.0317241799999</v>
      </c>
      <c r="G294" s="15">
        <v>1425.53979901</v>
      </c>
      <c r="H294" s="15">
        <v>1423.3518216599998</v>
      </c>
      <c r="I294" s="15">
        <v>1420.0098016099998</v>
      </c>
      <c r="J294" s="15">
        <v>1430.1814656699999</v>
      </c>
      <c r="K294" s="15">
        <v>1446.5463498399999</v>
      </c>
      <c r="L294" s="15">
        <v>1447.3383826699999</v>
      </c>
      <c r="M294" s="15">
        <v>1449.9463111</v>
      </c>
      <c r="N294" s="19">
        <v>1446.0393997699998</v>
      </c>
      <c r="O294" s="15">
        <v>1444.5198644299999</v>
      </c>
      <c r="P294" s="15">
        <v>1439.8108403499998</v>
      </c>
      <c r="Q294" s="15">
        <v>1442.54713778</v>
      </c>
      <c r="R294" s="15">
        <v>1445.9209776399998</v>
      </c>
      <c r="S294" s="15">
        <v>1446.6191357199998</v>
      </c>
      <c r="T294" s="15">
        <v>1447.9351338899999</v>
      </c>
      <c r="U294" s="15">
        <v>1445.4142749799998</v>
      </c>
      <c r="V294" s="15">
        <v>1443.8989221499999</v>
      </c>
      <c r="W294" s="15">
        <v>1431.7501973199999</v>
      </c>
      <c r="X294" s="15">
        <v>1432.76069095</v>
      </c>
      <c r="Y294" s="15">
        <v>1428.41860103</v>
      </c>
    </row>
    <row r="295" spans="1:25" ht="18" thickBot="1" x14ac:dyDescent="0.35">
      <c r="A295" s="11">
        <v>21</v>
      </c>
      <c r="B295" s="15">
        <v>1428.8368505599999</v>
      </c>
      <c r="C295" s="15">
        <v>1422.10912936</v>
      </c>
      <c r="D295" s="15">
        <v>1425.6249426099998</v>
      </c>
      <c r="E295" s="15">
        <v>1425.12468427</v>
      </c>
      <c r="F295" s="15">
        <v>1424.3241547999999</v>
      </c>
      <c r="G295" s="15">
        <v>1421.6158263799998</v>
      </c>
      <c r="H295" s="15">
        <v>1434.93380794</v>
      </c>
      <c r="I295" s="15">
        <v>1441.3393505699999</v>
      </c>
      <c r="J295" s="15">
        <v>1446.21027022</v>
      </c>
      <c r="K295" s="15">
        <v>1453.04309659</v>
      </c>
      <c r="L295" s="15">
        <v>1457.4947378099998</v>
      </c>
      <c r="M295" s="15">
        <v>1454.3534952799998</v>
      </c>
      <c r="N295" s="19">
        <v>1456.4472844299999</v>
      </c>
      <c r="O295" s="15">
        <v>1454.9188246599999</v>
      </c>
      <c r="P295" s="15">
        <v>1450.69454531</v>
      </c>
      <c r="Q295" s="15">
        <v>1445.4585451799999</v>
      </c>
      <c r="R295" s="15">
        <v>1443.79410448</v>
      </c>
      <c r="S295" s="15">
        <v>1443.9232538799999</v>
      </c>
      <c r="T295" s="15">
        <v>1445.2776579299998</v>
      </c>
      <c r="U295" s="15">
        <v>1442.5153748999999</v>
      </c>
      <c r="V295" s="15">
        <v>1446.4324711699999</v>
      </c>
      <c r="W295" s="15">
        <v>1450.98537685</v>
      </c>
      <c r="X295" s="15">
        <v>1434.2848409999999</v>
      </c>
      <c r="Y295" s="15">
        <v>1428.4906125399998</v>
      </c>
    </row>
    <row r="296" spans="1:25" ht="18" thickBot="1" x14ac:dyDescent="0.35">
      <c r="A296" s="11">
        <v>22</v>
      </c>
      <c r="B296" s="15">
        <v>1428.9012033099998</v>
      </c>
      <c r="C296" s="15">
        <v>1430.12571686</v>
      </c>
      <c r="D296" s="15">
        <v>1426.4800404599998</v>
      </c>
      <c r="E296" s="15">
        <v>1426.7427291299998</v>
      </c>
      <c r="F296" s="15">
        <v>1426.6755947299998</v>
      </c>
      <c r="G296" s="15">
        <v>1430.1771103799999</v>
      </c>
      <c r="H296" s="15">
        <v>1431.4931958699999</v>
      </c>
      <c r="I296" s="15">
        <v>1436.8126131399999</v>
      </c>
      <c r="J296" s="15">
        <v>1463.82545052</v>
      </c>
      <c r="K296" s="15">
        <v>1474.0719875999998</v>
      </c>
      <c r="L296" s="15">
        <v>1474.3969277199999</v>
      </c>
      <c r="M296" s="15">
        <v>1462.0472873699998</v>
      </c>
      <c r="N296" s="19">
        <v>1462.1334976399999</v>
      </c>
      <c r="O296" s="15">
        <v>1461.5430213999998</v>
      </c>
      <c r="P296" s="15">
        <v>1461.8523853899999</v>
      </c>
      <c r="Q296" s="15">
        <v>1459.9687990699999</v>
      </c>
      <c r="R296" s="15">
        <v>1458.3833236799999</v>
      </c>
      <c r="S296" s="15">
        <v>1452.7828743</v>
      </c>
      <c r="T296" s="15">
        <v>1455.1330865099999</v>
      </c>
      <c r="U296" s="15">
        <v>1452.9445953699999</v>
      </c>
      <c r="V296" s="15">
        <v>1443.0814566899999</v>
      </c>
      <c r="W296" s="15">
        <v>1446.6703165299998</v>
      </c>
      <c r="X296" s="15">
        <v>1434.8613678299998</v>
      </c>
      <c r="Y296" s="15">
        <v>1426.5592057199999</v>
      </c>
    </row>
    <row r="297" spans="1:25" ht="18" thickBot="1" x14ac:dyDescent="0.35">
      <c r="A297" s="11">
        <v>23</v>
      </c>
      <c r="B297" s="15">
        <v>1421.4473657999999</v>
      </c>
      <c r="C297" s="15">
        <v>1421.4045218199999</v>
      </c>
      <c r="D297" s="15">
        <v>1418.1189551799998</v>
      </c>
      <c r="E297" s="15">
        <v>1415.5300783099999</v>
      </c>
      <c r="F297" s="15">
        <v>1416.8612011</v>
      </c>
      <c r="G297" s="15">
        <v>1420.20023513</v>
      </c>
      <c r="H297" s="15">
        <v>1429.56961099</v>
      </c>
      <c r="I297" s="15">
        <v>1438.7942923599999</v>
      </c>
      <c r="J297" s="15">
        <v>1441.6127541599999</v>
      </c>
      <c r="K297" s="15">
        <v>1441.3678332299999</v>
      </c>
      <c r="L297" s="15">
        <v>1440.60074203</v>
      </c>
      <c r="M297" s="15">
        <v>1437.53724111</v>
      </c>
      <c r="N297" s="19">
        <v>1440.79082361</v>
      </c>
      <c r="O297" s="15">
        <v>1441.0065622499999</v>
      </c>
      <c r="P297" s="15">
        <v>1441.13011194</v>
      </c>
      <c r="Q297" s="15">
        <v>1441.2930213899999</v>
      </c>
      <c r="R297" s="15">
        <v>1441.32296247</v>
      </c>
      <c r="S297" s="15">
        <v>1441.5078961899999</v>
      </c>
      <c r="T297" s="15">
        <v>1441.8740734399998</v>
      </c>
      <c r="U297" s="15">
        <v>1441.5365329799999</v>
      </c>
      <c r="V297" s="15">
        <v>1441.8570159199999</v>
      </c>
      <c r="W297" s="15">
        <v>1441.7356902699998</v>
      </c>
      <c r="X297" s="15">
        <v>1438.0945909699999</v>
      </c>
      <c r="Y297" s="15">
        <v>1432.69690507</v>
      </c>
    </row>
    <row r="298" spans="1:25" ht="18" thickBot="1" x14ac:dyDescent="0.35">
      <c r="A298" s="11">
        <v>24</v>
      </c>
      <c r="B298" s="15">
        <v>1414.7221569599999</v>
      </c>
      <c r="C298" s="15">
        <v>1408.6594351899998</v>
      </c>
      <c r="D298" s="15">
        <v>1402.36449892</v>
      </c>
      <c r="E298" s="15">
        <v>1402.5843399399998</v>
      </c>
      <c r="F298" s="15">
        <v>1400.5818775199998</v>
      </c>
      <c r="G298" s="15">
        <v>1406.5080684299999</v>
      </c>
      <c r="H298" s="15">
        <v>1408.0561166399998</v>
      </c>
      <c r="I298" s="15">
        <v>1408.67599105</v>
      </c>
      <c r="J298" s="15">
        <v>1418.4160693499998</v>
      </c>
      <c r="K298" s="15">
        <v>1430.0060657499998</v>
      </c>
      <c r="L298" s="15">
        <v>1429.71122414</v>
      </c>
      <c r="M298" s="15">
        <v>1429.2203786</v>
      </c>
      <c r="N298" s="19">
        <v>1429.4447141799999</v>
      </c>
      <c r="O298" s="15">
        <v>1432.9277709599999</v>
      </c>
      <c r="P298" s="15">
        <v>1433.0736254999999</v>
      </c>
      <c r="Q298" s="15">
        <v>1433.8444339099999</v>
      </c>
      <c r="R298" s="15">
        <v>1433.49218094</v>
      </c>
      <c r="S298" s="15">
        <v>1433.5109332999998</v>
      </c>
      <c r="T298" s="15">
        <v>1433.40022602</v>
      </c>
      <c r="U298" s="15">
        <v>1433.3349624099999</v>
      </c>
      <c r="V298" s="15">
        <v>1433.3201640699999</v>
      </c>
      <c r="W298" s="15">
        <v>1430.2443148099999</v>
      </c>
      <c r="X298" s="15">
        <v>1420.9755407299999</v>
      </c>
      <c r="Y298" s="15">
        <v>1421.2258732099999</v>
      </c>
    </row>
    <row r="299" spans="1:25" ht="18" thickBot="1" x14ac:dyDescent="0.35">
      <c r="A299" s="11">
        <v>25</v>
      </c>
      <c r="B299" s="15">
        <v>1411.96548665</v>
      </c>
      <c r="C299" s="15">
        <v>1405.2261157999999</v>
      </c>
      <c r="D299" s="15">
        <v>1404.63513474</v>
      </c>
      <c r="E299" s="15">
        <v>1406.9658078</v>
      </c>
      <c r="F299" s="15">
        <v>1408.2384946499999</v>
      </c>
      <c r="G299" s="15">
        <v>1415.0314108799998</v>
      </c>
      <c r="H299" s="15">
        <v>1417.7931082299999</v>
      </c>
      <c r="I299" s="15">
        <v>1424.11306255</v>
      </c>
      <c r="J299" s="15">
        <v>1435.9893610399999</v>
      </c>
      <c r="K299" s="15">
        <v>1438.8543822699999</v>
      </c>
      <c r="L299" s="15">
        <v>1438.2492086499999</v>
      </c>
      <c r="M299" s="15">
        <v>1437.8313472699999</v>
      </c>
      <c r="N299" s="19">
        <v>1434.9828658399999</v>
      </c>
      <c r="O299" s="15">
        <v>1435.1040225299998</v>
      </c>
      <c r="P299" s="15">
        <v>1432.3143343699999</v>
      </c>
      <c r="Q299" s="15">
        <v>1435.98108282</v>
      </c>
      <c r="R299" s="15">
        <v>1435.5163673</v>
      </c>
      <c r="S299" s="15">
        <v>1435.4040196599999</v>
      </c>
      <c r="T299" s="15">
        <v>1436.59562491</v>
      </c>
      <c r="U299" s="15">
        <v>1431.96674476</v>
      </c>
      <c r="V299" s="15">
        <v>1427.89810874</v>
      </c>
      <c r="W299" s="15">
        <v>1426.2701525699999</v>
      </c>
      <c r="X299" s="15">
        <v>1417.0771260899999</v>
      </c>
      <c r="Y299" s="15">
        <v>1419.5681478399999</v>
      </c>
    </row>
    <row r="300" spans="1:25" ht="18" thickBot="1" x14ac:dyDescent="0.35">
      <c r="A300" s="11">
        <v>26</v>
      </c>
      <c r="B300" s="15">
        <v>1422.4424942099999</v>
      </c>
      <c r="C300" s="15">
        <v>1410.4908803599999</v>
      </c>
      <c r="D300" s="15">
        <v>1413.0651269399998</v>
      </c>
      <c r="E300" s="15">
        <v>1409.9622938</v>
      </c>
      <c r="F300" s="15">
        <v>1410.4626015299998</v>
      </c>
      <c r="G300" s="15">
        <v>1408.7561119099998</v>
      </c>
      <c r="H300" s="15">
        <v>1416.3709654099998</v>
      </c>
      <c r="I300" s="15">
        <v>1431.3196280299999</v>
      </c>
      <c r="J300" s="15">
        <v>1441.7841832499998</v>
      </c>
      <c r="K300" s="15">
        <v>1440.8845150799998</v>
      </c>
      <c r="L300" s="15">
        <v>1440.7063971599998</v>
      </c>
      <c r="M300" s="15">
        <v>1439.8872208</v>
      </c>
      <c r="N300" s="19">
        <v>1455.29338947</v>
      </c>
      <c r="O300" s="15">
        <v>1469.9778406999999</v>
      </c>
      <c r="P300" s="15">
        <v>1512.3159154299999</v>
      </c>
      <c r="Q300" s="15">
        <v>1507.34472136</v>
      </c>
      <c r="R300" s="15">
        <v>1505.01481231</v>
      </c>
      <c r="S300" s="15">
        <v>1501.3723469899999</v>
      </c>
      <c r="T300" s="15">
        <v>1501.60208831</v>
      </c>
      <c r="U300" s="15">
        <v>1506.00154946</v>
      </c>
      <c r="V300" s="15">
        <v>1500.6843469999999</v>
      </c>
      <c r="W300" s="15">
        <v>1498.4001068499999</v>
      </c>
      <c r="X300" s="15">
        <v>1447.2203547699999</v>
      </c>
      <c r="Y300" s="15">
        <v>1435.4279014699998</v>
      </c>
    </row>
    <row r="301" spans="1:25" ht="18" thickBot="1" x14ac:dyDescent="0.35">
      <c r="A301" s="11">
        <v>27</v>
      </c>
      <c r="B301" s="15">
        <v>1430.29870534</v>
      </c>
      <c r="C301" s="15">
        <v>1418.5875789299998</v>
      </c>
      <c r="D301" s="15">
        <v>1413.1618116699999</v>
      </c>
      <c r="E301" s="15">
        <v>1413.23841821</v>
      </c>
      <c r="F301" s="15">
        <v>1407.1803737799999</v>
      </c>
      <c r="G301" s="15">
        <v>1402.7506343799998</v>
      </c>
      <c r="H301" s="15">
        <v>1406.5874911999999</v>
      </c>
      <c r="I301" s="15">
        <v>1416.3552926499999</v>
      </c>
      <c r="J301" s="15">
        <v>1431.0686018899999</v>
      </c>
      <c r="K301" s="15">
        <v>1442.8390121</v>
      </c>
      <c r="L301" s="15">
        <v>1438.9948127299999</v>
      </c>
      <c r="M301" s="15">
        <v>1433.7615303599998</v>
      </c>
      <c r="N301" s="19">
        <v>1437.52932061</v>
      </c>
      <c r="O301" s="15">
        <v>1437.68221823</v>
      </c>
      <c r="P301" s="15">
        <v>1436.6815268599998</v>
      </c>
      <c r="Q301" s="15">
        <v>1436.9034097799999</v>
      </c>
      <c r="R301" s="15">
        <v>1435.27077345</v>
      </c>
      <c r="S301" s="15">
        <v>1431.0798341</v>
      </c>
      <c r="T301" s="15">
        <v>1436.5504222299999</v>
      </c>
      <c r="U301" s="15">
        <v>1433.9317163399999</v>
      </c>
      <c r="V301" s="15">
        <v>1436.76583183</v>
      </c>
      <c r="W301" s="15">
        <v>1439.5371800399998</v>
      </c>
      <c r="X301" s="15">
        <v>1432.4824030299999</v>
      </c>
      <c r="Y301" s="15">
        <v>1428.9545550999999</v>
      </c>
    </row>
    <row r="302" spans="1:25" ht="18" thickBot="1" x14ac:dyDescent="0.35">
      <c r="A302" s="11">
        <v>28</v>
      </c>
      <c r="B302" s="15">
        <v>1419.3549132599999</v>
      </c>
      <c r="C302" s="15">
        <v>1416.7969437299998</v>
      </c>
      <c r="D302" s="15">
        <v>1413.3673445299999</v>
      </c>
      <c r="E302" s="15">
        <v>1413.5821837999999</v>
      </c>
      <c r="F302" s="15">
        <v>1407.6234391199998</v>
      </c>
      <c r="G302" s="15">
        <v>1407.8456428299999</v>
      </c>
      <c r="H302" s="15">
        <v>1404.13688695</v>
      </c>
      <c r="I302" s="15">
        <v>1407.88386137</v>
      </c>
      <c r="J302" s="15">
        <v>1420.1756284799999</v>
      </c>
      <c r="K302" s="15">
        <v>1424.6905899599999</v>
      </c>
      <c r="L302" s="15">
        <v>1427.4874472099998</v>
      </c>
      <c r="M302" s="15">
        <v>1428.0386417899999</v>
      </c>
      <c r="N302" s="19">
        <v>1428.42826709</v>
      </c>
      <c r="O302" s="15">
        <v>1426.72178278</v>
      </c>
      <c r="P302" s="15">
        <v>1427.4914190999998</v>
      </c>
      <c r="Q302" s="15">
        <v>1430.9805922399999</v>
      </c>
      <c r="R302" s="15">
        <v>1431.6731876899998</v>
      </c>
      <c r="S302" s="15">
        <v>1427.8797370899999</v>
      </c>
      <c r="T302" s="15">
        <v>1431.0357902599999</v>
      </c>
      <c r="U302" s="15">
        <v>1425.3283388299999</v>
      </c>
      <c r="V302" s="15">
        <v>1424.3175615799998</v>
      </c>
      <c r="W302" s="15">
        <v>1425.3836096799998</v>
      </c>
      <c r="X302" s="15">
        <v>1423.5004428</v>
      </c>
      <c r="Y302" s="15">
        <v>1422.0287549699999</v>
      </c>
    </row>
    <row r="303" spans="1:25" ht="18" thickBot="1" x14ac:dyDescent="0.35">
      <c r="A303" s="11">
        <v>29</v>
      </c>
      <c r="B303" s="15">
        <v>1420.50293605</v>
      </c>
      <c r="C303" s="15">
        <v>1418.5577658799998</v>
      </c>
      <c r="D303" s="15">
        <v>1412.6200922599999</v>
      </c>
      <c r="E303" s="15">
        <v>1415.13163831</v>
      </c>
      <c r="F303" s="15">
        <v>1408.9307139099999</v>
      </c>
      <c r="G303" s="15">
        <v>1406.56760747</v>
      </c>
      <c r="H303" s="15">
        <v>1416.8690637299999</v>
      </c>
      <c r="I303" s="15">
        <v>1424.3963034899998</v>
      </c>
      <c r="J303" s="15">
        <v>1427.1309280999999</v>
      </c>
      <c r="K303" s="15">
        <v>1429.46724922</v>
      </c>
      <c r="L303" s="15">
        <v>1432.2341789</v>
      </c>
      <c r="M303" s="15">
        <v>1432.0104816599999</v>
      </c>
      <c r="N303" s="19">
        <v>1432.4693353799998</v>
      </c>
      <c r="O303" s="15">
        <v>1432.6765740999999</v>
      </c>
      <c r="P303" s="15">
        <v>1432.71917629</v>
      </c>
      <c r="Q303" s="15">
        <v>1431.99892901</v>
      </c>
      <c r="R303" s="15">
        <v>1431.85387965</v>
      </c>
      <c r="S303" s="15">
        <v>1421.23673637</v>
      </c>
      <c r="T303" s="15">
        <v>1421.52655138</v>
      </c>
      <c r="U303" s="15">
        <v>1427.7569127099998</v>
      </c>
      <c r="V303" s="15">
        <v>1431.8511594399999</v>
      </c>
      <c r="W303" s="15">
        <v>1432.06741829</v>
      </c>
      <c r="X303" s="15">
        <v>1426.1636548499998</v>
      </c>
      <c r="Y303" s="15">
        <v>1421.2940075699998</v>
      </c>
    </row>
    <row r="304" spans="1:25" ht="18" thickBot="1" x14ac:dyDescent="0.35">
      <c r="A304" s="11">
        <v>30</v>
      </c>
      <c r="B304" s="15">
        <v>1415.6188599299999</v>
      </c>
      <c r="C304" s="15">
        <v>1406.3564739799999</v>
      </c>
      <c r="D304" s="15">
        <v>1409.9168194599999</v>
      </c>
      <c r="E304" s="15">
        <v>1406.95796819</v>
      </c>
      <c r="F304" s="15">
        <v>1400.67095748</v>
      </c>
      <c r="G304" s="15">
        <v>1402.2085276099999</v>
      </c>
      <c r="H304" s="15">
        <v>1414.9460144</v>
      </c>
      <c r="I304" s="15">
        <v>1424.85647049</v>
      </c>
      <c r="J304" s="15">
        <v>1429.93295141</v>
      </c>
      <c r="K304" s="15">
        <v>1436.01779399</v>
      </c>
      <c r="L304" s="15">
        <v>1433.48318346</v>
      </c>
      <c r="M304" s="15">
        <v>1436.38203598</v>
      </c>
      <c r="N304" s="19">
        <v>1436.8960435199999</v>
      </c>
      <c r="O304" s="15">
        <v>1436.8311999799998</v>
      </c>
      <c r="P304" s="15">
        <v>1432.5491194399999</v>
      </c>
      <c r="Q304" s="15">
        <v>1436.8100010199998</v>
      </c>
      <c r="R304" s="15">
        <v>1434.8983499699998</v>
      </c>
      <c r="S304" s="15">
        <v>1429.2058052499999</v>
      </c>
      <c r="T304" s="15">
        <v>1428.4529434699998</v>
      </c>
      <c r="U304" s="15">
        <v>1431.5374522899999</v>
      </c>
      <c r="V304" s="15">
        <v>1430.3120638199998</v>
      </c>
      <c r="W304" s="15">
        <v>1431.0540976699999</v>
      </c>
      <c r="X304" s="15">
        <v>1422.3309889</v>
      </c>
      <c r="Y304" s="15">
        <v>1422.4669540499999</v>
      </c>
    </row>
    <row r="305" spans="1:25" ht="18" thickBot="1" x14ac:dyDescent="0.35"/>
    <row r="306" spans="1:25" ht="18" thickBot="1" x14ac:dyDescent="0.35">
      <c r="A306" s="101" t="s">
        <v>0</v>
      </c>
      <c r="B306" s="103" t="s">
        <v>65</v>
      </c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5"/>
    </row>
    <row r="307" spans="1:25" ht="33.75" thickBot="1" x14ac:dyDescent="0.35">
      <c r="A307" s="102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1891.1205427999998</v>
      </c>
      <c r="C308" s="15">
        <v>1894.18412741</v>
      </c>
      <c r="D308" s="15">
        <v>1891.2094218099999</v>
      </c>
      <c r="E308" s="15">
        <v>1897.7818012399998</v>
      </c>
      <c r="F308" s="15">
        <v>1900.46096633</v>
      </c>
      <c r="G308" s="15">
        <v>1903.9492321999999</v>
      </c>
      <c r="H308" s="15">
        <v>1907.7879076699999</v>
      </c>
      <c r="I308" s="15">
        <v>1907.5034814399999</v>
      </c>
      <c r="J308" s="15">
        <v>1907.4030923199998</v>
      </c>
      <c r="K308" s="15">
        <v>1908.1202561599998</v>
      </c>
      <c r="L308" s="15">
        <v>1907.55902535</v>
      </c>
      <c r="M308" s="15">
        <v>1903.1292357699999</v>
      </c>
      <c r="N308" s="17">
        <v>1901.7703142099999</v>
      </c>
      <c r="O308" s="18">
        <v>1903.82603202</v>
      </c>
      <c r="P308" s="18">
        <v>1904.95243424</v>
      </c>
      <c r="Q308" s="18">
        <v>1905.6102241199999</v>
      </c>
      <c r="R308" s="18">
        <v>1898.0314591299998</v>
      </c>
      <c r="S308" s="18">
        <v>1897.0363045199999</v>
      </c>
      <c r="T308" s="18">
        <v>1901.9444016799998</v>
      </c>
      <c r="U308" s="18">
        <v>1901.2851279899999</v>
      </c>
      <c r="V308" s="18">
        <v>1902.3727475799999</v>
      </c>
      <c r="W308" s="18">
        <v>1903.38030265</v>
      </c>
      <c r="X308" s="18">
        <v>1900.7286682299998</v>
      </c>
      <c r="Y308" s="18">
        <v>1899.26214796</v>
      </c>
    </row>
    <row r="309" spans="1:25" ht="18" thickBot="1" x14ac:dyDescent="0.35">
      <c r="A309" s="11">
        <v>2</v>
      </c>
      <c r="B309" s="15">
        <v>1883.2654833199999</v>
      </c>
      <c r="C309" s="15">
        <v>1886.6042792999999</v>
      </c>
      <c r="D309" s="15">
        <v>1881.00567484</v>
      </c>
      <c r="E309" s="15">
        <v>1877.2839292899998</v>
      </c>
      <c r="F309" s="15">
        <v>1876.6532206499999</v>
      </c>
      <c r="G309" s="15">
        <v>1879.8904757199998</v>
      </c>
      <c r="H309" s="15">
        <v>1883.5727927099999</v>
      </c>
      <c r="I309" s="15">
        <v>1893.8619748199999</v>
      </c>
      <c r="J309" s="15">
        <v>1907.8243582999999</v>
      </c>
      <c r="K309" s="15">
        <v>1913.31092515</v>
      </c>
      <c r="L309" s="15">
        <v>1923.0204165099999</v>
      </c>
      <c r="M309" s="15">
        <v>1924.6285014599998</v>
      </c>
      <c r="N309" s="19">
        <v>1922.8610199699999</v>
      </c>
      <c r="O309" s="15">
        <v>1926.19436436</v>
      </c>
      <c r="P309" s="15">
        <v>1926.6810931499999</v>
      </c>
      <c r="Q309" s="15">
        <v>1924.2668973299999</v>
      </c>
      <c r="R309" s="15">
        <v>1923.0548515799999</v>
      </c>
      <c r="S309" s="15">
        <v>1923.28948543</v>
      </c>
      <c r="T309" s="15">
        <v>1923.6567625999999</v>
      </c>
      <c r="U309" s="15">
        <v>1926.3446645299998</v>
      </c>
      <c r="V309" s="15">
        <v>1926.39324313</v>
      </c>
      <c r="W309" s="15">
        <v>1926.0004797099998</v>
      </c>
      <c r="X309" s="15">
        <v>1921.2294098599998</v>
      </c>
      <c r="Y309" s="15">
        <v>1916.5526952299999</v>
      </c>
    </row>
    <row r="310" spans="1:25" ht="18" thickBot="1" x14ac:dyDescent="0.35">
      <c r="A310" s="11">
        <v>3</v>
      </c>
      <c r="B310" s="15">
        <v>1918.8091367099998</v>
      </c>
      <c r="C310" s="15">
        <v>1915.2411854299999</v>
      </c>
      <c r="D310" s="15">
        <v>1911.5396350799999</v>
      </c>
      <c r="E310" s="15">
        <v>1913.2790088299998</v>
      </c>
      <c r="F310" s="15">
        <v>1913.0974772099999</v>
      </c>
      <c r="G310" s="15">
        <v>1916.4478606199998</v>
      </c>
      <c r="H310" s="15">
        <v>1923.17148479</v>
      </c>
      <c r="I310" s="15">
        <v>1922.6489356099999</v>
      </c>
      <c r="J310" s="15">
        <v>1926.6185063099999</v>
      </c>
      <c r="K310" s="15">
        <v>1926.9941221699999</v>
      </c>
      <c r="L310" s="15">
        <v>1924.1082257199998</v>
      </c>
      <c r="M310" s="15">
        <v>1927.4545743599999</v>
      </c>
      <c r="N310" s="19">
        <v>1926.24595441</v>
      </c>
      <c r="O310" s="15">
        <v>1927.24243639</v>
      </c>
      <c r="P310" s="15">
        <v>1927.3731351299998</v>
      </c>
      <c r="Q310" s="15">
        <v>1927.2777030099999</v>
      </c>
      <c r="R310" s="15">
        <v>1927.19440704</v>
      </c>
      <c r="S310" s="15">
        <v>1927.3999785699998</v>
      </c>
      <c r="T310" s="15">
        <v>1927.1018833599999</v>
      </c>
      <c r="U310" s="15">
        <v>1924.9071862799999</v>
      </c>
      <c r="V310" s="15">
        <v>1923.9893689799999</v>
      </c>
      <c r="W310" s="15">
        <v>1927.02912707</v>
      </c>
      <c r="X310" s="15">
        <v>1924.83913022</v>
      </c>
      <c r="Y310" s="15">
        <v>1921.9327852899999</v>
      </c>
    </row>
    <row r="311" spans="1:25" ht="18" thickBot="1" x14ac:dyDescent="0.35">
      <c r="A311" s="11">
        <v>4</v>
      </c>
      <c r="B311" s="15">
        <v>1916.7715312099999</v>
      </c>
      <c r="C311" s="15">
        <v>1911.9618070399999</v>
      </c>
      <c r="D311" s="15">
        <v>1909.2148274599999</v>
      </c>
      <c r="E311" s="15">
        <v>1908.8686335</v>
      </c>
      <c r="F311" s="15">
        <v>1908.9175682</v>
      </c>
      <c r="G311" s="15">
        <v>1912.4351534</v>
      </c>
      <c r="H311" s="15">
        <v>1921.7818841799999</v>
      </c>
      <c r="I311" s="15">
        <v>1925.84530774</v>
      </c>
      <c r="J311" s="15">
        <v>1926.3102133099999</v>
      </c>
      <c r="K311" s="15">
        <v>1927.6261420199999</v>
      </c>
      <c r="L311" s="15">
        <v>1927.3175213999998</v>
      </c>
      <c r="M311" s="15">
        <v>1922.2579004099998</v>
      </c>
      <c r="N311" s="19">
        <v>1925.1673765599999</v>
      </c>
      <c r="O311" s="15">
        <v>1925.34910038</v>
      </c>
      <c r="P311" s="15">
        <v>1922.0326708099999</v>
      </c>
      <c r="Q311" s="15">
        <v>1922.00965406</v>
      </c>
      <c r="R311" s="15">
        <v>1923.1685333999999</v>
      </c>
      <c r="S311" s="15">
        <v>1926.0250545899999</v>
      </c>
      <c r="T311" s="15">
        <v>1924.5558106399999</v>
      </c>
      <c r="U311" s="15">
        <v>1926.08979305</v>
      </c>
      <c r="V311" s="15">
        <v>1926.21891577</v>
      </c>
      <c r="W311" s="15">
        <v>1926.03777021</v>
      </c>
      <c r="X311" s="15">
        <v>1921.6593839899999</v>
      </c>
      <c r="Y311" s="15">
        <v>1918.5443525199998</v>
      </c>
    </row>
    <row r="312" spans="1:25" ht="18" thickBot="1" x14ac:dyDescent="0.35">
      <c r="A312" s="11">
        <v>5</v>
      </c>
      <c r="B312" s="15">
        <v>1918.4738863099999</v>
      </c>
      <c r="C312" s="15">
        <v>1917.85479863</v>
      </c>
      <c r="D312" s="15">
        <v>1910.8461604499998</v>
      </c>
      <c r="E312" s="15">
        <v>1914.9344330299998</v>
      </c>
      <c r="F312" s="15">
        <v>1915.0798690099998</v>
      </c>
      <c r="G312" s="15">
        <v>1903.8308154399999</v>
      </c>
      <c r="H312" s="15">
        <v>1884.29641726</v>
      </c>
      <c r="I312" s="15">
        <v>1880.6960944799998</v>
      </c>
      <c r="J312" s="15">
        <v>1903.4645898199999</v>
      </c>
      <c r="K312" s="15">
        <v>1906.45854059</v>
      </c>
      <c r="L312" s="15">
        <v>1903.8352938799999</v>
      </c>
      <c r="M312" s="15">
        <v>1901.0943926</v>
      </c>
      <c r="N312" s="19">
        <v>1906.03030388</v>
      </c>
      <c r="O312" s="15">
        <v>1909.24427887</v>
      </c>
      <c r="P312" s="15">
        <v>1909.3966752899998</v>
      </c>
      <c r="Q312" s="15">
        <v>1909.7882977199999</v>
      </c>
      <c r="R312" s="15">
        <v>1908.8024869999999</v>
      </c>
      <c r="S312" s="15">
        <v>1907.3244984099999</v>
      </c>
      <c r="T312" s="15">
        <v>1902.8042926099999</v>
      </c>
      <c r="U312" s="15">
        <v>1899.1247747599998</v>
      </c>
      <c r="V312" s="15">
        <v>1897.5322274399998</v>
      </c>
      <c r="W312" s="15">
        <v>1903.8692468099998</v>
      </c>
      <c r="X312" s="15">
        <v>1907.00931429</v>
      </c>
      <c r="Y312" s="15">
        <v>1911.50860468</v>
      </c>
    </row>
    <row r="313" spans="1:25" ht="18" thickBot="1" x14ac:dyDescent="0.35">
      <c r="A313" s="11">
        <v>6</v>
      </c>
      <c r="B313" s="15">
        <v>1905.1109723299999</v>
      </c>
      <c r="C313" s="15">
        <v>1904.8534753599999</v>
      </c>
      <c r="D313" s="15">
        <v>1905.57626351</v>
      </c>
      <c r="E313" s="15">
        <v>1906.2528792099999</v>
      </c>
      <c r="F313" s="15">
        <v>1905.3188061999999</v>
      </c>
      <c r="G313" s="15">
        <v>1884.5232271699999</v>
      </c>
      <c r="H313" s="15">
        <v>1890.28954684</v>
      </c>
      <c r="I313" s="15">
        <v>1884.3801495199998</v>
      </c>
      <c r="J313" s="15">
        <v>1883.10133329</v>
      </c>
      <c r="K313" s="15">
        <v>1877.9933011599999</v>
      </c>
      <c r="L313" s="15">
        <v>1881.7180149899998</v>
      </c>
      <c r="M313" s="15">
        <v>1883.3136071699998</v>
      </c>
      <c r="N313" s="19">
        <v>1882.4599517499998</v>
      </c>
      <c r="O313" s="15">
        <v>1883.0667006899998</v>
      </c>
      <c r="P313" s="15">
        <v>1885.3286795399999</v>
      </c>
      <c r="Q313" s="15">
        <v>1887.3167036499999</v>
      </c>
      <c r="R313" s="15">
        <v>1887.8561610299998</v>
      </c>
      <c r="S313" s="15">
        <v>1889.7275415399999</v>
      </c>
      <c r="T313" s="15">
        <v>1889.3771727999999</v>
      </c>
      <c r="U313" s="15">
        <v>1887.75043525</v>
      </c>
      <c r="V313" s="15">
        <v>1884.86811145</v>
      </c>
      <c r="W313" s="15">
        <v>1884.6899671199999</v>
      </c>
      <c r="X313" s="15">
        <v>1896.52215944</v>
      </c>
      <c r="Y313" s="15">
        <v>1895.4174435</v>
      </c>
    </row>
    <row r="314" spans="1:25" ht="18" thickBot="1" x14ac:dyDescent="0.35">
      <c r="A314" s="11">
        <v>7</v>
      </c>
      <c r="B314" s="15">
        <v>1899.0549369099999</v>
      </c>
      <c r="C314" s="15">
        <v>1896.1114889399998</v>
      </c>
      <c r="D314" s="15">
        <v>1892.4639691799998</v>
      </c>
      <c r="E314" s="15">
        <v>1896.8331998499998</v>
      </c>
      <c r="F314" s="15">
        <v>1896.9484747399999</v>
      </c>
      <c r="G314" s="15">
        <v>1891.2941853499999</v>
      </c>
      <c r="H314" s="15">
        <v>1891.8710696599999</v>
      </c>
      <c r="I314" s="15">
        <v>1886.5232892399999</v>
      </c>
      <c r="J314" s="15">
        <v>1885.3825410699999</v>
      </c>
      <c r="K314" s="15">
        <v>1885.7223434799998</v>
      </c>
      <c r="L314" s="15">
        <v>1884.8261082199999</v>
      </c>
      <c r="M314" s="15">
        <v>1884.2240541499998</v>
      </c>
      <c r="N314" s="19">
        <v>1884.1735307399999</v>
      </c>
      <c r="O314" s="15">
        <v>1884.7944082699998</v>
      </c>
      <c r="P314" s="15">
        <v>1885.34808434</v>
      </c>
      <c r="Q314" s="15">
        <v>1885.83988303</v>
      </c>
      <c r="R314" s="15">
        <v>1885.5976787099999</v>
      </c>
      <c r="S314" s="15">
        <v>1885.6598057499998</v>
      </c>
      <c r="T314" s="15">
        <v>1886.57986166</v>
      </c>
      <c r="U314" s="15">
        <v>1885.4378202599999</v>
      </c>
      <c r="V314" s="15">
        <v>1881.8430987099998</v>
      </c>
      <c r="W314" s="15">
        <v>1885.4291012599999</v>
      </c>
      <c r="X314" s="15">
        <v>1897.5654163899999</v>
      </c>
      <c r="Y314" s="15">
        <v>1896.9264756599998</v>
      </c>
    </row>
    <row r="315" spans="1:25" ht="18" thickBot="1" x14ac:dyDescent="0.35">
      <c r="A315" s="11">
        <v>8</v>
      </c>
      <c r="B315" s="15">
        <v>1906.9963712399999</v>
      </c>
      <c r="C315" s="15">
        <v>1906.8359850099998</v>
      </c>
      <c r="D315" s="15">
        <v>1905.1079660799999</v>
      </c>
      <c r="E315" s="15">
        <v>1906.90905241</v>
      </c>
      <c r="F315" s="15">
        <v>1907.4894780999998</v>
      </c>
      <c r="G315" s="15">
        <v>1896.6780658399998</v>
      </c>
      <c r="H315" s="15">
        <v>1891.7137023599998</v>
      </c>
      <c r="I315" s="15">
        <v>1886.5480486299998</v>
      </c>
      <c r="J315" s="15">
        <v>1892.8806294699998</v>
      </c>
      <c r="K315" s="15">
        <v>1893.93371983</v>
      </c>
      <c r="L315" s="15">
        <v>1896.0042351899999</v>
      </c>
      <c r="M315" s="15">
        <v>1896.86655064</v>
      </c>
      <c r="N315" s="19">
        <v>1896.64166974</v>
      </c>
      <c r="O315" s="15">
        <v>1897.9887423199998</v>
      </c>
      <c r="P315" s="15">
        <v>1899.89860559</v>
      </c>
      <c r="Q315" s="15">
        <v>1900.5438348299999</v>
      </c>
      <c r="R315" s="15">
        <v>1891.5607900499999</v>
      </c>
      <c r="S315" s="15">
        <v>1894.3160449499999</v>
      </c>
      <c r="T315" s="15">
        <v>1890.6351393699999</v>
      </c>
      <c r="U315" s="15">
        <v>1887.07087912</v>
      </c>
      <c r="V315" s="15">
        <v>1882.21775007</v>
      </c>
      <c r="W315" s="15">
        <v>1887.8329758999998</v>
      </c>
      <c r="X315" s="15">
        <v>1898.8725611899999</v>
      </c>
      <c r="Y315" s="15">
        <v>1893.8137506799999</v>
      </c>
    </row>
    <row r="316" spans="1:25" ht="18" thickBot="1" x14ac:dyDescent="0.35">
      <c r="A316" s="11">
        <v>9</v>
      </c>
      <c r="B316" s="15">
        <v>1898.81041418</v>
      </c>
      <c r="C316" s="15">
        <v>1899.3118081299999</v>
      </c>
      <c r="D316" s="15">
        <v>1896.49678436</v>
      </c>
      <c r="E316" s="15">
        <v>1896.0303034599999</v>
      </c>
      <c r="F316" s="15">
        <v>1892.7896329199998</v>
      </c>
      <c r="G316" s="15">
        <v>1894.40335007</v>
      </c>
      <c r="H316" s="15">
        <v>1888.4272934399999</v>
      </c>
      <c r="I316" s="15">
        <v>1886.18546539</v>
      </c>
      <c r="J316" s="15">
        <v>1886.65457105</v>
      </c>
      <c r="K316" s="15">
        <v>1898.31572618</v>
      </c>
      <c r="L316" s="15">
        <v>1897.08586154</v>
      </c>
      <c r="M316" s="15">
        <v>1897.45233291</v>
      </c>
      <c r="N316" s="19">
        <v>1887.9414168899998</v>
      </c>
      <c r="O316" s="15">
        <v>1889.3546433699998</v>
      </c>
      <c r="P316" s="15">
        <v>1890.4684534799999</v>
      </c>
      <c r="Q316" s="15">
        <v>1892.0935304499999</v>
      </c>
      <c r="R316" s="15">
        <v>1884.64088653</v>
      </c>
      <c r="S316" s="15">
        <v>1882.2634065899999</v>
      </c>
      <c r="T316" s="15">
        <v>1883.30972159</v>
      </c>
      <c r="U316" s="15">
        <v>1889.15420124</v>
      </c>
      <c r="V316" s="15">
        <v>1885.7888070299998</v>
      </c>
      <c r="W316" s="15">
        <v>1886.39572507</v>
      </c>
      <c r="X316" s="15">
        <v>1902.5079121799999</v>
      </c>
      <c r="Y316" s="15">
        <v>1898.6558191299998</v>
      </c>
    </row>
    <row r="317" spans="1:25" ht="18" thickBot="1" x14ac:dyDescent="0.35">
      <c r="A317" s="11">
        <v>10</v>
      </c>
      <c r="B317" s="15">
        <v>1886.3012918899999</v>
      </c>
      <c r="C317" s="15">
        <v>1886.07855881</v>
      </c>
      <c r="D317" s="15">
        <v>1886.3522952399999</v>
      </c>
      <c r="E317" s="15">
        <v>1886.3517789499999</v>
      </c>
      <c r="F317" s="15">
        <v>1886.5941914699999</v>
      </c>
      <c r="G317" s="15">
        <v>1887.65734084</v>
      </c>
      <c r="H317" s="15">
        <v>1882.81301723</v>
      </c>
      <c r="I317" s="15">
        <v>1885.0844701799999</v>
      </c>
      <c r="J317" s="15">
        <v>1883.2803107299999</v>
      </c>
      <c r="K317" s="15">
        <v>1887.5885036099999</v>
      </c>
      <c r="L317" s="15">
        <v>1889.3539939299999</v>
      </c>
      <c r="M317" s="15">
        <v>1891.0560309699999</v>
      </c>
      <c r="N317" s="19">
        <v>1885.2546940099999</v>
      </c>
      <c r="O317" s="15">
        <v>1892.8634450699999</v>
      </c>
      <c r="P317" s="15">
        <v>1895.91866581</v>
      </c>
      <c r="Q317" s="15">
        <v>1897.3925795599998</v>
      </c>
      <c r="R317" s="15">
        <v>1897.1736345299998</v>
      </c>
      <c r="S317" s="15">
        <v>1893.8996465299999</v>
      </c>
      <c r="T317" s="15">
        <v>1893.3328199399998</v>
      </c>
      <c r="U317" s="15">
        <v>1887.6400681399998</v>
      </c>
      <c r="V317" s="15">
        <v>1884.43825737</v>
      </c>
      <c r="W317" s="15">
        <v>1886.3204012499998</v>
      </c>
      <c r="X317" s="15">
        <v>1890.8327410499999</v>
      </c>
      <c r="Y317" s="15">
        <v>1892.2028961699998</v>
      </c>
    </row>
    <row r="318" spans="1:25" ht="18" thickBot="1" x14ac:dyDescent="0.35">
      <c r="A318" s="11">
        <v>11</v>
      </c>
      <c r="B318" s="15">
        <v>1884.2911937499998</v>
      </c>
      <c r="C318" s="15">
        <v>1885.7620460999999</v>
      </c>
      <c r="D318" s="15">
        <v>1886.5384367299998</v>
      </c>
      <c r="E318" s="15">
        <v>1886.5966173099998</v>
      </c>
      <c r="F318" s="15">
        <v>1883.8004955599999</v>
      </c>
      <c r="G318" s="15">
        <v>1891.0207590699999</v>
      </c>
      <c r="H318" s="15">
        <v>1895.2106255399999</v>
      </c>
      <c r="I318" s="15">
        <v>1881.1433344699999</v>
      </c>
      <c r="J318" s="15">
        <v>1883.9520287299999</v>
      </c>
      <c r="K318" s="15">
        <v>1898.5179493399999</v>
      </c>
      <c r="L318" s="15">
        <v>1899.36553233</v>
      </c>
      <c r="M318" s="15">
        <v>1897.6779325099999</v>
      </c>
      <c r="N318" s="19">
        <v>1896.64087752</v>
      </c>
      <c r="O318" s="15">
        <v>1899.5455092899999</v>
      </c>
      <c r="P318" s="15">
        <v>1895.3763254099999</v>
      </c>
      <c r="Q318" s="15">
        <v>1895.2085069</v>
      </c>
      <c r="R318" s="15">
        <v>1894.72182589</v>
      </c>
      <c r="S318" s="15">
        <v>1896.35245818</v>
      </c>
      <c r="T318" s="15">
        <v>1894.24752971</v>
      </c>
      <c r="U318" s="15">
        <v>1888.10367178</v>
      </c>
      <c r="V318" s="15">
        <v>1880.7885784399998</v>
      </c>
      <c r="W318" s="15">
        <v>1883.58965283</v>
      </c>
      <c r="X318" s="15">
        <v>1898.8197182299998</v>
      </c>
      <c r="Y318" s="15">
        <v>1888.12630999</v>
      </c>
    </row>
    <row r="319" spans="1:25" ht="18" thickBot="1" x14ac:dyDescent="0.35">
      <c r="A319" s="11">
        <v>12</v>
      </c>
      <c r="B319" s="15">
        <v>1897.20298873</v>
      </c>
      <c r="C319" s="15">
        <v>1891.2325020799999</v>
      </c>
      <c r="D319" s="15">
        <v>1892.6067438499999</v>
      </c>
      <c r="E319" s="15">
        <v>1892.6698279699999</v>
      </c>
      <c r="F319" s="15">
        <v>1892.6151789399999</v>
      </c>
      <c r="G319" s="15">
        <v>1891.4535136699999</v>
      </c>
      <c r="H319" s="15">
        <v>1892.6198270899999</v>
      </c>
      <c r="I319" s="15">
        <v>1894.8237410099998</v>
      </c>
      <c r="J319" s="15">
        <v>1898.6268762699999</v>
      </c>
      <c r="K319" s="15">
        <v>1898.2180512999998</v>
      </c>
      <c r="L319" s="15">
        <v>1898.2633769099998</v>
      </c>
      <c r="M319" s="15">
        <v>1898.1350292499999</v>
      </c>
      <c r="N319" s="19">
        <v>1898.07914409</v>
      </c>
      <c r="O319" s="15">
        <v>1901.4509215599999</v>
      </c>
      <c r="P319" s="15">
        <v>1901.9137233199999</v>
      </c>
      <c r="Q319" s="15">
        <v>1900.9366602</v>
      </c>
      <c r="R319" s="15">
        <v>1900.0058014899998</v>
      </c>
      <c r="S319" s="15">
        <v>1900.3576265099998</v>
      </c>
      <c r="T319" s="15">
        <v>1900.2596282899999</v>
      </c>
      <c r="U319" s="15">
        <v>1900.9566357799999</v>
      </c>
      <c r="V319" s="15">
        <v>1900.6040874399998</v>
      </c>
      <c r="W319" s="15">
        <v>1902.79296024</v>
      </c>
      <c r="X319" s="15">
        <v>1898.53709583</v>
      </c>
      <c r="Y319" s="15">
        <v>1899.53269776</v>
      </c>
    </row>
    <row r="320" spans="1:25" ht="18" thickBot="1" x14ac:dyDescent="0.35">
      <c r="A320" s="11">
        <v>13</v>
      </c>
      <c r="B320" s="15">
        <v>1894.52900383</v>
      </c>
      <c r="C320" s="15">
        <v>1895.0912975499998</v>
      </c>
      <c r="D320" s="15">
        <v>1895.01526201</v>
      </c>
      <c r="E320" s="15">
        <v>1892.40144048</v>
      </c>
      <c r="F320" s="15">
        <v>1892.4760672699999</v>
      </c>
      <c r="G320" s="15">
        <v>1898.6027962799999</v>
      </c>
      <c r="H320" s="15">
        <v>1896.7621927599998</v>
      </c>
      <c r="I320" s="15">
        <v>1890.47069057</v>
      </c>
      <c r="J320" s="15">
        <v>1888.96850935</v>
      </c>
      <c r="K320" s="15">
        <v>1901.05888856</v>
      </c>
      <c r="L320" s="15">
        <v>1902.2266118499999</v>
      </c>
      <c r="M320" s="15">
        <v>1897.1682525599999</v>
      </c>
      <c r="N320" s="19">
        <v>1896.40247039</v>
      </c>
      <c r="O320" s="15">
        <v>1894.4309085799998</v>
      </c>
      <c r="P320" s="15">
        <v>1892.8982422299998</v>
      </c>
      <c r="Q320" s="15">
        <v>1895.9342786499999</v>
      </c>
      <c r="R320" s="15">
        <v>1891.22388671</v>
      </c>
      <c r="S320" s="15">
        <v>1893.4565175999999</v>
      </c>
      <c r="T320" s="15">
        <v>1894.63368651</v>
      </c>
      <c r="U320" s="15">
        <v>1891.5422022099999</v>
      </c>
      <c r="V320" s="15">
        <v>1893.8067685199999</v>
      </c>
      <c r="W320" s="15">
        <v>1892.81989501</v>
      </c>
      <c r="X320" s="15">
        <v>1894.68065738</v>
      </c>
      <c r="Y320" s="15">
        <v>1893.32326541</v>
      </c>
    </row>
    <row r="321" spans="1:25" ht="18" thickBot="1" x14ac:dyDescent="0.35">
      <c r="A321" s="11">
        <v>14</v>
      </c>
      <c r="B321" s="15">
        <v>1900.9621299999999</v>
      </c>
      <c r="C321" s="15">
        <v>1901.6070508199998</v>
      </c>
      <c r="D321" s="15">
        <v>1894.7533269599999</v>
      </c>
      <c r="E321" s="15">
        <v>1894.8286856099999</v>
      </c>
      <c r="F321" s="15">
        <v>1895.0012150799998</v>
      </c>
      <c r="G321" s="15">
        <v>1893.5949002799998</v>
      </c>
      <c r="H321" s="15">
        <v>1899.6494281799999</v>
      </c>
      <c r="I321" s="15">
        <v>1889.1519002299999</v>
      </c>
      <c r="J321" s="15">
        <v>1898.7717849799999</v>
      </c>
      <c r="K321" s="15">
        <v>1901.93283372</v>
      </c>
      <c r="L321" s="15">
        <v>1904.6241708799998</v>
      </c>
      <c r="M321" s="15">
        <v>1900.4167693299999</v>
      </c>
      <c r="N321" s="19">
        <v>1900.3062114299998</v>
      </c>
      <c r="O321" s="15">
        <v>1898.8121612699999</v>
      </c>
      <c r="P321" s="15">
        <v>1897.37662357</v>
      </c>
      <c r="Q321" s="15">
        <v>1893.78792742</v>
      </c>
      <c r="R321" s="15">
        <v>1896.4728855999999</v>
      </c>
      <c r="S321" s="15">
        <v>1899.3470346699999</v>
      </c>
      <c r="T321" s="15">
        <v>1898.17707748</v>
      </c>
      <c r="U321" s="15">
        <v>1895.7802449999999</v>
      </c>
      <c r="V321" s="15">
        <v>1898.99910095</v>
      </c>
      <c r="W321" s="15">
        <v>1891.4412760399998</v>
      </c>
      <c r="X321" s="15">
        <v>1903.0482575699998</v>
      </c>
      <c r="Y321" s="15">
        <v>1893.0581419099999</v>
      </c>
    </row>
    <row r="322" spans="1:25" ht="18" thickBot="1" x14ac:dyDescent="0.35">
      <c r="A322" s="11">
        <v>15</v>
      </c>
      <c r="B322" s="15">
        <v>1885.61471338</v>
      </c>
      <c r="C322" s="15">
        <v>1886.2414767399998</v>
      </c>
      <c r="D322" s="15">
        <v>1878.0236360399999</v>
      </c>
      <c r="E322" s="15">
        <v>1885.8343042699998</v>
      </c>
      <c r="F322" s="15">
        <v>1880.94925717</v>
      </c>
      <c r="G322" s="15">
        <v>1891.9238575499999</v>
      </c>
      <c r="H322" s="15">
        <v>1886.42516084</v>
      </c>
      <c r="I322" s="15">
        <v>1888.0338373699999</v>
      </c>
      <c r="J322" s="15">
        <v>1892.2983915899999</v>
      </c>
      <c r="K322" s="15">
        <v>1907.7965694099998</v>
      </c>
      <c r="L322" s="15">
        <v>1907.0871215999998</v>
      </c>
      <c r="M322" s="15">
        <v>1909.9036545499998</v>
      </c>
      <c r="N322" s="19">
        <v>1903.1202081399999</v>
      </c>
      <c r="O322" s="15">
        <v>1899.6449918899998</v>
      </c>
      <c r="P322" s="15">
        <v>1896.4374518499999</v>
      </c>
      <c r="Q322" s="15">
        <v>1899.73916265</v>
      </c>
      <c r="R322" s="15">
        <v>1891.88819861</v>
      </c>
      <c r="S322" s="15">
        <v>1888.8975279599999</v>
      </c>
      <c r="T322" s="15">
        <v>1887.5539427199999</v>
      </c>
      <c r="U322" s="15">
        <v>1886.8318681199999</v>
      </c>
      <c r="V322" s="15">
        <v>1885.3717778799999</v>
      </c>
      <c r="W322" s="15">
        <v>1875.11394621</v>
      </c>
      <c r="X322" s="15">
        <v>1885.6922871099998</v>
      </c>
      <c r="Y322" s="15">
        <v>1873.94240165</v>
      </c>
    </row>
    <row r="323" spans="1:25" ht="18" thickBot="1" x14ac:dyDescent="0.35">
      <c r="A323" s="11">
        <v>16</v>
      </c>
      <c r="B323" s="15">
        <v>1901.5557913299999</v>
      </c>
      <c r="C323" s="15">
        <v>1898.1654264399999</v>
      </c>
      <c r="D323" s="15">
        <v>1898.7960062799998</v>
      </c>
      <c r="E323" s="15">
        <v>1898.99080869</v>
      </c>
      <c r="F323" s="15">
        <v>1899.1467968899999</v>
      </c>
      <c r="G323" s="15">
        <v>1901.6309476899999</v>
      </c>
      <c r="H323" s="15">
        <v>1901.5956607599999</v>
      </c>
      <c r="I323" s="15">
        <v>1897.3251351399999</v>
      </c>
      <c r="J323" s="15">
        <v>1902.6211086199999</v>
      </c>
      <c r="K323" s="15">
        <v>1908.6734865399999</v>
      </c>
      <c r="L323" s="15">
        <v>1911.4700096399999</v>
      </c>
      <c r="M323" s="15">
        <v>1915.2748523099999</v>
      </c>
      <c r="N323" s="19">
        <v>1907.8091731999998</v>
      </c>
      <c r="O323" s="15">
        <v>1907.8020414599998</v>
      </c>
      <c r="P323" s="15">
        <v>1907.0151362399999</v>
      </c>
      <c r="Q323" s="15">
        <v>1906.12330621</v>
      </c>
      <c r="R323" s="15">
        <v>1905.6665640499998</v>
      </c>
      <c r="S323" s="15">
        <v>1905.1866659999998</v>
      </c>
      <c r="T323" s="15">
        <v>1905.00703275</v>
      </c>
      <c r="U323" s="15">
        <v>1896.40399652</v>
      </c>
      <c r="V323" s="15">
        <v>1894.7261496899998</v>
      </c>
      <c r="W323" s="15">
        <v>1899.0632816599998</v>
      </c>
      <c r="X323" s="15">
        <v>1898.8882835499999</v>
      </c>
      <c r="Y323" s="15">
        <v>1895.7676126399999</v>
      </c>
    </row>
    <row r="324" spans="1:25" ht="18" thickBot="1" x14ac:dyDescent="0.35">
      <c r="A324" s="11">
        <v>17</v>
      </c>
      <c r="B324" s="15">
        <v>1897.3095954999999</v>
      </c>
      <c r="C324" s="15">
        <v>1893.8106327199998</v>
      </c>
      <c r="D324" s="15">
        <v>1891.2199541399998</v>
      </c>
      <c r="E324" s="15">
        <v>1887.1752053499999</v>
      </c>
      <c r="F324" s="15">
        <v>1889.22696666</v>
      </c>
      <c r="G324" s="15">
        <v>1888.3883581</v>
      </c>
      <c r="H324" s="15">
        <v>1880.7196797099998</v>
      </c>
      <c r="I324" s="15">
        <v>1887.3532197999998</v>
      </c>
      <c r="J324" s="15">
        <v>1914.62853705</v>
      </c>
      <c r="K324" s="15">
        <v>1922.1264288999998</v>
      </c>
      <c r="L324" s="15">
        <v>1932.0405683699998</v>
      </c>
      <c r="M324" s="15">
        <v>1928.4303781699998</v>
      </c>
      <c r="N324" s="19">
        <v>1920.5147047099999</v>
      </c>
      <c r="O324" s="15">
        <v>1910.2212235699999</v>
      </c>
      <c r="P324" s="15">
        <v>1911.8793382399999</v>
      </c>
      <c r="Q324" s="15">
        <v>1908.05926439</v>
      </c>
      <c r="R324" s="15">
        <v>1909.4603286399999</v>
      </c>
      <c r="S324" s="15">
        <v>1908.68893714</v>
      </c>
      <c r="T324" s="15">
        <v>1908.6655411699999</v>
      </c>
      <c r="U324" s="15">
        <v>1905.6335735199998</v>
      </c>
      <c r="V324" s="15">
        <v>1901.5712769499999</v>
      </c>
      <c r="W324" s="15">
        <v>1891.59602058</v>
      </c>
      <c r="X324" s="15">
        <v>1891.2258690499998</v>
      </c>
      <c r="Y324" s="15">
        <v>1894.2791963999998</v>
      </c>
    </row>
    <row r="325" spans="1:25" ht="18" thickBot="1" x14ac:dyDescent="0.35">
      <c r="A325" s="11">
        <v>18</v>
      </c>
      <c r="B325" s="15">
        <v>1897.28221057</v>
      </c>
      <c r="C325" s="15">
        <v>1892.9223275299998</v>
      </c>
      <c r="D325" s="15">
        <v>1895.8970970799999</v>
      </c>
      <c r="E325" s="15">
        <v>1895.88096832</v>
      </c>
      <c r="F325" s="15">
        <v>1899.2629390099999</v>
      </c>
      <c r="G325" s="15">
        <v>1892.5056717299999</v>
      </c>
      <c r="H325" s="15">
        <v>1890.761452</v>
      </c>
      <c r="I325" s="15">
        <v>1895.1033684099998</v>
      </c>
      <c r="J325" s="15">
        <v>1910.64008803</v>
      </c>
      <c r="K325" s="15">
        <v>1927.8234819499999</v>
      </c>
      <c r="L325" s="15">
        <v>1925.9473397499999</v>
      </c>
      <c r="M325" s="15">
        <v>1923.97136826</v>
      </c>
      <c r="N325" s="19">
        <v>1920.2912395799999</v>
      </c>
      <c r="O325" s="15">
        <v>1919.42209564</v>
      </c>
      <c r="P325" s="15">
        <v>1918.5514920199998</v>
      </c>
      <c r="Q325" s="15">
        <v>1922.1387037099998</v>
      </c>
      <c r="R325" s="15">
        <v>1925.4459041299999</v>
      </c>
      <c r="S325" s="15">
        <v>1922.3915437399999</v>
      </c>
      <c r="T325" s="15">
        <v>1927.8549952199999</v>
      </c>
      <c r="U325" s="15">
        <v>1912.7950879999999</v>
      </c>
      <c r="V325" s="15">
        <v>1894.0755042199999</v>
      </c>
      <c r="W325" s="15">
        <v>1898.02096882</v>
      </c>
      <c r="X325" s="15">
        <v>1898.11908165</v>
      </c>
      <c r="Y325" s="15">
        <v>1898.13571009</v>
      </c>
    </row>
    <row r="326" spans="1:25" ht="18" thickBot="1" x14ac:dyDescent="0.35">
      <c r="A326" s="11">
        <v>19</v>
      </c>
      <c r="B326" s="15">
        <v>1896.92635933</v>
      </c>
      <c r="C326" s="15">
        <v>1891.0128089099999</v>
      </c>
      <c r="D326" s="15">
        <v>1894.39186245</v>
      </c>
      <c r="E326" s="15">
        <v>1895.4660134999999</v>
      </c>
      <c r="F326" s="15">
        <v>1894.89613233</v>
      </c>
      <c r="G326" s="15">
        <v>1894.5370899099998</v>
      </c>
      <c r="H326" s="15">
        <v>1891.9154861099998</v>
      </c>
      <c r="I326" s="15">
        <v>1887.3539179099998</v>
      </c>
      <c r="J326" s="15">
        <v>1898.2765124699999</v>
      </c>
      <c r="K326" s="15">
        <v>1917.08685584</v>
      </c>
      <c r="L326" s="15">
        <v>1917.1147456799999</v>
      </c>
      <c r="M326" s="15">
        <v>1916.92077634</v>
      </c>
      <c r="N326" s="19">
        <v>1917.91970995</v>
      </c>
      <c r="O326" s="15">
        <v>1917.0956635799998</v>
      </c>
      <c r="P326" s="15">
        <v>1906.0966269199998</v>
      </c>
      <c r="Q326" s="15">
        <v>1898.1013586299998</v>
      </c>
      <c r="R326" s="15">
        <v>1901.0279351499998</v>
      </c>
      <c r="S326" s="15">
        <v>1895.8267413199999</v>
      </c>
      <c r="T326" s="15">
        <v>1898.65828721</v>
      </c>
      <c r="U326" s="15">
        <v>1903.27561135</v>
      </c>
      <c r="V326" s="15">
        <v>1894.9408340399998</v>
      </c>
      <c r="W326" s="15">
        <v>1902.12003155</v>
      </c>
      <c r="X326" s="15">
        <v>1900.2230611599998</v>
      </c>
      <c r="Y326" s="15">
        <v>1901.9012541499999</v>
      </c>
    </row>
    <row r="327" spans="1:25" ht="18" thickBot="1" x14ac:dyDescent="0.35">
      <c r="A327" s="11">
        <v>20</v>
      </c>
      <c r="B327" s="15">
        <v>1901.2558493399999</v>
      </c>
      <c r="C327" s="15">
        <v>1896.4186384799998</v>
      </c>
      <c r="D327" s="15">
        <v>1898.46397136</v>
      </c>
      <c r="E327" s="15">
        <v>1898.6473034199998</v>
      </c>
      <c r="F327" s="15">
        <v>1895.0317241799999</v>
      </c>
      <c r="G327" s="15">
        <v>1892.53979901</v>
      </c>
      <c r="H327" s="15">
        <v>1890.3518216599998</v>
      </c>
      <c r="I327" s="15">
        <v>1887.0098016099998</v>
      </c>
      <c r="J327" s="15">
        <v>1897.1814656699999</v>
      </c>
      <c r="K327" s="15">
        <v>1913.5463498399999</v>
      </c>
      <c r="L327" s="15">
        <v>1914.3383826699999</v>
      </c>
      <c r="M327" s="15">
        <v>1916.9463111</v>
      </c>
      <c r="N327" s="19">
        <v>1913.0393997699998</v>
      </c>
      <c r="O327" s="15">
        <v>1911.5198644299999</v>
      </c>
      <c r="P327" s="15">
        <v>1906.8108403499998</v>
      </c>
      <c r="Q327" s="15">
        <v>1909.54713778</v>
      </c>
      <c r="R327" s="15">
        <v>1912.9209776399998</v>
      </c>
      <c r="S327" s="15">
        <v>1913.6191357199998</v>
      </c>
      <c r="T327" s="15">
        <v>1914.9351338899999</v>
      </c>
      <c r="U327" s="15">
        <v>1912.4142749799998</v>
      </c>
      <c r="V327" s="15">
        <v>1910.8989221499999</v>
      </c>
      <c r="W327" s="15">
        <v>1898.7501973199999</v>
      </c>
      <c r="X327" s="15">
        <v>1899.76069095</v>
      </c>
      <c r="Y327" s="15">
        <v>1895.41860103</v>
      </c>
    </row>
    <row r="328" spans="1:25" ht="18" thickBot="1" x14ac:dyDescent="0.35">
      <c r="A328" s="11">
        <v>21</v>
      </c>
      <c r="B328" s="15">
        <v>1895.8368505599999</v>
      </c>
      <c r="C328" s="15">
        <v>1889.10912936</v>
      </c>
      <c r="D328" s="15">
        <v>1892.6249426099998</v>
      </c>
      <c r="E328" s="15">
        <v>1892.12468427</v>
      </c>
      <c r="F328" s="15">
        <v>1891.3241547999999</v>
      </c>
      <c r="G328" s="15">
        <v>1888.6158263799998</v>
      </c>
      <c r="H328" s="15">
        <v>1901.93380794</v>
      </c>
      <c r="I328" s="15">
        <v>1908.3393505699999</v>
      </c>
      <c r="J328" s="15">
        <v>1913.21027022</v>
      </c>
      <c r="K328" s="15">
        <v>1920.04309659</v>
      </c>
      <c r="L328" s="15">
        <v>1924.4947378099998</v>
      </c>
      <c r="M328" s="15">
        <v>1921.3534952799998</v>
      </c>
      <c r="N328" s="19">
        <v>1923.4472844299999</v>
      </c>
      <c r="O328" s="15">
        <v>1921.9188246599999</v>
      </c>
      <c r="P328" s="15">
        <v>1917.69454531</v>
      </c>
      <c r="Q328" s="15">
        <v>1912.4585451799999</v>
      </c>
      <c r="R328" s="15">
        <v>1910.79410448</v>
      </c>
      <c r="S328" s="15">
        <v>1910.9232538799999</v>
      </c>
      <c r="T328" s="15">
        <v>1912.2776579299998</v>
      </c>
      <c r="U328" s="15">
        <v>1909.5153748999999</v>
      </c>
      <c r="V328" s="15">
        <v>1913.4324711699999</v>
      </c>
      <c r="W328" s="15">
        <v>1917.98537685</v>
      </c>
      <c r="X328" s="15">
        <v>1901.2848409999999</v>
      </c>
      <c r="Y328" s="15">
        <v>1895.4906125399998</v>
      </c>
    </row>
    <row r="329" spans="1:25" ht="18" thickBot="1" x14ac:dyDescent="0.35">
      <c r="A329" s="11">
        <v>22</v>
      </c>
      <c r="B329" s="15">
        <v>1895.9012033099998</v>
      </c>
      <c r="C329" s="15">
        <v>1897.12571686</v>
      </c>
      <c r="D329" s="15">
        <v>1893.4800404599998</v>
      </c>
      <c r="E329" s="15">
        <v>1893.7427291299998</v>
      </c>
      <c r="F329" s="15">
        <v>1893.6755947299998</v>
      </c>
      <c r="G329" s="15">
        <v>1897.1771103799999</v>
      </c>
      <c r="H329" s="15">
        <v>1898.4931958699999</v>
      </c>
      <c r="I329" s="15">
        <v>1903.8126131399999</v>
      </c>
      <c r="J329" s="15">
        <v>1930.82545052</v>
      </c>
      <c r="K329" s="15">
        <v>1941.0719875999998</v>
      </c>
      <c r="L329" s="15">
        <v>1941.3969277199999</v>
      </c>
      <c r="M329" s="15">
        <v>1929.0472873699998</v>
      </c>
      <c r="N329" s="19">
        <v>1929.1334976399999</v>
      </c>
      <c r="O329" s="15">
        <v>1928.5430213999998</v>
      </c>
      <c r="P329" s="15">
        <v>1928.8523853899999</v>
      </c>
      <c r="Q329" s="15">
        <v>1926.9687990699999</v>
      </c>
      <c r="R329" s="15">
        <v>1925.3833236799999</v>
      </c>
      <c r="S329" s="15">
        <v>1919.7828743</v>
      </c>
      <c r="T329" s="15">
        <v>1922.1330865099999</v>
      </c>
      <c r="U329" s="15">
        <v>1919.9445953699999</v>
      </c>
      <c r="V329" s="15">
        <v>1910.0814566899999</v>
      </c>
      <c r="W329" s="15">
        <v>1913.6703165299998</v>
      </c>
      <c r="X329" s="15">
        <v>1901.8613678299998</v>
      </c>
      <c r="Y329" s="15">
        <v>1893.5592057199999</v>
      </c>
    </row>
    <row r="330" spans="1:25" ht="18" thickBot="1" x14ac:dyDescent="0.35">
      <c r="A330" s="11">
        <v>23</v>
      </c>
      <c r="B330" s="15">
        <v>1888.4473657999999</v>
      </c>
      <c r="C330" s="15">
        <v>1888.4045218199999</v>
      </c>
      <c r="D330" s="15">
        <v>1885.1189551799998</v>
      </c>
      <c r="E330" s="15">
        <v>1882.5300783099999</v>
      </c>
      <c r="F330" s="15">
        <v>1883.8612011</v>
      </c>
      <c r="G330" s="15">
        <v>1887.20023513</v>
      </c>
      <c r="H330" s="15">
        <v>1896.56961099</v>
      </c>
      <c r="I330" s="15">
        <v>1905.7942923599999</v>
      </c>
      <c r="J330" s="15">
        <v>1908.6127541599999</v>
      </c>
      <c r="K330" s="15">
        <v>1908.3678332299999</v>
      </c>
      <c r="L330" s="15">
        <v>1907.60074203</v>
      </c>
      <c r="M330" s="15">
        <v>1904.53724111</v>
      </c>
      <c r="N330" s="19">
        <v>1907.79082361</v>
      </c>
      <c r="O330" s="15">
        <v>1908.0065622499999</v>
      </c>
      <c r="P330" s="15">
        <v>1908.13011194</v>
      </c>
      <c r="Q330" s="15">
        <v>1908.2930213899999</v>
      </c>
      <c r="R330" s="15">
        <v>1908.32296247</v>
      </c>
      <c r="S330" s="15">
        <v>1908.5078961899999</v>
      </c>
      <c r="T330" s="15">
        <v>1908.8740734399998</v>
      </c>
      <c r="U330" s="15">
        <v>1908.5365329799999</v>
      </c>
      <c r="V330" s="15">
        <v>1908.8570159199999</v>
      </c>
      <c r="W330" s="15">
        <v>1908.7356902699998</v>
      </c>
      <c r="X330" s="15">
        <v>1905.0945909699999</v>
      </c>
      <c r="Y330" s="15">
        <v>1899.69690507</v>
      </c>
    </row>
    <row r="331" spans="1:25" ht="18" thickBot="1" x14ac:dyDescent="0.35">
      <c r="A331" s="11">
        <v>24</v>
      </c>
      <c r="B331" s="15">
        <v>1881.7221569599999</v>
      </c>
      <c r="C331" s="15">
        <v>1875.6594351899998</v>
      </c>
      <c r="D331" s="15">
        <v>1869.36449892</v>
      </c>
      <c r="E331" s="15">
        <v>1869.5843399399998</v>
      </c>
      <c r="F331" s="15">
        <v>1867.5818775199998</v>
      </c>
      <c r="G331" s="15">
        <v>1873.5080684299999</v>
      </c>
      <c r="H331" s="15">
        <v>1875.0561166399998</v>
      </c>
      <c r="I331" s="15">
        <v>1875.67599105</v>
      </c>
      <c r="J331" s="15">
        <v>1885.4160693499998</v>
      </c>
      <c r="K331" s="15">
        <v>1897.0060657499998</v>
      </c>
      <c r="L331" s="15">
        <v>1896.71122414</v>
      </c>
      <c r="M331" s="15">
        <v>1896.2203786</v>
      </c>
      <c r="N331" s="19">
        <v>1896.4447141799999</v>
      </c>
      <c r="O331" s="15">
        <v>1899.9277709599999</v>
      </c>
      <c r="P331" s="15">
        <v>1900.0736254999999</v>
      </c>
      <c r="Q331" s="15">
        <v>1900.8444339099999</v>
      </c>
      <c r="R331" s="15">
        <v>1900.49218094</v>
      </c>
      <c r="S331" s="15">
        <v>1900.5109332999998</v>
      </c>
      <c r="T331" s="15">
        <v>1900.40022602</v>
      </c>
      <c r="U331" s="15">
        <v>1900.3349624099999</v>
      </c>
      <c r="V331" s="15">
        <v>1900.3201640699999</v>
      </c>
      <c r="W331" s="15">
        <v>1897.2443148099999</v>
      </c>
      <c r="X331" s="15">
        <v>1887.9755407299999</v>
      </c>
      <c r="Y331" s="15">
        <v>1888.2258732099999</v>
      </c>
    </row>
    <row r="332" spans="1:25" ht="18" thickBot="1" x14ac:dyDescent="0.35">
      <c r="A332" s="11">
        <v>25</v>
      </c>
      <c r="B332" s="15">
        <v>1878.96548665</v>
      </c>
      <c r="C332" s="15">
        <v>1872.2261157999999</v>
      </c>
      <c r="D332" s="15">
        <v>1871.63513474</v>
      </c>
      <c r="E332" s="15">
        <v>1873.9658078</v>
      </c>
      <c r="F332" s="15">
        <v>1875.2384946499999</v>
      </c>
      <c r="G332" s="15">
        <v>1882.0314108799998</v>
      </c>
      <c r="H332" s="15">
        <v>1884.7931082299999</v>
      </c>
      <c r="I332" s="15">
        <v>1891.11306255</v>
      </c>
      <c r="J332" s="15">
        <v>1902.9893610399999</v>
      </c>
      <c r="K332" s="15">
        <v>1905.8543822699999</v>
      </c>
      <c r="L332" s="15">
        <v>1905.2492086499999</v>
      </c>
      <c r="M332" s="15">
        <v>1904.8313472699999</v>
      </c>
      <c r="N332" s="19">
        <v>1901.9828658399999</v>
      </c>
      <c r="O332" s="15">
        <v>1902.1040225299998</v>
      </c>
      <c r="P332" s="15">
        <v>1899.3143343699999</v>
      </c>
      <c r="Q332" s="15">
        <v>1902.98108282</v>
      </c>
      <c r="R332" s="15">
        <v>1902.5163673</v>
      </c>
      <c r="S332" s="15">
        <v>1902.4040196599999</v>
      </c>
      <c r="T332" s="15">
        <v>1903.59562491</v>
      </c>
      <c r="U332" s="15">
        <v>1898.96674476</v>
      </c>
      <c r="V332" s="15">
        <v>1894.89810874</v>
      </c>
      <c r="W332" s="15">
        <v>1893.2701525699999</v>
      </c>
      <c r="X332" s="15">
        <v>1884.0771260899999</v>
      </c>
      <c r="Y332" s="15">
        <v>1886.5681478399999</v>
      </c>
    </row>
    <row r="333" spans="1:25" ht="18" thickBot="1" x14ac:dyDescent="0.35">
      <c r="A333" s="11">
        <v>26</v>
      </c>
      <c r="B333" s="15">
        <v>1889.4424942099999</v>
      </c>
      <c r="C333" s="15">
        <v>1877.4908803599999</v>
      </c>
      <c r="D333" s="15">
        <v>1880.0651269399998</v>
      </c>
      <c r="E333" s="15">
        <v>1876.9622938</v>
      </c>
      <c r="F333" s="15">
        <v>1877.4626015299998</v>
      </c>
      <c r="G333" s="15">
        <v>1875.7561119099998</v>
      </c>
      <c r="H333" s="15">
        <v>1883.3709654099998</v>
      </c>
      <c r="I333" s="15">
        <v>1898.3196280299999</v>
      </c>
      <c r="J333" s="15">
        <v>1908.7841832499998</v>
      </c>
      <c r="K333" s="15">
        <v>1907.8845150799998</v>
      </c>
      <c r="L333" s="15">
        <v>1907.7063971599998</v>
      </c>
      <c r="M333" s="15">
        <v>1906.8872208</v>
      </c>
      <c r="N333" s="19">
        <v>1922.29338947</v>
      </c>
      <c r="O333" s="15">
        <v>1936.9778406999999</v>
      </c>
      <c r="P333" s="15">
        <v>1979.3159154299999</v>
      </c>
      <c r="Q333" s="15">
        <v>1974.34472136</v>
      </c>
      <c r="R333" s="15">
        <v>1972.01481231</v>
      </c>
      <c r="S333" s="15">
        <v>1968.3723469899999</v>
      </c>
      <c r="T333" s="15">
        <v>1968.60208831</v>
      </c>
      <c r="U333" s="15">
        <v>1973.00154946</v>
      </c>
      <c r="V333" s="15">
        <v>1967.6843469999999</v>
      </c>
      <c r="W333" s="15">
        <v>1965.4001068499999</v>
      </c>
      <c r="X333" s="15">
        <v>1914.2203547699999</v>
      </c>
      <c r="Y333" s="15">
        <v>1902.4279014699998</v>
      </c>
    </row>
    <row r="334" spans="1:25" ht="18" thickBot="1" x14ac:dyDescent="0.35">
      <c r="A334" s="11">
        <v>27</v>
      </c>
      <c r="B334" s="15">
        <v>1897.29870534</v>
      </c>
      <c r="C334" s="15">
        <v>1885.5875789299998</v>
      </c>
      <c r="D334" s="15">
        <v>1880.1618116699999</v>
      </c>
      <c r="E334" s="15">
        <v>1880.23841821</v>
      </c>
      <c r="F334" s="15">
        <v>1874.1803737799999</v>
      </c>
      <c r="G334" s="15">
        <v>1869.7506343799998</v>
      </c>
      <c r="H334" s="15">
        <v>1873.5874911999999</v>
      </c>
      <c r="I334" s="15">
        <v>1883.3552926499999</v>
      </c>
      <c r="J334" s="15">
        <v>1898.0686018899999</v>
      </c>
      <c r="K334" s="15">
        <v>1909.8390121</v>
      </c>
      <c r="L334" s="15">
        <v>1905.9948127299999</v>
      </c>
      <c r="M334" s="15">
        <v>1900.7615303599998</v>
      </c>
      <c r="N334" s="19">
        <v>1904.52932061</v>
      </c>
      <c r="O334" s="15">
        <v>1904.68221823</v>
      </c>
      <c r="P334" s="15">
        <v>1903.6815268599998</v>
      </c>
      <c r="Q334" s="15">
        <v>1903.9034097799999</v>
      </c>
      <c r="R334" s="15">
        <v>1902.27077345</v>
      </c>
      <c r="S334" s="15">
        <v>1898.0798341</v>
      </c>
      <c r="T334" s="15">
        <v>1903.5504222299999</v>
      </c>
      <c r="U334" s="15">
        <v>1900.9317163399999</v>
      </c>
      <c r="V334" s="15">
        <v>1903.76583183</v>
      </c>
      <c r="W334" s="15">
        <v>1906.5371800399998</v>
      </c>
      <c r="X334" s="15">
        <v>1899.4824030299999</v>
      </c>
      <c r="Y334" s="15">
        <v>1895.9545550999999</v>
      </c>
    </row>
    <row r="335" spans="1:25" ht="18" thickBot="1" x14ac:dyDescent="0.35">
      <c r="A335" s="11">
        <v>28</v>
      </c>
      <c r="B335" s="15">
        <v>1886.3549132599999</v>
      </c>
      <c r="C335" s="15">
        <v>1883.7969437299998</v>
      </c>
      <c r="D335" s="15">
        <v>1880.3673445299999</v>
      </c>
      <c r="E335" s="15">
        <v>1880.5821837999999</v>
      </c>
      <c r="F335" s="15">
        <v>1874.6234391199998</v>
      </c>
      <c r="G335" s="15">
        <v>1874.8456428299999</v>
      </c>
      <c r="H335" s="15">
        <v>1871.13688695</v>
      </c>
      <c r="I335" s="15">
        <v>1874.88386137</v>
      </c>
      <c r="J335" s="15">
        <v>1887.1756284799999</v>
      </c>
      <c r="K335" s="15">
        <v>1891.6905899599999</v>
      </c>
      <c r="L335" s="15">
        <v>1894.4874472099998</v>
      </c>
      <c r="M335" s="15">
        <v>1895.0386417899999</v>
      </c>
      <c r="N335" s="19">
        <v>1895.42826709</v>
      </c>
      <c r="O335" s="15">
        <v>1893.72178278</v>
      </c>
      <c r="P335" s="15">
        <v>1894.4914190999998</v>
      </c>
      <c r="Q335" s="15">
        <v>1897.9805922399999</v>
      </c>
      <c r="R335" s="15">
        <v>1898.6731876899998</v>
      </c>
      <c r="S335" s="15">
        <v>1894.8797370899999</v>
      </c>
      <c r="T335" s="15">
        <v>1898.0357902599999</v>
      </c>
      <c r="U335" s="15">
        <v>1892.3283388299999</v>
      </c>
      <c r="V335" s="15">
        <v>1891.3175615799998</v>
      </c>
      <c r="W335" s="15">
        <v>1892.3836096799998</v>
      </c>
      <c r="X335" s="15">
        <v>1890.5004428</v>
      </c>
      <c r="Y335" s="15">
        <v>1889.0287549699999</v>
      </c>
    </row>
    <row r="336" spans="1:25" ht="18" thickBot="1" x14ac:dyDescent="0.35">
      <c r="A336" s="11">
        <v>29</v>
      </c>
      <c r="B336" s="15">
        <v>1887.50293605</v>
      </c>
      <c r="C336" s="15">
        <v>1885.5577658799998</v>
      </c>
      <c r="D336" s="15">
        <v>1879.6200922599999</v>
      </c>
      <c r="E336" s="15">
        <v>1882.13163831</v>
      </c>
      <c r="F336" s="15">
        <v>1875.9307139099999</v>
      </c>
      <c r="G336" s="15">
        <v>1873.56760747</v>
      </c>
      <c r="H336" s="15">
        <v>1883.8690637299999</v>
      </c>
      <c r="I336" s="15">
        <v>1891.3963034899998</v>
      </c>
      <c r="J336" s="15">
        <v>1894.1309280999999</v>
      </c>
      <c r="K336" s="15">
        <v>1896.46724922</v>
      </c>
      <c r="L336" s="15">
        <v>1899.2341789</v>
      </c>
      <c r="M336" s="15">
        <v>1899.0104816599999</v>
      </c>
      <c r="N336" s="19">
        <v>1899.4693353799998</v>
      </c>
      <c r="O336" s="15">
        <v>1899.6765740999999</v>
      </c>
      <c r="P336" s="15">
        <v>1899.71917629</v>
      </c>
      <c r="Q336" s="15">
        <v>1898.99892901</v>
      </c>
      <c r="R336" s="15">
        <v>1898.85387965</v>
      </c>
      <c r="S336" s="15">
        <v>1888.23673637</v>
      </c>
      <c r="T336" s="15">
        <v>1888.52655138</v>
      </c>
      <c r="U336" s="15">
        <v>1894.7569127099998</v>
      </c>
      <c r="V336" s="15">
        <v>1898.8511594399999</v>
      </c>
      <c r="W336" s="15">
        <v>1899.06741829</v>
      </c>
      <c r="X336" s="15">
        <v>1893.1636548499998</v>
      </c>
      <c r="Y336" s="15">
        <v>1888.2940075699998</v>
      </c>
    </row>
    <row r="337" spans="1:25" ht="18" thickBot="1" x14ac:dyDescent="0.35">
      <c r="A337" s="11">
        <v>30</v>
      </c>
      <c r="B337" s="15">
        <v>1882.6188599299999</v>
      </c>
      <c r="C337" s="15">
        <v>1873.3564739799999</v>
      </c>
      <c r="D337" s="15">
        <v>1876.9168194599999</v>
      </c>
      <c r="E337" s="15">
        <v>1873.95796819</v>
      </c>
      <c r="F337" s="15">
        <v>1867.67095748</v>
      </c>
      <c r="G337" s="15">
        <v>1869.2085276099999</v>
      </c>
      <c r="H337" s="15">
        <v>1881.9460144</v>
      </c>
      <c r="I337" s="15">
        <v>1891.85647049</v>
      </c>
      <c r="J337" s="15">
        <v>1896.93295141</v>
      </c>
      <c r="K337" s="15">
        <v>1903.01779399</v>
      </c>
      <c r="L337" s="15">
        <v>1900.48318346</v>
      </c>
      <c r="M337" s="15">
        <v>1903.38203598</v>
      </c>
      <c r="N337" s="19">
        <v>1903.8960435199999</v>
      </c>
      <c r="O337" s="15">
        <v>1903.8311999799998</v>
      </c>
      <c r="P337" s="15">
        <v>1899.5491194399999</v>
      </c>
      <c r="Q337" s="15">
        <v>1903.8100010199998</v>
      </c>
      <c r="R337" s="15">
        <v>1901.8983499699998</v>
      </c>
      <c r="S337" s="15">
        <v>1896.2058052499999</v>
      </c>
      <c r="T337" s="15">
        <v>1895.4529434699998</v>
      </c>
      <c r="U337" s="15">
        <v>1898.5374522899999</v>
      </c>
      <c r="V337" s="15">
        <v>1897.3120638199998</v>
      </c>
      <c r="W337" s="15">
        <v>1898.0540976699999</v>
      </c>
      <c r="X337" s="15">
        <v>1889.3309889</v>
      </c>
      <c r="Y337" s="15">
        <v>1889.4669540499999</v>
      </c>
    </row>
    <row r="339" spans="1:25" x14ac:dyDescent="0.3">
      <c r="A339" s="91" t="s">
        <v>92</v>
      </c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R339" s="75">
        <f>R201</f>
        <v>645902.76227337541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2" t="s">
        <v>51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1:25" ht="16.5" customHeight="1" thickBot="1" x14ac:dyDescent="0.35">
      <c r="A342" s="93"/>
      <c r="B342" s="94"/>
      <c r="C342" s="94"/>
      <c r="D342" s="94"/>
      <c r="E342" s="94"/>
      <c r="F342" s="94"/>
      <c r="G342" s="94"/>
      <c r="H342" s="94"/>
      <c r="I342" s="94"/>
      <c r="J342" s="94"/>
      <c r="K342" s="95"/>
      <c r="L342" s="99" t="s">
        <v>31</v>
      </c>
      <c r="M342" s="99"/>
      <c r="N342" s="99"/>
      <c r="O342" s="100"/>
    </row>
    <row r="343" spans="1:25" ht="18" thickBot="1" x14ac:dyDescent="0.35">
      <c r="A343" s="96"/>
      <c r="B343" s="97"/>
      <c r="C343" s="97"/>
      <c r="D343" s="97"/>
      <c r="E343" s="97"/>
      <c r="F343" s="97"/>
      <c r="G343" s="97"/>
      <c r="H343" s="97"/>
      <c r="I343" s="97"/>
      <c r="J343" s="97"/>
      <c r="K343" s="98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86" t="s">
        <v>93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8"/>
      <c r="L344" s="30">
        <v>1120266</v>
      </c>
      <c r="M344" s="17">
        <v>1322932</v>
      </c>
      <c r="N344" s="30">
        <v>1551145</v>
      </c>
      <c r="O344" s="17">
        <v>1326815</v>
      </c>
    </row>
    <row r="346" spans="1:25" x14ac:dyDescent="0.3">
      <c r="A346" s="108" t="s">
        <v>52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1:25" ht="42.75" customHeight="1" x14ac:dyDescent="0.3">
      <c r="A347" s="109" t="s">
        <v>53</v>
      </c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1:25" x14ac:dyDescent="0.3">
      <c r="A348" s="3"/>
    </row>
    <row r="349" spans="1:25" ht="18" thickBot="1" x14ac:dyDescent="0.35">
      <c r="A349" s="91" t="s">
        <v>54</v>
      </c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1:25" ht="18" thickBot="1" x14ac:dyDescent="0.35">
      <c r="A350" s="101" t="s">
        <v>0</v>
      </c>
      <c r="B350" s="103" t="s">
        <v>62</v>
      </c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5"/>
    </row>
    <row r="351" spans="1:25" ht="33.75" thickBot="1" x14ac:dyDescent="0.35">
      <c r="A351" s="102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2988.40936629</v>
      </c>
      <c r="C352" s="15">
        <v>2990.90098188</v>
      </c>
      <c r="D352" s="15">
        <v>2991.1491923600001</v>
      </c>
      <c r="E352" s="15">
        <v>2996.9074746000001</v>
      </c>
      <c r="F352" s="15">
        <v>2997.1018005199999</v>
      </c>
      <c r="G352" s="15">
        <v>2999.98971949</v>
      </c>
      <c r="H352" s="15">
        <v>3003.4506595999997</v>
      </c>
      <c r="I352" s="15">
        <v>3003.6595177599997</v>
      </c>
      <c r="J352" s="15">
        <v>3004.05205161</v>
      </c>
      <c r="K352" s="15">
        <v>3004.0243771700002</v>
      </c>
      <c r="L352" s="15">
        <v>3003.8413090899999</v>
      </c>
      <c r="M352" s="15">
        <v>3001.5122786699999</v>
      </c>
      <c r="N352" s="17">
        <v>3000.3535066899999</v>
      </c>
      <c r="O352" s="18">
        <v>3000.4589350599999</v>
      </c>
      <c r="P352" s="18">
        <v>3001.18921181</v>
      </c>
      <c r="Q352" s="18">
        <v>3001.6242754</v>
      </c>
      <c r="R352" s="18">
        <v>2994.5689940699999</v>
      </c>
      <c r="S352" s="18">
        <v>2994.6291234599998</v>
      </c>
      <c r="T352" s="18">
        <v>3001.42021325</v>
      </c>
      <c r="U352" s="18">
        <v>3000.84643074</v>
      </c>
      <c r="V352" s="18">
        <v>3000.52985876</v>
      </c>
      <c r="W352" s="18">
        <v>3000.0822108299999</v>
      </c>
      <c r="X352" s="18">
        <v>3000.13399192</v>
      </c>
      <c r="Y352" s="18">
        <v>2996.4283876300001</v>
      </c>
    </row>
    <row r="353" spans="1:25" ht="18" thickBot="1" x14ac:dyDescent="0.35">
      <c r="A353" s="11">
        <v>2</v>
      </c>
      <c r="B353" s="15">
        <v>2984.1876034499996</v>
      </c>
      <c r="C353" s="15">
        <v>2983.3932311100002</v>
      </c>
      <c r="D353" s="15">
        <v>2977.51687739</v>
      </c>
      <c r="E353" s="15">
        <v>2973.3819033200002</v>
      </c>
      <c r="F353" s="15">
        <v>2973.3782529699997</v>
      </c>
      <c r="G353" s="15">
        <v>2979.4980379100002</v>
      </c>
      <c r="H353" s="15">
        <v>2983.2219983999998</v>
      </c>
      <c r="I353" s="15">
        <v>2991.1477775999997</v>
      </c>
      <c r="J353" s="15">
        <v>3005.0834404299999</v>
      </c>
      <c r="K353" s="15">
        <v>3010.7732196299999</v>
      </c>
      <c r="L353" s="15">
        <v>3023.2320580999999</v>
      </c>
      <c r="M353" s="15">
        <v>3023.1398436200002</v>
      </c>
      <c r="N353" s="19">
        <v>3022.9717269299999</v>
      </c>
      <c r="O353" s="15">
        <v>3022.8377785899997</v>
      </c>
      <c r="P353" s="15">
        <v>3022.9844301099997</v>
      </c>
      <c r="Q353" s="15">
        <v>3022.9748571200003</v>
      </c>
      <c r="R353" s="15">
        <v>3022.97045131</v>
      </c>
      <c r="S353" s="15">
        <v>3019.8951002999997</v>
      </c>
      <c r="T353" s="15">
        <v>3019.9692623699998</v>
      </c>
      <c r="U353" s="15">
        <v>3022.85080311</v>
      </c>
      <c r="V353" s="15">
        <v>3022.94687419</v>
      </c>
      <c r="W353" s="15">
        <v>3022.6159498299999</v>
      </c>
      <c r="X353" s="15">
        <v>3022.0713804499997</v>
      </c>
      <c r="Y353" s="15">
        <v>3015.3493863399999</v>
      </c>
    </row>
    <row r="354" spans="1:25" ht="18" thickBot="1" x14ac:dyDescent="0.35">
      <c r="A354" s="11">
        <v>3</v>
      </c>
      <c r="B354" s="15">
        <v>3016.0104284099998</v>
      </c>
      <c r="C354" s="15">
        <v>3015.50481012</v>
      </c>
      <c r="D354" s="15">
        <v>3009.3102203799999</v>
      </c>
      <c r="E354" s="15">
        <v>3009.5771066100001</v>
      </c>
      <c r="F354" s="15">
        <v>3009.5282382299997</v>
      </c>
      <c r="G354" s="15">
        <v>3012.8782454099996</v>
      </c>
      <c r="H354" s="15">
        <v>3019.6429233399999</v>
      </c>
      <c r="I354" s="15">
        <v>3023.2201553999998</v>
      </c>
      <c r="J354" s="15">
        <v>3023.6904381899999</v>
      </c>
      <c r="K354" s="15">
        <v>3024.0985536900002</v>
      </c>
      <c r="L354" s="15">
        <v>3024.1363938899999</v>
      </c>
      <c r="M354" s="15">
        <v>3024.0733530000002</v>
      </c>
      <c r="N354" s="19">
        <v>3023.8958899599997</v>
      </c>
      <c r="O354" s="15">
        <v>3023.7922538299999</v>
      </c>
      <c r="P354" s="15">
        <v>3023.8721623799997</v>
      </c>
      <c r="Q354" s="15">
        <v>3023.8296087899998</v>
      </c>
      <c r="R354" s="15">
        <v>3023.68051741</v>
      </c>
      <c r="S354" s="15">
        <v>3023.9872774700002</v>
      </c>
      <c r="T354" s="15">
        <v>3024.0780968099998</v>
      </c>
      <c r="U354" s="15">
        <v>3023.5154489399997</v>
      </c>
      <c r="V354" s="15">
        <v>3023.6950969699997</v>
      </c>
      <c r="W354" s="15">
        <v>3023.6057110400002</v>
      </c>
      <c r="X354" s="15">
        <v>3023.2205036599998</v>
      </c>
      <c r="Y354" s="15">
        <v>3019.7398011299997</v>
      </c>
    </row>
    <row r="355" spans="1:25" ht="18" thickBot="1" x14ac:dyDescent="0.35">
      <c r="A355" s="11">
        <v>4</v>
      </c>
      <c r="B355" s="15">
        <v>3015.04204321</v>
      </c>
      <c r="C355" s="15">
        <v>3008.4847808299996</v>
      </c>
      <c r="D355" s="15">
        <v>3005.6502156800002</v>
      </c>
      <c r="E355" s="15">
        <v>3005.5447184700001</v>
      </c>
      <c r="F355" s="15">
        <v>3005.5954054199997</v>
      </c>
      <c r="G355" s="15">
        <v>3008.9472442399997</v>
      </c>
      <c r="H355" s="15">
        <v>3018.3039107899999</v>
      </c>
      <c r="I355" s="15">
        <v>3022.1105905899999</v>
      </c>
      <c r="J355" s="15">
        <v>3022.6237033100001</v>
      </c>
      <c r="K355" s="15">
        <v>3023.1660292199999</v>
      </c>
      <c r="L355" s="15">
        <v>3023.2221344999998</v>
      </c>
      <c r="M355" s="15">
        <v>3023.06697493</v>
      </c>
      <c r="N355" s="19">
        <v>3022.81601452</v>
      </c>
      <c r="O355" s="15">
        <v>3022.8730058599999</v>
      </c>
      <c r="P355" s="15">
        <v>3023.0326708099997</v>
      </c>
      <c r="Q355" s="15">
        <v>3022.9661471899999</v>
      </c>
      <c r="R355" s="15">
        <v>3022.9306996700002</v>
      </c>
      <c r="S355" s="15">
        <v>3022.90299177</v>
      </c>
      <c r="T355" s="15">
        <v>3023.0516629199997</v>
      </c>
      <c r="U355" s="15">
        <v>3022.6004919399998</v>
      </c>
      <c r="V355" s="15">
        <v>3022.7039793499998</v>
      </c>
      <c r="W355" s="15">
        <v>3022.63487949</v>
      </c>
      <c r="X355" s="15">
        <v>3022.0236370799998</v>
      </c>
      <c r="Y355" s="15">
        <v>3015.2139443900001</v>
      </c>
    </row>
    <row r="356" spans="1:25" ht="18" thickBot="1" x14ac:dyDescent="0.35">
      <c r="A356" s="11">
        <v>5</v>
      </c>
      <c r="B356" s="15">
        <v>3014.81526605</v>
      </c>
      <c r="C356" s="15">
        <v>3014.49328818</v>
      </c>
      <c r="D356" s="15">
        <v>3011.6986318699996</v>
      </c>
      <c r="E356" s="15">
        <v>3011.5459595500001</v>
      </c>
      <c r="F356" s="15">
        <v>3011.5850720899998</v>
      </c>
      <c r="G356" s="15">
        <v>3000.55494555</v>
      </c>
      <c r="H356" s="15">
        <v>2981.0034096899999</v>
      </c>
      <c r="I356" s="15">
        <v>2977.2810090600001</v>
      </c>
      <c r="J356" s="15">
        <v>2999.8296148899999</v>
      </c>
      <c r="K356" s="15">
        <v>3002.5041241499998</v>
      </c>
      <c r="L356" s="15">
        <v>2999.6477704499998</v>
      </c>
      <c r="M356" s="15">
        <v>2997.2121653199997</v>
      </c>
      <c r="N356" s="19">
        <v>3002.3289574400001</v>
      </c>
      <c r="O356" s="15">
        <v>3005.1900184199999</v>
      </c>
      <c r="P356" s="15">
        <v>3005.2789858000001</v>
      </c>
      <c r="Q356" s="15">
        <v>3005.4272008799999</v>
      </c>
      <c r="R356" s="15">
        <v>3005.4467845599997</v>
      </c>
      <c r="S356" s="15">
        <v>3004.5266269999997</v>
      </c>
      <c r="T356" s="15">
        <v>3000.2303772199998</v>
      </c>
      <c r="U356" s="15">
        <v>2998.4539984500002</v>
      </c>
      <c r="V356" s="15">
        <v>2998.4725174499999</v>
      </c>
      <c r="W356" s="15">
        <v>3000.52195385</v>
      </c>
      <c r="X356" s="15">
        <v>3003.3086313700001</v>
      </c>
      <c r="Y356" s="15">
        <v>3007.6827433899998</v>
      </c>
    </row>
    <row r="357" spans="1:25" ht="18" thickBot="1" x14ac:dyDescent="0.35">
      <c r="A357" s="11">
        <v>6</v>
      </c>
      <c r="B357" s="15">
        <v>3001.65313767</v>
      </c>
      <c r="C357" s="15">
        <v>3001.2330405500002</v>
      </c>
      <c r="D357" s="15">
        <v>3001.5857861099998</v>
      </c>
      <c r="E357" s="15">
        <v>3001.6672103300002</v>
      </c>
      <c r="F357" s="15">
        <v>3001.82747436</v>
      </c>
      <c r="G357" s="15">
        <v>2981.2424065999999</v>
      </c>
      <c r="H357" s="15">
        <v>2986.90514846</v>
      </c>
      <c r="I357" s="15">
        <v>2981.0081712899996</v>
      </c>
      <c r="J357" s="15">
        <v>2979.86850856</v>
      </c>
      <c r="K357" s="15">
        <v>2978.8540149199998</v>
      </c>
      <c r="L357" s="15">
        <v>2981.4931264499996</v>
      </c>
      <c r="M357" s="15">
        <v>2979.6585523600002</v>
      </c>
      <c r="N357" s="19">
        <v>2979.0114343599998</v>
      </c>
      <c r="O357" s="15">
        <v>2979.3792605699996</v>
      </c>
      <c r="P357" s="15">
        <v>2981.4168006999998</v>
      </c>
      <c r="Q357" s="15">
        <v>2983.5653712799999</v>
      </c>
      <c r="R357" s="15">
        <v>2984.5261633200003</v>
      </c>
      <c r="S357" s="15">
        <v>2986.4420065999998</v>
      </c>
      <c r="T357" s="15">
        <v>2985.5131887699999</v>
      </c>
      <c r="U357" s="15">
        <v>2982.6643964299997</v>
      </c>
      <c r="V357" s="15">
        <v>2979.63578246</v>
      </c>
      <c r="W357" s="15">
        <v>2979.5781981</v>
      </c>
      <c r="X357" s="15">
        <v>2992.2153826600002</v>
      </c>
      <c r="Y357" s="15">
        <v>2992.0757150300001</v>
      </c>
    </row>
    <row r="358" spans="1:25" ht="18" thickBot="1" x14ac:dyDescent="0.35">
      <c r="A358" s="11">
        <v>7</v>
      </c>
      <c r="B358" s="15">
        <v>2996.7432824699999</v>
      </c>
      <c r="C358" s="15">
        <v>2992.9178517099999</v>
      </c>
      <c r="D358" s="15">
        <v>2993.1263597699999</v>
      </c>
      <c r="E358" s="15">
        <v>2993.4954301900002</v>
      </c>
      <c r="F358" s="15">
        <v>2993.6564041500001</v>
      </c>
      <c r="G358" s="15">
        <v>2990.3265808499996</v>
      </c>
      <c r="H358" s="15">
        <v>2988.4191371699999</v>
      </c>
      <c r="I358" s="15">
        <v>2983.1036688600002</v>
      </c>
      <c r="J358" s="15">
        <v>2981.9311083399998</v>
      </c>
      <c r="K358" s="15">
        <v>2981.03951525</v>
      </c>
      <c r="L358" s="15">
        <v>2980.5478363099996</v>
      </c>
      <c r="M358" s="15">
        <v>2980.4726307899996</v>
      </c>
      <c r="N358" s="19">
        <v>2980.7708784800002</v>
      </c>
      <c r="O358" s="15">
        <v>2981.13554058</v>
      </c>
      <c r="P358" s="15">
        <v>2981.4181298999997</v>
      </c>
      <c r="Q358" s="15">
        <v>2981.8343138199998</v>
      </c>
      <c r="R358" s="15">
        <v>2981.8813638299998</v>
      </c>
      <c r="S358" s="15">
        <v>2981.9393016700001</v>
      </c>
      <c r="T358" s="15">
        <v>2983.0570361999999</v>
      </c>
      <c r="U358" s="15">
        <v>2982.0330870799999</v>
      </c>
      <c r="V358" s="15">
        <v>2982.3222131799998</v>
      </c>
      <c r="W358" s="15">
        <v>2981.88121301</v>
      </c>
      <c r="X358" s="15">
        <v>2993.9411140899997</v>
      </c>
      <c r="Y358" s="15">
        <v>2993.6072683699999</v>
      </c>
    </row>
    <row r="359" spans="1:25" ht="18" thickBot="1" x14ac:dyDescent="0.35">
      <c r="A359" s="11">
        <v>8</v>
      </c>
      <c r="B359" s="15">
        <v>3003.6567196000001</v>
      </c>
      <c r="C359" s="15">
        <v>3003.2373939399999</v>
      </c>
      <c r="D359" s="15">
        <v>3003.54267119</v>
      </c>
      <c r="E359" s="15">
        <v>3003.5564582100001</v>
      </c>
      <c r="F359" s="15">
        <v>3004.1098636199999</v>
      </c>
      <c r="G359" s="15">
        <v>2993.8928024800002</v>
      </c>
      <c r="H359" s="15">
        <v>2988.2993309999997</v>
      </c>
      <c r="I359" s="15">
        <v>2983.0001324999998</v>
      </c>
      <c r="J359" s="15">
        <v>2989.4715175599999</v>
      </c>
      <c r="K359" s="15">
        <v>2994.12293929</v>
      </c>
      <c r="L359" s="15">
        <v>2993.15938142</v>
      </c>
      <c r="M359" s="15">
        <v>2992.9617165300001</v>
      </c>
      <c r="N359" s="19">
        <v>2992.7783818599996</v>
      </c>
      <c r="O359" s="15">
        <v>2994.0022384499998</v>
      </c>
      <c r="P359" s="15">
        <v>2995.7495416699999</v>
      </c>
      <c r="Q359" s="15">
        <v>2996.7993348999998</v>
      </c>
      <c r="R359" s="15">
        <v>2987.9871956000002</v>
      </c>
      <c r="S359" s="15">
        <v>2990.5131354700002</v>
      </c>
      <c r="T359" s="15">
        <v>2986.7617991900001</v>
      </c>
      <c r="U359" s="15">
        <v>2983.1295292999998</v>
      </c>
      <c r="V359" s="15">
        <v>2978.59741115</v>
      </c>
      <c r="W359" s="15">
        <v>2983.7405879900002</v>
      </c>
      <c r="X359" s="15">
        <v>2995.15806892</v>
      </c>
      <c r="Y359" s="15">
        <v>2990.1201405699999</v>
      </c>
    </row>
    <row r="360" spans="1:25" ht="18" thickBot="1" x14ac:dyDescent="0.35">
      <c r="A360" s="11">
        <v>9</v>
      </c>
      <c r="B360" s="15">
        <v>2995.2571113999998</v>
      </c>
      <c r="C360" s="15">
        <v>2995.7765861799999</v>
      </c>
      <c r="D360" s="15">
        <v>2992.85793573</v>
      </c>
      <c r="E360" s="15">
        <v>2992.3902374599998</v>
      </c>
      <c r="F360" s="15">
        <v>2989.3008277599997</v>
      </c>
      <c r="G360" s="15">
        <v>2990.5664439400002</v>
      </c>
      <c r="H360" s="15">
        <v>2984.6023402899996</v>
      </c>
      <c r="I360" s="15">
        <v>2982.5290288599999</v>
      </c>
      <c r="J360" s="15">
        <v>2983.2114617699999</v>
      </c>
      <c r="K360" s="15">
        <v>2994.9944655200002</v>
      </c>
      <c r="L360" s="15">
        <v>2993.8049372599999</v>
      </c>
      <c r="M360" s="15">
        <v>2993.7115745799997</v>
      </c>
      <c r="N360" s="19">
        <v>2984.0835456099999</v>
      </c>
      <c r="O360" s="15">
        <v>2985.18140928</v>
      </c>
      <c r="P360" s="15">
        <v>2986.4039177899999</v>
      </c>
      <c r="Q360" s="15">
        <v>2988.5943501799998</v>
      </c>
      <c r="R360" s="15">
        <v>2981.3262288700003</v>
      </c>
      <c r="S360" s="15">
        <v>2978.6825096600001</v>
      </c>
      <c r="T360" s="15">
        <v>2979.6395567200002</v>
      </c>
      <c r="U360" s="15">
        <v>2985.4106322000002</v>
      </c>
      <c r="V360" s="15">
        <v>2981.8649321199996</v>
      </c>
      <c r="W360" s="15">
        <v>2982.4591615899999</v>
      </c>
      <c r="X360" s="15">
        <v>2998.9584132599998</v>
      </c>
      <c r="Y360" s="15">
        <v>2995.3893507999996</v>
      </c>
    </row>
    <row r="361" spans="1:25" ht="18" thickBot="1" x14ac:dyDescent="0.35">
      <c r="A361" s="11">
        <v>10</v>
      </c>
      <c r="B361" s="15">
        <v>2982.8608896299997</v>
      </c>
      <c r="C361" s="15">
        <v>2982.5438438699998</v>
      </c>
      <c r="D361" s="15">
        <v>2982.9404531699997</v>
      </c>
      <c r="E361" s="15">
        <v>2982.8950061800001</v>
      </c>
      <c r="F361" s="15">
        <v>2982.9889909899998</v>
      </c>
      <c r="G361" s="15">
        <v>2984.0025352299999</v>
      </c>
      <c r="H361" s="15">
        <v>2979.41494745</v>
      </c>
      <c r="I361" s="15">
        <v>2981.683</v>
      </c>
      <c r="J361" s="15">
        <v>2979.9934565199997</v>
      </c>
      <c r="K361" s="15">
        <v>2984.79244212</v>
      </c>
      <c r="L361" s="15">
        <v>2986.6127842700002</v>
      </c>
      <c r="M361" s="15">
        <v>2987.4484822700001</v>
      </c>
      <c r="N361" s="19">
        <v>2981.58768263</v>
      </c>
      <c r="O361" s="15">
        <v>2989.2266471099997</v>
      </c>
      <c r="P361" s="15">
        <v>2992.4485750399999</v>
      </c>
      <c r="Q361" s="15">
        <v>2993.7139404099999</v>
      </c>
      <c r="R361" s="15">
        <v>2993.4816558699999</v>
      </c>
      <c r="S361" s="15">
        <v>2990.7893156499999</v>
      </c>
      <c r="T361" s="15">
        <v>2990.0530784899997</v>
      </c>
      <c r="U361" s="15">
        <v>2984.85570448</v>
      </c>
      <c r="V361" s="15">
        <v>2981.8243324499999</v>
      </c>
      <c r="W361" s="15">
        <v>2982.9380042799999</v>
      </c>
      <c r="X361" s="15">
        <v>2987.4748139600001</v>
      </c>
      <c r="Y361" s="15">
        <v>2988.7722145599996</v>
      </c>
    </row>
    <row r="362" spans="1:25" ht="18" thickBot="1" x14ac:dyDescent="0.35">
      <c r="A362" s="11">
        <v>11</v>
      </c>
      <c r="B362" s="15">
        <v>2980.5615667099996</v>
      </c>
      <c r="C362" s="15">
        <v>2981.9269861899998</v>
      </c>
      <c r="D362" s="15">
        <v>2983.2682140699999</v>
      </c>
      <c r="E362" s="15">
        <v>2983.3863076799998</v>
      </c>
      <c r="F362" s="15">
        <v>2983.4379805499998</v>
      </c>
      <c r="G362" s="15">
        <v>2987.5331885700002</v>
      </c>
      <c r="H362" s="15">
        <v>2991.6570991799999</v>
      </c>
      <c r="I362" s="15">
        <v>2981.3073370099996</v>
      </c>
      <c r="J362" s="15">
        <v>2980.6188059800002</v>
      </c>
      <c r="K362" s="15">
        <v>2994.1233008899999</v>
      </c>
      <c r="L362" s="15">
        <v>2995.0993014599999</v>
      </c>
      <c r="M362" s="15">
        <v>2994.0181824199999</v>
      </c>
      <c r="N362" s="19">
        <v>2993.0688907799999</v>
      </c>
      <c r="O362" s="15">
        <v>2995.75543535</v>
      </c>
      <c r="P362" s="15">
        <v>2991.6129878099996</v>
      </c>
      <c r="Q362" s="15">
        <v>2991.5925438199997</v>
      </c>
      <c r="R362" s="15">
        <v>2990.9220759599998</v>
      </c>
      <c r="S362" s="15">
        <v>2992.5311545999998</v>
      </c>
      <c r="T362" s="15">
        <v>2990.4815077899998</v>
      </c>
      <c r="U362" s="15">
        <v>2984.72116035</v>
      </c>
      <c r="V362" s="15">
        <v>2979.9423642199999</v>
      </c>
      <c r="W362" s="15">
        <v>2980.1173075299998</v>
      </c>
      <c r="X362" s="15">
        <v>2994.9938992499997</v>
      </c>
      <c r="Y362" s="15">
        <v>2984.6841151200001</v>
      </c>
    </row>
    <row r="363" spans="1:25" ht="18" thickBot="1" x14ac:dyDescent="0.35">
      <c r="A363" s="11">
        <v>12</v>
      </c>
      <c r="B363" s="15">
        <v>2993.8247921699999</v>
      </c>
      <c r="C363" s="15">
        <v>2987.78054462</v>
      </c>
      <c r="D363" s="15">
        <v>2989.0394321099998</v>
      </c>
      <c r="E363" s="15">
        <v>2989.1811258499997</v>
      </c>
      <c r="F363" s="15">
        <v>2989.1631689800001</v>
      </c>
      <c r="G363" s="15">
        <v>2987.9121971299996</v>
      </c>
      <c r="H363" s="15">
        <v>2988.9664334099998</v>
      </c>
      <c r="I363" s="15">
        <v>2991.2107938200002</v>
      </c>
      <c r="J363" s="15">
        <v>2994.97234123</v>
      </c>
      <c r="K363" s="15">
        <v>2994.7096986699999</v>
      </c>
      <c r="L363" s="15">
        <v>2994.52671887</v>
      </c>
      <c r="M363" s="15">
        <v>2994.5148120299996</v>
      </c>
      <c r="N363" s="19">
        <v>2994.4612423899998</v>
      </c>
      <c r="O363" s="15">
        <v>2997.5740689299996</v>
      </c>
      <c r="P363" s="15">
        <v>2997.5940254900001</v>
      </c>
      <c r="Q363" s="15">
        <v>2996.5959253999999</v>
      </c>
      <c r="R363" s="15">
        <v>2995.6426054099998</v>
      </c>
      <c r="S363" s="15">
        <v>2995.6855538599998</v>
      </c>
      <c r="T363" s="15">
        <v>2995.6153299699999</v>
      </c>
      <c r="U363" s="15">
        <v>2995.6288500199998</v>
      </c>
      <c r="V363" s="15">
        <v>2995.6055569699997</v>
      </c>
      <c r="W363" s="15">
        <v>2997.65106664</v>
      </c>
      <c r="X363" s="15">
        <v>2993.6186927899998</v>
      </c>
      <c r="Y363" s="15">
        <v>2994.7815802099999</v>
      </c>
    </row>
    <row r="364" spans="1:25" ht="18" thickBot="1" x14ac:dyDescent="0.35">
      <c r="A364" s="11">
        <v>13</v>
      </c>
      <c r="B364" s="15">
        <v>2989.4583276999997</v>
      </c>
      <c r="C364" s="15">
        <v>2989.9793989</v>
      </c>
      <c r="D364" s="15">
        <v>2990.2052337599998</v>
      </c>
      <c r="E364" s="15">
        <v>2987.07726439</v>
      </c>
      <c r="F364" s="15">
        <v>2987.0607346900001</v>
      </c>
      <c r="G364" s="15">
        <v>2993.2532343600001</v>
      </c>
      <c r="H364" s="15">
        <v>2991.2904703299996</v>
      </c>
      <c r="I364" s="15">
        <v>2984.8033659099997</v>
      </c>
      <c r="J364" s="15">
        <v>2983.9576474</v>
      </c>
      <c r="K364" s="15">
        <v>2995.2607503899999</v>
      </c>
      <c r="L364" s="15">
        <v>2996.7096088200001</v>
      </c>
      <c r="M364" s="15">
        <v>2992.6767828699999</v>
      </c>
      <c r="N364" s="19">
        <v>2992.5451764699997</v>
      </c>
      <c r="O364" s="15">
        <v>2990.2754153000001</v>
      </c>
      <c r="P364" s="15">
        <v>2988.7102521699999</v>
      </c>
      <c r="Q364" s="15">
        <v>2992.1654051999999</v>
      </c>
      <c r="R364" s="15">
        <v>2987.4204955599998</v>
      </c>
      <c r="S364" s="15">
        <v>2989.23382941</v>
      </c>
      <c r="T364" s="15">
        <v>2990.0687921399999</v>
      </c>
      <c r="U364" s="15">
        <v>2986.1526491299996</v>
      </c>
      <c r="V364" s="15">
        <v>2988.9817967200001</v>
      </c>
      <c r="W364" s="15">
        <v>2987.9509155000001</v>
      </c>
      <c r="X364" s="15">
        <v>2990.31933424</v>
      </c>
      <c r="Y364" s="15">
        <v>2989.0343537100002</v>
      </c>
    </row>
    <row r="365" spans="1:25" ht="18" thickBot="1" x14ac:dyDescent="0.35">
      <c r="A365" s="11">
        <v>14</v>
      </c>
      <c r="B365" s="15">
        <v>2996.6904806099997</v>
      </c>
      <c r="C365" s="15">
        <v>2997.04234873</v>
      </c>
      <c r="D365" s="15">
        <v>2990.5483076099999</v>
      </c>
      <c r="E365" s="15">
        <v>2990.6942089099998</v>
      </c>
      <c r="F365" s="15">
        <v>2990.67779832</v>
      </c>
      <c r="G365" s="15">
        <v>2989.1199586799999</v>
      </c>
      <c r="H365" s="15">
        <v>2994.86758964</v>
      </c>
      <c r="I365" s="15">
        <v>2984.2221198499997</v>
      </c>
      <c r="J365" s="15">
        <v>2994.0484216700002</v>
      </c>
      <c r="K365" s="15">
        <v>2997.2761554599997</v>
      </c>
      <c r="L365" s="15">
        <v>3000.2646556499999</v>
      </c>
      <c r="M365" s="15">
        <v>2996.61661503</v>
      </c>
      <c r="N365" s="19">
        <v>2996.6466239599999</v>
      </c>
      <c r="O365" s="15">
        <v>2994.9670921900001</v>
      </c>
      <c r="P365" s="15">
        <v>2993.23769623</v>
      </c>
      <c r="Q365" s="15">
        <v>2989.5903690700002</v>
      </c>
      <c r="R365" s="15">
        <v>2992.26635992</v>
      </c>
      <c r="S365" s="15">
        <v>2995.0085673500002</v>
      </c>
      <c r="T365" s="15">
        <v>2993.9933957500002</v>
      </c>
      <c r="U365" s="15">
        <v>2991.3620059700002</v>
      </c>
      <c r="V365" s="15">
        <v>2995.0667174499999</v>
      </c>
      <c r="W365" s="15">
        <v>2987.4839426799999</v>
      </c>
      <c r="X365" s="15">
        <v>2999.4896027199998</v>
      </c>
      <c r="Y365" s="15">
        <v>2989.5510140499996</v>
      </c>
    </row>
    <row r="366" spans="1:25" ht="18" thickBot="1" x14ac:dyDescent="0.35">
      <c r="A366" s="11">
        <v>15</v>
      </c>
      <c r="B366" s="15">
        <v>2982.22246709</v>
      </c>
      <c r="C366" s="15">
        <v>2982.8250568099998</v>
      </c>
      <c r="D366" s="15">
        <v>2978.8473673399999</v>
      </c>
      <c r="E366" s="15">
        <v>2982.5000437599997</v>
      </c>
      <c r="F366" s="15">
        <v>2977.5516657499998</v>
      </c>
      <c r="G366" s="15">
        <v>2988.41925399</v>
      </c>
      <c r="H366" s="15">
        <v>2982.81018752</v>
      </c>
      <c r="I366" s="15">
        <v>2984.5654205300002</v>
      </c>
      <c r="J366" s="15">
        <v>2991.8501034599999</v>
      </c>
      <c r="K366" s="15">
        <v>3005.3904698000001</v>
      </c>
      <c r="L366" s="15">
        <v>3008.0024295099997</v>
      </c>
      <c r="M366" s="15">
        <v>3007.3344394199999</v>
      </c>
      <c r="N366" s="19">
        <v>3000.3360941999999</v>
      </c>
      <c r="O366" s="15">
        <v>2997.0535292299996</v>
      </c>
      <c r="P366" s="15">
        <v>2997.11779643</v>
      </c>
      <c r="Q366" s="15">
        <v>2996.2603761400001</v>
      </c>
      <c r="R366" s="15">
        <v>2988.3796644499998</v>
      </c>
      <c r="S366" s="15">
        <v>2984.7348717899999</v>
      </c>
      <c r="T366" s="15">
        <v>2983.7109033399997</v>
      </c>
      <c r="U366" s="15">
        <v>2983.1798780099998</v>
      </c>
      <c r="V366" s="15">
        <v>2984.83289573</v>
      </c>
      <c r="W366" s="15">
        <v>2971.8999707899998</v>
      </c>
      <c r="X366" s="15">
        <v>2983.9875314599999</v>
      </c>
      <c r="Y366" s="15">
        <v>2970.6379606599999</v>
      </c>
    </row>
    <row r="367" spans="1:25" ht="18" thickBot="1" x14ac:dyDescent="0.35">
      <c r="A367" s="11">
        <v>16</v>
      </c>
      <c r="B367" s="15">
        <v>2997.7562527599998</v>
      </c>
      <c r="C367" s="15">
        <v>2994.1689419099998</v>
      </c>
      <c r="D367" s="15">
        <v>2994.88500617</v>
      </c>
      <c r="E367" s="15">
        <v>2994.6465257499999</v>
      </c>
      <c r="F367" s="15">
        <v>2994.6649658599999</v>
      </c>
      <c r="G367" s="15">
        <v>2997.2641871000001</v>
      </c>
      <c r="H367" s="15">
        <v>2997.78290771</v>
      </c>
      <c r="I367" s="15">
        <v>2993.9359935299999</v>
      </c>
      <c r="J367" s="15">
        <v>3002.10594154</v>
      </c>
      <c r="K367" s="15">
        <v>3008.6853567599996</v>
      </c>
      <c r="L367" s="15">
        <v>3010.9832157899996</v>
      </c>
      <c r="M367" s="15">
        <v>3011.5559130199999</v>
      </c>
      <c r="N367" s="19">
        <v>3004.34864763</v>
      </c>
      <c r="O367" s="15">
        <v>3004.1606948200001</v>
      </c>
      <c r="P367" s="15">
        <v>3003.30369088</v>
      </c>
      <c r="Q367" s="15">
        <v>3002.41009416</v>
      </c>
      <c r="R367" s="15">
        <v>3004.2668945800001</v>
      </c>
      <c r="S367" s="15">
        <v>3001.7555574399998</v>
      </c>
      <c r="T367" s="15">
        <v>3001.33232808</v>
      </c>
      <c r="U367" s="15">
        <v>2992.4574229300001</v>
      </c>
      <c r="V367" s="15">
        <v>2990.4261870999999</v>
      </c>
      <c r="W367" s="15">
        <v>2994.76402121</v>
      </c>
      <c r="X367" s="15">
        <v>2995.4847051800002</v>
      </c>
      <c r="Y367" s="15">
        <v>2996.01673626</v>
      </c>
    </row>
    <row r="368" spans="1:25" ht="18" thickBot="1" x14ac:dyDescent="0.35">
      <c r="A368" s="11">
        <v>17</v>
      </c>
      <c r="B368" s="15">
        <v>2993.99259923</v>
      </c>
      <c r="C368" s="15">
        <v>2990.49581283</v>
      </c>
      <c r="D368" s="15">
        <v>2988.54714543</v>
      </c>
      <c r="E368" s="15">
        <v>2984.5596618</v>
      </c>
      <c r="F368" s="15">
        <v>2987.6103547500002</v>
      </c>
      <c r="G368" s="15">
        <v>2987.7012994800002</v>
      </c>
      <c r="H368" s="15">
        <v>2979.18424817</v>
      </c>
      <c r="I368" s="15">
        <v>2983.6702086399996</v>
      </c>
      <c r="J368" s="15">
        <v>3011.0726425399998</v>
      </c>
      <c r="K368" s="15">
        <v>3020.1048475399998</v>
      </c>
      <c r="L368" s="15">
        <v>3029.1525930399998</v>
      </c>
      <c r="M368" s="15">
        <v>3027.4313485600001</v>
      </c>
      <c r="N368" s="19">
        <v>3016.9032465199998</v>
      </c>
      <c r="O368" s="15">
        <v>3010.5851165099998</v>
      </c>
      <c r="P368" s="15">
        <v>3009.1037394800001</v>
      </c>
      <c r="Q368" s="15">
        <v>3006.82116335</v>
      </c>
      <c r="R368" s="15">
        <v>3007.3830543999998</v>
      </c>
      <c r="S368" s="15">
        <v>3007.3027485699999</v>
      </c>
      <c r="T368" s="15">
        <v>3007.2765236</v>
      </c>
      <c r="U368" s="15">
        <v>3006.2845069700002</v>
      </c>
      <c r="V368" s="15">
        <v>2998.86517478</v>
      </c>
      <c r="W368" s="15">
        <v>2990.8016352999998</v>
      </c>
      <c r="X368" s="15">
        <v>2991.2661602499998</v>
      </c>
      <c r="Y368" s="15">
        <v>2994.9621866299999</v>
      </c>
    </row>
    <row r="369" spans="1:25" ht="18" thickBot="1" x14ac:dyDescent="0.35">
      <c r="A369" s="11">
        <v>18</v>
      </c>
      <c r="B369" s="15">
        <v>2993.9413157399999</v>
      </c>
      <c r="C369" s="15">
        <v>2993.0495330199997</v>
      </c>
      <c r="D369" s="15">
        <v>2993.2899679500001</v>
      </c>
      <c r="E369" s="15">
        <v>2993.3264786200002</v>
      </c>
      <c r="F369" s="15">
        <v>2996.4922900199999</v>
      </c>
      <c r="G369" s="15">
        <v>2992.1627556399999</v>
      </c>
      <c r="H369" s="15">
        <v>2991.6539049899998</v>
      </c>
      <c r="I369" s="15">
        <v>2992.2206652700002</v>
      </c>
      <c r="J369" s="15">
        <v>3007.2822071999999</v>
      </c>
      <c r="K369" s="15">
        <v>3024.1089968800002</v>
      </c>
      <c r="L369" s="15">
        <v>3022.2329986999998</v>
      </c>
      <c r="M369" s="15">
        <v>3020.5519331399996</v>
      </c>
      <c r="N369" s="19">
        <v>3016.5264232699997</v>
      </c>
      <c r="O369" s="15">
        <v>3015.7865425300001</v>
      </c>
      <c r="P369" s="15">
        <v>3015.2084251699998</v>
      </c>
      <c r="Q369" s="15">
        <v>3018.4932687699998</v>
      </c>
      <c r="R369" s="15">
        <v>3022.0227112899997</v>
      </c>
      <c r="S369" s="15">
        <v>3018.7062070099996</v>
      </c>
      <c r="T369" s="15">
        <v>3024.2641953299999</v>
      </c>
      <c r="U369" s="15">
        <v>3010.2122371099999</v>
      </c>
      <c r="V369" s="15">
        <v>2992.1046071199999</v>
      </c>
      <c r="W369" s="15">
        <v>2997.6487288399999</v>
      </c>
      <c r="X369" s="15">
        <v>2997.9571118999997</v>
      </c>
      <c r="Y369" s="15">
        <v>2998.3577098700002</v>
      </c>
    </row>
    <row r="370" spans="1:25" ht="18" thickBot="1" x14ac:dyDescent="0.35">
      <c r="A370" s="11">
        <v>19</v>
      </c>
      <c r="B370" s="15">
        <v>2994.9984786199998</v>
      </c>
      <c r="C370" s="15">
        <v>2991.5792927999996</v>
      </c>
      <c r="D370" s="15">
        <v>2991.7336123399996</v>
      </c>
      <c r="E370" s="15">
        <v>2991.8489864799999</v>
      </c>
      <c r="F370" s="15">
        <v>2991.7349342699999</v>
      </c>
      <c r="G370" s="15">
        <v>2991.3234751499999</v>
      </c>
      <c r="H370" s="15">
        <v>2988.6726796799999</v>
      </c>
      <c r="I370" s="15">
        <v>2983.7116914100002</v>
      </c>
      <c r="J370" s="15">
        <v>2994.6431710900001</v>
      </c>
      <c r="K370" s="15">
        <v>3012.4885141499999</v>
      </c>
      <c r="L370" s="15">
        <v>3013.2720403199996</v>
      </c>
      <c r="M370" s="15">
        <v>3013.4300373199999</v>
      </c>
      <c r="N370" s="19">
        <v>3014.2082860400001</v>
      </c>
      <c r="O370" s="15">
        <v>3013.2899970499998</v>
      </c>
      <c r="P370" s="15">
        <v>3006.7310704299998</v>
      </c>
      <c r="Q370" s="15">
        <v>2998.8232893600002</v>
      </c>
      <c r="R370" s="15">
        <v>2999.8222127899999</v>
      </c>
      <c r="S370" s="15">
        <v>2996.49933956</v>
      </c>
      <c r="T370" s="15">
        <v>2998.1583396599999</v>
      </c>
      <c r="U370" s="15">
        <v>3002.7924911999999</v>
      </c>
      <c r="V370" s="15">
        <v>2995.8712368000001</v>
      </c>
      <c r="W370" s="15">
        <v>2998.8551943699999</v>
      </c>
      <c r="X370" s="15">
        <v>2999.08615461</v>
      </c>
      <c r="Y370" s="15">
        <v>3000.75293612</v>
      </c>
    </row>
    <row r="371" spans="1:25" ht="18" thickBot="1" x14ac:dyDescent="0.35">
      <c r="A371" s="11">
        <v>20</v>
      </c>
      <c r="B371" s="15">
        <v>2999.9334230700001</v>
      </c>
      <c r="C371" s="15">
        <v>2995.7427994499999</v>
      </c>
      <c r="D371" s="15">
        <v>2995.86272457</v>
      </c>
      <c r="E371" s="15">
        <v>2995.9385479899997</v>
      </c>
      <c r="F371" s="15">
        <v>2992.7003414599999</v>
      </c>
      <c r="G371" s="15">
        <v>2990.48823975</v>
      </c>
      <c r="H371" s="15">
        <v>2987.5775767199998</v>
      </c>
      <c r="I371" s="15">
        <v>2987.1358095700002</v>
      </c>
      <c r="J371" s="15">
        <v>2995.81819546</v>
      </c>
      <c r="K371" s="15">
        <v>3010.7880848599998</v>
      </c>
      <c r="L371" s="15">
        <v>3014.2764862999998</v>
      </c>
      <c r="M371" s="15">
        <v>3013.55907441</v>
      </c>
      <c r="N371" s="19">
        <v>3009.3732385099997</v>
      </c>
      <c r="O371" s="15">
        <v>3007.7393041199998</v>
      </c>
      <c r="P371" s="15">
        <v>3005.24941184</v>
      </c>
      <c r="Q371" s="15">
        <v>3006.0808657399998</v>
      </c>
      <c r="R371" s="15">
        <v>3009.5023436400002</v>
      </c>
      <c r="S371" s="15">
        <v>3010.2395915100001</v>
      </c>
      <c r="T371" s="15">
        <v>3013.4921663700002</v>
      </c>
      <c r="U371" s="15">
        <v>3009.8254629899998</v>
      </c>
      <c r="V371" s="15">
        <v>3008.1110403399998</v>
      </c>
      <c r="W371" s="15">
        <v>2997.1226478200001</v>
      </c>
      <c r="X371" s="15">
        <v>2996.2077170899997</v>
      </c>
      <c r="Y371" s="15">
        <v>2991.9858948199999</v>
      </c>
    </row>
    <row r="372" spans="1:25" ht="18" thickBot="1" x14ac:dyDescent="0.35">
      <c r="A372" s="11">
        <v>21</v>
      </c>
      <c r="B372" s="15">
        <v>2992.5284625600002</v>
      </c>
      <c r="C372" s="15">
        <v>2989.6555007399998</v>
      </c>
      <c r="D372" s="15">
        <v>2989.8638744300001</v>
      </c>
      <c r="E372" s="15">
        <v>2989.9733711499998</v>
      </c>
      <c r="F372" s="15">
        <v>2989.95992368</v>
      </c>
      <c r="G372" s="15">
        <v>2989.48381578</v>
      </c>
      <c r="H372" s="15">
        <v>3000.00293384</v>
      </c>
      <c r="I372" s="15">
        <v>3004.8212291300001</v>
      </c>
      <c r="J372" s="15">
        <v>3009.1329213099998</v>
      </c>
      <c r="K372" s="15">
        <v>3015.5631478399996</v>
      </c>
      <c r="L372" s="15">
        <v>3020.62702687</v>
      </c>
      <c r="M372" s="15">
        <v>3017.8144147099997</v>
      </c>
      <c r="N372" s="19">
        <v>3019.52827751</v>
      </c>
      <c r="O372" s="15">
        <v>3018.06961688</v>
      </c>
      <c r="P372" s="15">
        <v>3017.3136137099996</v>
      </c>
      <c r="Q372" s="15">
        <v>3012.8035197499999</v>
      </c>
      <c r="R372" s="15">
        <v>3009.76109133</v>
      </c>
      <c r="S372" s="15">
        <v>3011.2072079599998</v>
      </c>
      <c r="T372" s="15">
        <v>3012.6923733099998</v>
      </c>
      <c r="U372" s="15">
        <v>3010.4893088599997</v>
      </c>
      <c r="V372" s="15">
        <v>3010.5620476299996</v>
      </c>
      <c r="W372" s="15">
        <v>3018.4706996299997</v>
      </c>
      <c r="X372" s="15">
        <v>3002.2364094</v>
      </c>
      <c r="Y372" s="15">
        <v>2993.9431616400002</v>
      </c>
    </row>
    <row r="373" spans="1:25" ht="18" thickBot="1" x14ac:dyDescent="0.35">
      <c r="A373" s="11">
        <v>22</v>
      </c>
      <c r="B373" s="15">
        <v>2993.6469761100002</v>
      </c>
      <c r="C373" s="15">
        <v>2993.8335683999999</v>
      </c>
      <c r="D373" s="15">
        <v>2990.9127672999998</v>
      </c>
      <c r="E373" s="15">
        <v>2991.0144287500002</v>
      </c>
      <c r="F373" s="15">
        <v>2990.9451439299996</v>
      </c>
      <c r="G373" s="15">
        <v>2994.3449619399998</v>
      </c>
      <c r="H373" s="15">
        <v>2995.7264428399999</v>
      </c>
      <c r="I373" s="15">
        <v>3001.8362494099997</v>
      </c>
      <c r="J373" s="15">
        <v>3028.47884918</v>
      </c>
      <c r="K373" s="15">
        <v>3038.2530880700001</v>
      </c>
      <c r="L373" s="15">
        <v>3038.5079609299996</v>
      </c>
      <c r="M373" s="15">
        <v>3028.6066424300002</v>
      </c>
      <c r="N373" s="19">
        <v>3025.6580203199997</v>
      </c>
      <c r="O373" s="15">
        <v>3024.8464649299999</v>
      </c>
      <c r="P373" s="15">
        <v>3025.62244792</v>
      </c>
      <c r="Q373" s="15">
        <v>3026.3332417699999</v>
      </c>
      <c r="R373" s="15">
        <v>3022.6072729900002</v>
      </c>
      <c r="S373" s="15">
        <v>3017.9255603500001</v>
      </c>
      <c r="T373" s="15">
        <v>3022.2670807</v>
      </c>
      <c r="U373" s="15">
        <v>3016.3197722</v>
      </c>
      <c r="V373" s="15">
        <v>3008.6945204899998</v>
      </c>
      <c r="W373" s="15">
        <v>3012.6498604799999</v>
      </c>
      <c r="X373" s="15">
        <v>3001.7641377699997</v>
      </c>
      <c r="Y373" s="15">
        <v>2990.2504248399996</v>
      </c>
    </row>
    <row r="374" spans="1:25" ht="18" thickBot="1" x14ac:dyDescent="0.35">
      <c r="A374" s="11">
        <v>23</v>
      </c>
      <c r="B374" s="15">
        <v>2984.4648759199999</v>
      </c>
      <c r="C374" s="15">
        <v>2984.6631248999997</v>
      </c>
      <c r="D374" s="15">
        <v>2981.6438312099999</v>
      </c>
      <c r="E374" s="15">
        <v>2981.7268984500001</v>
      </c>
      <c r="F374" s="15">
        <v>2984.8042301399996</v>
      </c>
      <c r="G374" s="15">
        <v>2987.56234825</v>
      </c>
      <c r="H374" s="15">
        <v>2992.9796745199997</v>
      </c>
      <c r="I374" s="15">
        <v>3001.4113159599997</v>
      </c>
      <c r="J374" s="15">
        <v>3004.4125638599999</v>
      </c>
      <c r="K374" s="15">
        <v>3004.4088439000002</v>
      </c>
      <c r="L374" s="15">
        <v>3004.3071106799998</v>
      </c>
      <c r="M374" s="15">
        <v>3004.1976319299997</v>
      </c>
      <c r="N374" s="19">
        <v>3004.0925030399999</v>
      </c>
      <c r="O374" s="15">
        <v>3004.37628636</v>
      </c>
      <c r="P374" s="15">
        <v>3004.4920021100002</v>
      </c>
      <c r="Q374" s="15">
        <v>3004.6835228799996</v>
      </c>
      <c r="R374" s="15">
        <v>3004.67198822</v>
      </c>
      <c r="S374" s="15">
        <v>3004.8860068199997</v>
      </c>
      <c r="T374" s="15">
        <v>3005.0561877599998</v>
      </c>
      <c r="U374" s="15">
        <v>3004.7023522</v>
      </c>
      <c r="V374" s="15">
        <v>3004.8546710599999</v>
      </c>
      <c r="W374" s="15">
        <v>3004.6705304000002</v>
      </c>
      <c r="X374" s="15">
        <v>3001.5794333600002</v>
      </c>
      <c r="Y374" s="15">
        <v>2996.3845831799999</v>
      </c>
    </row>
    <row r="375" spans="1:25" ht="18" thickBot="1" x14ac:dyDescent="0.35">
      <c r="A375" s="11">
        <v>24</v>
      </c>
      <c r="B375" s="15">
        <v>2978.34873982</v>
      </c>
      <c r="C375" s="15">
        <v>2972.2463805799998</v>
      </c>
      <c r="D375" s="15">
        <v>2965.9121072900002</v>
      </c>
      <c r="E375" s="15">
        <v>2966.2862601800002</v>
      </c>
      <c r="F375" s="15">
        <v>2966.2906377499999</v>
      </c>
      <c r="G375" s="15">
        <v>2972.3993939099996</v>
      </c>
      <c r="H375" s="15">
        <v>2971.88923161</v>
      </c>
      <c r="I375" s="15">
        <v>2971.9819949399998</v>
      </c>
      <c r="J375" s="15">
        <v>2981.48641413</v>
      </c>
      <c r="K375" s="15">
        <v>2993.3144498500001</v>
      </c>
      <c r="L375" s="15">
        <v>2993.1365398599996</v>
      </c>
      <c r="M375" s="15">
        <v>2992.9659671699997</v>
      </c>
      <c r="N375" s="19">
        <v>2992.7632523799998</v>
      </c>
      <c r="O375" s="15">
        <v>2996.0688323899999</v>
      </c>
      <c r="P375" s="15">
        <v>2996.3906578299998</v>
      </c>
      <c r="Q375" s="15">
        <v>2996.6438206899998</v>
      </c>
      <c r="R375" s="15">
        <v>2996.6547795699998</v>
      </c>
      <c r="S375" s="15">
        <v>2996.7540148399999</v>
      </c>
      <c r="T375" s="15">
        <v>2996.7652171799996</v>
      </c>
      <c r="U375" s="15">
        <v>2996.18362746</v>
      </c>
      <c r="V375" s="15">
        <v>2996.3684464599996</v>
      </c>
      <c r="W375" s="15">
        <v>2993.35475417</v>
      </c>
      <c r="X375" s="15">
        <v>2984.2923165899997</v>
      </c>
      <c r="Y375" s="15">
        <v>2984.3945048999999</v>
      </c>
    </row>
    <row r="376" spans="1:25" ht="18" thickBot="1" x14ac:dyDescent="0.35">
      <c r="A376" s="11">
        <v>25</v>
      </c>
      <c r="B376" s="15">
        <v>2974.8914171699998</v>
      </c>
      <c r="C376" s="15">
        <v>2968.50307208</v>
      </c>
      <c r="D376" s="15">
        <v>2972.2047389200002</v>
      </c>
      <c r="E376" s="15">
        <v>2972.5068714200002</v>
      </c>
      <c r="F376" s="15">
        <v>2975.6457704999998</v>
      </c>
      <c r="G376" s="15">
        <v>2978.4324261299998</v>
      </c>
      <c r="H376" s="15">
        <v>2981.0085660600002</v>
      </c>
      <c r="I376" s="15">
        <v>2987.0871509699996</v>
      </c>
      <c r="J376" s="15">
        <v>2998.6578152400002</v>
      </c>
      <c r="K376" s="15">
        <v>3001.7576548800002</v>
      </c>
      <c r="L376" s="15">
        <v>3001.6109719000001</v>
      </c>
      <c r="M376" s="15">
        <v>3001.4139620399997</v>
      </c>
      <c r="N376" s="19">
        <v>2998.1995479299999</v>
      </c>
      <c r="O376" s="15">
        <v>2998.3880459999996</v>
      </c>
      <c r="P376" s="15">
        <v>2995.34427568</v>
      </c>
      <c r="Q376" s="15">
        <v>2998.6342422900002</v>
      </c>
      <c r="R376" s="15">
        <v>2998.5316526699999</v>
      </c>
      <c r="S376" s="15">
        <v>2998.7575541800002</v>
      </c>
      <c r="T376" s="15">
        <v>2999.0221385599998</v>
      </c>
      <c r="U376" s="15">
        <v>2995.5224157899997</v>
      </c>
      <c r="V376" s="15">
        <v>2995.7448522999998</v>
      </c>
      <c r="W376" s="15">
        <v>2989.9767579699997</v>
      </c>
      <c r="X376" s="15">
        <v>2980.6391520799998</v>
      </c>
      <c r="Y376" s="15">
        <v>2983.4376748299997</v>
      </c>
    </row>
    <row r="377" spans="1:25" ht="18" thickBot="1" x14ac:dyDescent="0.35">
      <c r="A377" s="11">
        <v>26</v>
      </c>
      <c r="B377" s="15">
        <v>2986.0819267900001</v>
      </c>
      <c r="C377" s="15">
        <v>2977.0011900599998</v>
      </c>
      <c r="D377" s="15">
        <v>2977.3823708699997</v>
      </c>
      <c r="E377" s="15">
        <v>2974.27145651</v>
      </c>
      <c r="F377" s="15">
        <v>2974.7438764599997</v>
      </c>
      <c r="G377" s="15">
        <v>2974.7795188099999</v>
      </c>
      <c r="H377" s="15">
        <v>2983.6171177699998</v>
      </c>
      <c r="I377" s="15">
        <v>2995.0491130400001</v>
      </c>
      <c r="J377" s="15">
        <v>3005.71573571</v>
      </c>
      <c r="K377" s="15">
        <v>3005.3238102399996</v>
      </c>
      <c r="L377" s="15">
        <v>3005.2229947199999</v>
      </c>
      <c r="M377" s="15">
        <v>3005.2249507499996</v>
      </c>
      <c r="N377" s="19">
        <v>3018.7075645800001</v>
      </c>
      <c r="O377" s="15">
        <v>3033.5828361299996</v>
      </c>
      <c r="P377" s="15">
        <v>3075.2180672199997</v>
      </c>
      <c r="Q377" s="15">
        <v>3069.4081152699996</v>
      </c>
      <c r="R377" s="15">
        <v>3067.7484567199999</v>
      </c>
      <c r="S377" s="15">
        <v>3064.8712581899999</v>
      </c>
      <c r="T377" s="15">
        <v>3064.9099810000002</v>
      </c>
      <c r="U377" s="15">
        <v>3069.0532745099999</v>
      </c>
      <c r="V377" s="15">
        <v>3065.8492385599998</v>
      </c>
      <c r="W377" s="15">
        <v>3065.4627531800002</v>
      </c>
      <c r="X377" s="15">
        <v>3012.1641058199998</v>
      </c>
      <c r="Y377" s="15">
        <v>3003.0869899699996</v>
      </c>
    </row>
    <row r="378" spans="1:25" ht="18" thickBot="1" x14ac:dyDescent="0.35">
      <c r="A378" s="11">
        <v>27</v>
      </c>
      <c r="B378" s="15">
        <v>2994.0034851699997</v>
      </c>
      <c r="C378" s="15">
        <v>2983.52600609</v>
      </c>
      <c r="D378" s="15">
        <v>2977.4781472999998</v>
      </c>
      <c r="E378" s="15">
        <v>2977.62343762</v>
      </c>
      <c r="F378" s="15">
        <v>2971.5806662700002</v>
      </c>
      <c r="G378" s="15">
        <v>2968.3302508699999</v>
      </c>
      <c r="H378" s="15">
        <v>2974.5066119399999</v>
      </c>
      <c r="I378" s="15">
        <v>2983.3210384700001</v>
      </c>
      <c r="J378" s="15">
        <v>2995.3033261599999</v>
      </c>
      <c r="K378" s="15">
        <v>3007.3112166999999</v>
      </c>
      <c r="L378" s="15">
        <v>3003.2395315099998</v>
      </c>
      <c r="M378" s="15">
        <v>3000.7834498099996</v>
      </c>
      <c r="N378" s="19">
        <v>3000.9190011300002</v>
      </c>
      <c r="O378" s="15">
        <v>3000.9816373600001</v>
      </c>
      <c r="P378" s="15">
        <v>3001.00694187</v>
      </c>
      <c r="Q378" s="15">
        <v>3001.0531339099998</v>
      </c>
      <c r="R378" s="15">
        <v>3001.0563604699996</v>
      </c>
      <c r="S378" s="15">
        <v>2998.0519629699997</v>
      </c>
      <c r="T378" s="15">
        <v>3000.9909281400001</v>
      </c>
      <c r="U378" s="15">
        <v>3001.0430553699998</v>
      </c>
      <c r="V378" s="15">
        <v>3001.0348435399997</v>
      </c>
      <c r="W378" s="15">
        <v>3003.6842516000002</v>
      </c>
      <c r="X378" s="15">
        <v>2998.5177159199998</v>
      </c>
      <c r="Y378" s="15">
        <v>2992.78507537</v>
      </c>
    </row>
    <row r="379" spans="1:25" ht="18" thickBot="1" x14ac:dyDescent="0.35">
      <c r="A379" s="11">
        <v>28</v>
      </c>
      <c r="B379" s="15">
        <v>2983.0813219199999</v>
      </c>
      <c r="C379" s="15">
        <v>2983.88661164</v>
      </c>
      <c r="D379" s="15">
        <v>2977.7734920999997</v>
      </c>
      <c r="E379" s="15">
        <v>2977.9536778500001</v>
      </c>
      <c r="F379" s="15">
        <v>2971.9305289299996</v>
      </c>
      <c r="G379" s="15">
        <v>2972.0975393399999</v>
      </c>
      <c r="H379" s="15">
        <v>2971.5327384699999</v>
      </c>
      <c r="I379" s="15">
        <v>2974.7474888000002</v>
      </c>
      <c r="J379" s="15">
        <v>2983.94410169</v>
      </c>
      <c r="K379" s="15">
        <v>2988.9423613899999</v>
      </c>
      <c r="L379" s="15">
        <v>2991.6934795399998</v>
      </c>
      <c r="M379" s="15">
        <v>2991.63301258</v>
      </c>
      <c r="N379" s="19">
        <v>2991.8264815500002</v>
      </c>
      <c r="O379" s="15">
        <v>2991.9369077699998</v>
      </c>
      <c r="P379" s="15">
        <v>2991.92390815</v>
      </c>
      <c r="Q379" s="15">
        <v>2998.0473727399999</v>
      </c>
      <c r="R379" s="15">
        <v>2998.0496301999997</v>
      </c>
      <c r="S379" s="15">
        <v>2995.14172865</v>
      </c>
      <c r="T379" s="15">
        <v>2995.0428772099999</v>
      </c>
      <c r="U379" s="15">
        <v>2988.9824795999998</v>
      </c>
      <c r="V379" s="15">
        <v>2989.0031943899999</v>
      </c>
      <c r="W379" s="15">
        <v>2989.7067260199997</v>
      </c>
      <c r="X379" s="15">
        <v>2990.0074055999999</v>
      </c>
      <c r="Y379" s="15">
        <v>2989.73358121</v>
      </c>
    </row>
    <row r="380" spans="1:25" ht="18" thickBot="1" x14ac:dyDescent="0.35">
      <c r="A380" s="11">
        <v>29</v>
      </c>
      <c r="B380" s="15">
        <v>2985.6978566599996</v>
      </c>
      <c r="C380" s="15">
        <v>2985.3555251499997</v>
      </c>
      <c r="D380" s="15">
        <v>2979.3351026300002</v>
      </c>
      <c r="E380" s="15">
        <v>2979.4762669199999</v>
      </c>
      <c r="F380" s="15">
        <v>2973.4284217099998</v>
      </c>
      <c r="G380" s="15">
        <v>2972.9250648299999</v>
      </c>
      <c r="H380" s="15">
        <v>2981.69640222</v>
      </c>
      <c r="I380" s="15">
        <v>2987.8530717199997</v>
      </c>
      <c r="J380" s="15">
        <v>2993.7067417200001</v>
      </c>
      <c r="K380" s="15">
        <v>2995.9458948799997</v>
      </c>
      <c r="L380" s="15">
        <v>2995.7568464299998</v>
      </c>
      <c r="M380" s="15">
        <v>2995.7515820899998</v>
      </c>
      <c r="N380" s="19">
        <v>2995.8744797200002</v>
      </c>
      <c r="O380" s="15">
        <v>2995.9340288199996</v>
      </c>
      <c r="P380" s="15">
        <v>2996.0299479099999</v>
      </c>
      <c r="Q380" s="15">
        <v>2996.1542604900001</v>
      </c>
      <c r="R380" s="15">
        <v>2996.1461306699998</v>
      </c>
      <c r="S380" s="15">
        <v>2985.5989704500003</v>
      </c>
      <c r="T380" s="15">
        <v>2985.8522216799997</v>
      </c>
      <c r="U380" s="15">
        <v>2991.9843419899998</v>
      </c>
      <c r="V380" s="15">
        <v>2996.2377429100002</v>
      </c>
      <c r="W380" s="15">
        <v>2996.4297286300002</v>
      </c>
      <c r="X380" s="15">
        <v>2990.7711310299997</v>
      </c>
      <c r="Y380" s="15">
        <v>2987.9291050299998</v>
      </c>
    </row>
    <row r="381" spans="1:25" ht="18" thickBot="1" x14ac:dyDescent="0.35">
      <c r="A381" s="11">
        <v>30</v>
      </c>
      <c r="B381" s="15">
        <v>2979.7427437499996</v>
      </c>
      <c r="C381" s="15">
        <v>2973.9485344</v>
      </c>
      <c r="D381" s="15">
        <v>2974.2398264099998</v>
      </c>
      <c r="E381" s="15">
        <v>2971.2128378399998</v>
      </c>
      <c r="F381" s="15">
        <v>2968.3722066799996</v>
      </c>
      <c r="G381" s="15">
        <v>2968.023103</v>
      </c>
      <c r="H381" s="15">
        <v>2980.3369282799999</v>
      </c>
      <c r="I381" s="15">
        <v>2989.4255241599999</v>
      </c>
      <c r="J381" s="15">
        <v>2997.6871312999997</v>
      </c>
      <c r="K381" s="15">
        <v>3000.2458899899998</v>
      </c>
      <c r="L381" s="15">
        <v>3000.06868227</v>
      </c>
      <c r="M381" s="15">
        <v>3000.07103534</v>
      </c>
      <c r="N381" s="19">
        <v>3000.2039390099999</v>
      </c>
      <c r="O381" s="15">
        <v>3000.2675202799996</v>
      </c>
      <c r="P381" s="15">
        <v>3000.3290318099998</v>
      </c>
      <c r="Q381" s="15">
        <v>3000.36506925</v>
      </c>
      <c r="R381" s="15">
        <v>3000.4137054199996</v>
      </c>
      <c r="S381" s="15">
        <v>2994.5103880699999</v>
      </c>
      <c r="T381" s="15">
        <v>2994.5741703499998</v>
      </c>
      <c r="U381" s="15">
        <v>2997.6104231099998</v>
      </c>
      <c r="V381" s="15">
        <v>2997.5813064600002</v>
      </c>
      <c r="W381" s="15">
        <v>2997.7672175000002</v>
      </c>
      <c r="X381" s="15">
        <v>2986.0196937699998</v>
      </c>
      <c r="Y381" s="15">
        <v>2986.23842216</v>
      </c>
    </row>
    <row r="382" spans="1:25" ht="18" thickBot="1" x14ac:dyDescent="0.35"/>
    <row r="383" spans="1:25" ht="18" thickBot="1" x14ac:dyDescent="0.35">
      <c r="A383" s="101" t="s">
        <v>0</v>
      </c>
      <c r="B383" s="103" t="s">
        <v>63</v>
      </c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5"/>
    </row>
    <row r="384" spans="1:25" ht="33.75" thickBot="1" x14ac:dyDescent="0.35">
      <c r="A384" s="102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3135.40936629</v>
      </c>
      <c r="C385" s="15">
        <v>3137.90098188</v>
      </c>
      <c r="D385" s="15">
        <v>3138.1491923600001</v>
      </c>
      <c r="E385" s="15">
        <v>3143.9074746000001</v>
      </c>
      <c r="F385" s="15">
        <v>3144.1018005199999</v>
      </c>
      <c r="G385" s="15">
        <v>3146.98971949</v>
      </c>
      <c r="H385" s="15">
        <v>3150.4506595999997</v>
      </c>
      <c r="I385" s="15">
        <v>3150.6595177599997</v>
      </c>
      <c r="J385" s="15">
        <v>3151.05205161</v>
      </c>
      <c r="K385" s="15">
        <v>3151.0243771700002</v>
      </c>
      <c r="L385" s="15">
        <v>3150.8413090899999</v>
      </c>
      <c r="M385" s="15">
        <v>3148.5122786699999</v>
      </c>
      <c r="N385" s="17">
        <v>3147.3535066899999</v>
      </c>
      <c r="O385" s="18">
        <v>3147.4589350599999</v>
      </c>
      <c r="P385" s="18">
        <v>3148.18921181</v>
      </c>
      <c r="Q385" s="18">
        <v>3148.6242754</v>
      </c>
      <c r="R385" s="18">
        <v>3141.5689940699999</v>
      </c>
      <c r="S385" s="18">
        <v>3141.6291234599998</v>
      </c>
      <c r="T385" s="18">
        <v>3148.42021325</v>
      </c>
      <c r="U385" s="18">
        <v>3147.84643074</v>
      </c>
      <c r="V385" s="18">
        <v>3147.52985876</v>
      </c>
      <c r="W385" s="18">
        <v>3147.0822108299999</v>
      </c>
      <c r="X385" s="18">
        <v>3147.13399192</v>
      </c>
      <c r="Y385" s="18">
        <v>3143.4283876300001</v>
      </c>
    </row>
    <row r="386" spans="1:25" ht="18" thickBot="1" x14ac:dyDescent="0.35">
      <c r="A386" s="11">
        <v>2</v>
      </c>
      <c r="B386" s="15">
        <v>3131.1876034499996</v>
      </c>
      <c r="C386" s="15">
        <v>3130.3932311100002</v>
      </c>
      <c r="D386" s="15">
        <v>3124.51687739</v>
      </c>
      <c r="E386" s="15">
        <v>3120.3819033200002</v>
      </c>
      <c r="F386" s="15">
        <v>3120.3782529699997</v>
      </c>
      <c r="G386" s="15">
        <v>3126.4980379100002</v>
      </c>
      <c r="H386" s="15">
        <v>3130.2219983999998</v>
      </c>
      <c r="I386" s="15">
        <v>3138.1477775999997</v>
      </c>
      <c r="J386" s="15">
        <v>3152.0834404299999</v>
      </c>
      <c r="K386" s="15">
        <v>3157.7732196299999</v>
      </c>
      <c r="L386" s="15">
        <v>3170.2320580999999</v>
      </c>
      <c r="M386" s="15">
        <v>3170.1398436200002</v>
      </c>
      <c r="N386" s="19">
        <v>3169.9717269299999</v>
      </c>
      <c r="O386" s="15">
        <v>3169.8377785899997</v>
      </c>
      <c r="P386" s="15">
        <v>3169.9844301099997</v>
      </c>
      <c r="Q386" s="15">
        <v>3169.9748571200003</v>
      </c>
      <c r="R386" s="15">
        <v>3169.97045131</v>
      </c>
      <c r="S386" s="15">
        <v>3166.8951002999997</v>
      </c>
      <c r="T386" s="15">
        <v>3166.9692623699998</v>
      </c>
      <c r="U386" s="15">
        <v>3169.85080311</v>
      </c>
      <c r="V386" s="15">
        <v>3169.94687419</v>
      </c>
      <c r="W386" s="15">
        <v>3169.6159498299999</v>
      </c>
      <c r="X386" s="15">
        <v>3169.0713804499997</v>
      </c>
      <c r="Y386" s="15">
        <v>3162.3493863399999</v>
      </c>
    </row>
    <row r="387" spans="1:25" ht="18" thickBot="1" x14ac:dyDescent="0.35">
      <c r="A387" s="11">
        <v>3</v>
      </c>
      <c r="B387" s="15">
        <v>3163.0104284099998</v>
      </c>
      <c r="C387" s="15">
        <v>3162.50481012</v>
      </c>
      <c r="D387" s="15">
        <v>3156.3102203799999</v>
      </c>
      <c r="E387" s="15">
        <v>3156.5771066100001</v>
      </c>
      <c r="F387" s="15">
        <v>3156.5282382299997</v>
      </c>
      <c r="G387" s="15">
        <v>3159.8782454099996</v>
      </c>
      <c r="H387" s="15">
        <v>3166.6429233399999</v>
      </c>
      <c r="I387" s="15">
        <v>3170.2201553999998</v>
      </c>
      <c r="J387" s="15">
        <v>3170.6904381899999</v>
      </c>
      <c r="K387" s="15">
        <v>3171.0985536900002</v>
      </c>
      <c r="L387" s="15">
        <v>3171.1363938899999</v>
      </c>
      <c r="M387" s="15">
        <v>3171.0733530000002</v>
      </c>
      <c r="N387" s="19">
        <v>3170.8958899599997</v>
      </c>
      <c r="O387" s="15">
        <v>3170.7922538299999</v>
      </c>
      <c r="P387" s="15">
        <v>3170.8721623799997</v>
      </c>
      <c r="Q387" s="15">
        <v>3170.8296087899998</v>
      </c>
      <c r="R387" s="15">
        <v>3170.68051741</v>
      </c>
      <c r="S387" s="15">
        <v>3170.9872774700002</v>
      </c>
      <c r="T387" s="15">
        <v>3171.0780968099998</v>
      </c>
      <c r="U387" s="15">
        <v>3170.5154489399997</v>
      </c>
      <c r="V387" s="15">
        <v>3170.6950969699997</v>
      </c>
      <c r="W387" s="15">
        <v>3170.6057110400002</v>
      </c>
      <c r="X387" s="15">
        <v>3170.2205036599998</v>
      </c>
      <c r="Y387" s="15">
        <v>3166.7398011299997</v>
      </c>
    </row>
    <row r="388" spans="1:25" ht="18" thickBot="1" x14ac:dyDescent="0.35">
      <c r="A388" s="11">
        <v>4</v>
      </c>
      <c r="B388" s="15">
        <v>3162.04204321</v>
      </c>
      <c r="C388" s="15">
        <v>3155.4847808299996</v>
      </c>
      <c r="D388" s="15">
        <v>3152.6502156800002</v>
      </c>
      <c r="E388" s="15">
        <v>3152.5447184700001</v>
      </c>
      <c r="F388" s="15">
        <v>3152.5954054199997</v>
      </c>
      <c r="G388" s="15">
        <v>3155.9472442399997</v>
      </c>
      <c r="H388" s="15">
        <v>3165.3039107899999</v>
      </c>
      <c r="I388" s="15">
        <v>3169.1105905899999</v>
      </c>
      <c r="J388" s="15">
        <v>3169.6237033100001</v>
      </c>
      <c r="K388" s="15">
        <v>3170.1660292199999</v>
      </c>
      <c r="L388" s="15">
        <v>3170.2221344999998</v>
      </c>
      <c r="M388" s="15">
        <v>3170.06697493</v>
      </c>
      <c r="N388" s="19">
        <v>3169.81601452</v>
      </c>
      <c r="O388" s="15">
        <v>3169.8730058599999</v>
      </c>
      <c r="P388" s="15">
        <v>3170.0326708099997</v>
      </c>
      <c r="Q388" s="15">
        <v>3169.9661471899999</v>
      </c>
      <c r="R388" s="15">
        <v>3169.9306996700002</v>
      </c>
      <c r="S388" s="15">
        <v>3169.90299177</v>
      </c>
      <c r="T388" s="15">
        <v>3170.0516629199997</v>
      </c>
      <c r="U388" s="15">
        <v>3169.6004919399998</v>
      </c>
      <c r="V388" s="15">
        <v>3169.7039793499998</v>
      </c>
      <c r="W388" s="15">
        <v>3169.63487949</v>
      </c>
      <c r="X388" s="15">
        <v>3169.0236370799998</v>
      </c>
      <c r="Y388" s="15">
        <v>3162.2139443900001</v>
      </c>
    </row>
    <row r="389" spans="1:25" ht="18" thickBot="1" x14ac:dyDescent="0.35">
      <c r="A389" s="11">
        <v>5</v>
      </c>
      <c r="B389" s="15">
        <v>3161.81526605</v>
      </c>
      <c r="C389" s="15">
        <v>3161.49328818</v>
      </c>
      <c r="D389" s="15">
        <v>3158.6986318699996</v>
      </c>
      <c r="E389" s="15">
        <v>3158.5459595500001</v>
      </c>
      <c r="F389" s="15">
        <v>3158.5850720899998</v>
      </c>
      <c r="G389" s="15">
        <v>3147.55494555</v>
      </c>
      <c r="H389" s="15">
        <v>3128.0034096899999</v>
      </c>
      <c r="I389" s="15">
        <v>3124.2810090600001</v>
      </c>
      <c r="J389" s="15">
        <v>3146.8296148899999</v>
      </c>
      <c r="K389" s="15">
        <v>3149.5041241499998</v>
      </c>
      <c r="L389" s="15">
        <v>3146.6477704499998</v>
      </c>
      <c r="M389" s="15">
        <v>3144.2121653199997</v>
      </c>
      <c r="N389" s="19">
        <v>3149.3289574400001</v>
      </c>
      <c r="O389" s="15">
        <v>3152.1900184199999</v>
      </c>
      <c r="P389" s="15">
        <v>3152.2789858000001</v>
      </c>
      <c r="Q389" s="15">
        <v>3152.4272008799999</v>
      </c>
      <c r="R389" s="15">
        <v>3152.4467845599997</v>
      </c>
      <c r="S389" s="15">
        <v>3151.5266269999997</v>
      </c>
      <c r="T389" s="15">
        <v>3147.2303772199998</v>
      </c>
      <c r="U389" s="15">
        <v>3145.4539984500002</v>
      </c>
      <c r="V389" s="15">
        <v>3145.4725174499999</v>
      </c>
      <c r="W389" s="15">
        <v>3147.52195385</v>
      </c>
      <c r="X389" s="15">
        <v>3150.3086313700001</v>
      </c>
      <c r="Y389" s="15">
        <v>3154.6827433899998</v>
      </c>
    </row>
    <row r="390" spans="1:25" ht="18" thickBot="1" x14ac:dyDescent="0.35">
      <c r="A390" s="11">
        <v>6</v>
      </c>
      <c r="B390" s="15">
        <v>3148.65313767</v>
      </c>
      <c r="C390" s="15">
        <v>3148.2330405500002</v>
      </c>
      <c r="D390" s="15">
        <v>3148.5857861099998</v>
      </c>
      <c r="E390" s="15">
        <v>3148.6672103300002</v>
      </c>
      <c r="F390" s="15">
        <v>3148.82747436</v>
      </c>
      <c r="G390" s="15">
        <v>3128.2424065999999</v>
      </c>
      <c r="H390" s="15">
        <v>3133.90514846</v>
      </c>
      <c r="I390" s="15">
        <v>3128.0081712899996</v>
      </c>
      <c r="J390" s="15">
        <v>3126.86850856</v>
      </c>
      <c r="K390" s="15">
        <v>3125.8540149199998</v>
      </c>
      <c r="L390" s="15">
        <v>3128.4931264499996</v>
      </c>
      <c r="M390" s="15">
        <v>3126.6585523600002</v>
      </c>
      <c r="N390" s="19">
        <v>3126.0114343599998</v>
      </c>
      <c r="O390" s="15">
        <v>3126.3792605699996</v>
      </c>
      <c r="P390" s="15">
        <v>3128.4168006999998</v>
      </c>
      <c r="Q390" s="15">
        <v>3130.5653712799999</v>
      </c>
      <c r="R390" s="15">
        <v>3131.5261633200003</v>
      </c>
      <c r="S390" s="15">
        <v>3133.4420065999998</v>
      </c>
      <c r="T390" s="15">
        <v>3132.5131887699999</v>
      </c>
      <c r="U390" s="15">
        <v>3129.6643964299997</v>
      </c>
      <c r="V390" s="15">
        <v>3126.63578246</v>
      </c>
      <c r="W390" s="15">
        <v>3126.5781981</v>
      </c>
      <c r="X390" s="15">
        <v>3139.2153826600002</v>
      </c>
      <c r="Y390" s="15">
        <v>3139.0757150300001</v>
      </c>
    </row>
    <row r="391" spans="1:25" ht="18" thickBot="1" x14ac:dyDescent="0.35">
      <c r="A391" s="11">
        <v>7</v>
      </c>
      <c r="B391" s="15">
        <v>3143.7432824699999</v>
      </c>
      <c r="C391" s="15">
        <v>3139.9178517099999</v>
      </c>
      <c r="D391" s="15">
        <v>3140.1263597699999</v>
      </c>
      <c r="E391" s="15">
        <v>3140.4954301900002</v>
      </c>
      <c r="F391" s="15">
        <v>3140.6564041500001</v>
      </c>
      <c r="G391" s="15">
        <v>3137.3265808499996</v>
      </c>
      <c r="H391" s="15">
        <v>3135.4191371699999</v>
      </c>
      <c r="I391" s="15">
        <v>3130.1036688600002</v>
      </c>
      <c r="J391" s="15">
        <v>3128.9311083399998</v>
      </c>
      <c r="K391" s="15">
        <v>3128.03951525</v>
      </c>
      <c r="L391" s="15">
        <v>3127.5478363099996</v>
      </c>
      <c r="M391" s="15">
        <v>3127.4726307899996</v>
      </c>
      <c r="N391" s="19">
        <v>3127.7708784800002</v>
      </c>
      <c r="O391" s="15">
        <v>3128.13554058</v>
      </c>
      <c r="P391" s="15">
        <v>3128.4181298999997</v>
      </c>
      <c r="Q391" s="15">
        <v>3128.8343138199998</v>
      </c>
      <c r="R391" s="15">
        <v>3128.8813638299998</v>
      </c>
      <c r="S391" s="15">
        <v>3128.9393016700001</v>
      </c>
      <c r="T391" s="15">
        <v>3130.0570361999999</v>
      </c>
      <c r="U391" s="15">
        <v>3129.0330870799999</v>
      </c>
      <c r="V391" s="15">
        <v>3129.3222131799998</v>
      </c>
      <c r="W391" s="15">
        <v>3128.88121301</v>
      </c>
      <c r="X391" s="15">
        <v>3140.9411140899997</v>
      </c>
      <c r="Y391" s="15">
        <v>3140.6072683699999</v>
      </c>
    </row>
    <row r="392" spans="1:25" ht="18" thickBot="1" x14ac:dyDescent="0.35">
      <c r="A392" s="11">
        <v>8</v>
      </c>
      <c r="B392" s="15">
        <v>3150.6567196000001</v>
      </c>
      <c r="C392" s="15">
        <v>3150.2373939399999</v>
      </c>
      <c r="D392" s="15">
        <v>3150.54267119</v>
      </c>
      <c r="E392" s="15">
        <v>3150.5564582100001</v>
      </c>
      <c r="F392" s="15">
        <v>3151.1098636199999</v>
      </c>
      <c r="G392" s="15">
        <v>3140.8928024800002</v>
      </c>
      <c r="H392" s="15">
        <v>3135.2993309999997</v>
      </c>
      <c r="I392" s="15">
        <v>3130.0001324999998</v>
      </c>
      <c r="J392" s="15">
        <v>3136.4715175599999</v>
      </c>
      <c r="K392" s="15">
        <v>3141.12293929</v>
      </c>
      <c r="L392" s="15">
        <v>3140.15938142</v>
      </c>
      <c r="M392" s="15">
        <v>3139.9617165300001</v>
      </c>
      <c r="N392" s="19">
        <v>3139.7783818599996</v>
      </c>
      <c r="O392" s="15">
        <v>3141.0022384499998</v>
      </c>
      <c r="P392" s="15">
        <v>3142.7495416699999</v>
      </c>
      <c r="Q392" s="15">
        <v>3143.7993348999998</v>
      </c>
      <c r="R392" s="15">
        <v>3134.9871956000002</v>
      </c>
      <c r="S392" s="15">
        <v>3137.5131354700002</v>
      </c>
      <c r="T392" s="15">
        <v>3133.7617991900001</v>
      </c>
      <c r="U392" s="15">
        <v>3130.1295292999998</v>
      </c>
      <c r="V392" s="15">
        <v>3125.59741115</v>
      </c>
      <c r="W392" s="15">
        <v>3130.7405879900002</v>
      </c>
      <c r="X392" s="15">
        <v>3142.15806892</v>
      </c>
      <c r="Y392" s="15">
        <v>3137.1201405699999</v>
      </c>
    </row>
    <row r="393" spans="1:25" ht="18" thickBot="1" x14ac:dyDescent="0.35">
      <c r="A393" s="11">
        <v>9</v>
      </c>
      <c r="B393" s="15">
        <v>3142.2571113999998</v>
      </c>
      <c r="C393" s="15">
        <v>3142.7765861799999</v>
      </c>
      <c r="D393" s="15">
        <v>3139.85793573</v>
      </c>
      <c r="E393" s="15">
        <v>3139.3902374599998</v>
      </c>
      <c r="F393" s="15">
        <v>3136.3008277599997</v>
      </c>
      <c r="G393" s="15">
        <v>3137.5664439400002</v>
      </c>
      <c r="H393" s="15">
        <v>3131.6023402899996</v>
      </c>
      <c r="I393" s="15">
        <v>3129.5290288599999</v>
      </c>
      <c r="J393" s="15">
        <v>3130.2114617699999</v>
      </c>
      <c r="K393" s="15">
        <v>3141.9944655200002</v>
      </c>
      <c r="L393" s="15">
        <v>3140.8049372599999</v>
      </c>
      <c r="M393" s="15">
        <v>3140.7115745799997</v>
      </c>
      <c r="N393" s="19">
        <v>3131.0835456099999</v>
      </c>
      <c r="O393" s="15">
        <v>3132.18140928</v>
      </c>
      <c r="P393" s="15">
        <v>3133.4039177899999</v>
      </c>
      <c r="Q393" s="15">
        <v>3135.5943501799998</v>
      </c>
      <c r="R393" s="15">
        <v>3128.3262288700003</v>
      </c>
      <c r="S393" s="15">
        <v>3125.6825096600001</v>
      </c>
      <c r="T393" s="15">
        <v>3126.6395567200002</v>
      </c>
      <c r="U393" s="15">
        <v>3132.4106322000002</v>
      </c>
      <c r="V393" s="15">
        <v>3128.8649321199996</v>
      </c>
      <c r="W393" s="15">
        <v>3129.4591615899999</v>
      </c>
      <c r="X393" s="15">
        <v>3145.9584132599998</v>
      </c>
      <c r="Y393" s="15">
        <v>3142.3893507999996</v>
      </c>
    </row>
    <row r="394" spans="1:25" ht="18" thickBot="1" x14ac:dyDescent="0.35">
      <c r="A394" s="11">
        <v>10</v>
      </c>
      <c r="B394" s="15">
        <v>3129.8608896299997</v>
      </c>
      <c r="C394" s="15">
        <v>3129.5438438699998</v>
      </c>
      <c r="D394" s="15">
        <v>3129.9404531699997</v>
      </c>
      <c r="E394" s="15">
        <v>3129.8950061800001</v>
      </c>
      <c r="F394" s="15">
        <v>3129.9889909899998</v>
      </c>
      <c r="G394" s="15">
        <v>3131.0025352299999</v>
      </c>
      <c r="H394" s="15">
        <v>3126.41494745</v>
      </c>
      <c r="I394" s="15">
        <v>3128.683</v>
      </c>
      <c r="J394" s="15">
        <v>3126.9934565199997</v>
      </c>
      <c r="K394" s="15">
        <v>3131.79244212</v>
      </c>
      <c r="L394" s="15">
        <v>3133.6127842700002</v>
      </c>
      <c r="M394" s="15">
        <v>3134.4484822700001</v>
      </c>
      <c r="N394" s="19">
        <v>3128.58768263</v>
      </c>
      <c r="O394" s="15">
        <v>3136.2266471099997</v>
      </c>
      <c r="P394" s="15">
        <v>3139.4485750399999</v>
      </c>
      <c r="Q394" s="15">
        <v>3140.7139404099999</v>
      </c>
      <c r="R394" s="15">
        <v>3140.4816558699999</v>
      </c>
      <c r="S394" s="15">
        <v>3137.7893156499999</v>
      </c>
      <c r="T394" s="15">
        <v>3137.0530784899997</v>
      </c>
      <c r="U394" s="15">
        <v>3131.85570448</v>
      </c>
      <c r="V394" s="15">
        <v>3128.8243324499999</v>
      </c>
      <c r="W394" s="15">
        <v>3129.9380042799999</v>
      </c>
      <c r="X394" s="15">
        <v>3134.4748139600001</v>
      </c>
      <c r="Y394" s="15">
        <v>3135.7722145599996</v>
      </c>
    </row>
    <row r="395" spans="1:25" ht="18" thickBot="1" x14ac:dyDescent="0.35">
      <c r="A395" s="11">
        <v>11</v>
      </c>
      <c r="B395" s="15">
        <v>3127.5615667099996</v>
      </c>
      <c r="C395" s="15">
        <v>3128.9269861899998</v>
      </c>
      <c r="D395" s="15">
        <v>3130.2682140699999</v>
      </c>
      <c r="E395" s="15">
        <v>3130.3863076799998</v>
      </c>
      <c r="F395" s="15">
        <v>3130.4379805499998</v>
      </c>
      <c r="G395" s="15">
        <v>3134.5331885700002</v>
      </c>
      <c r="H395" s="15">
        <v>3138.6570991799999</v>
      </c>
      <c r="I395" s="15">
        <v>3128.3073370099996</v>
      </c>
      <c r="J395" s="15">
        <v>3127.6188059800002</v>
      </c>
      <c r="K395" s="15">
        <v>3141.1233008899999</v>
      </c>
      <c r="L395" s="15">
        <v>3142.0993014599999</v>
      </c>
      <c r="M395" s="15">
        <v>3141.0181824199999</v>
      </c>
      <c r="N395" s="19">
        <v>3140.0688907799999</v>
      </c>
      <c r="O395" s="15">
        <v>3142.75543535</v>
      </c>
      <c r="P395" s="15">
        <v>3138.6129878099996</v>
      </c>
      <c r="Q395" s="15">
        <v>3138.5925438199997</v>
      </c>
      <c r="R395" s="15">
        <v>3137.9220759599998</v>
      </c>
      <c r="S395" s="15">
        <v>3139.5311545999998</v>
      </c>
      <c r="T395" s="15">
        <v>3137.4815077899998</v>
      </c>
      <c r="U395" s="15">
        <v>3131.72116035</v>
      </c>
      <c r="V395" s="15">
        <v>3126.9423642199999</v>
      </c>
      <c r="W395" s="15">
        <v>3127.1173075299998</v>
      </c>
      <c r="X395" s="15">
        <v>3141.9938992499997</v>
      </c>
      <c r="Y395" s="15">
        <v>3131.6841151200001</v>
      </c>
    </row>
    <row r="396" spans="1:25" ht="18" thickBot="1" x14ac:dyDescent="0.35">
      <c r="A396" s="11">
        <v>12</v>
      </c>
      <c r="B396" s="15">
        <v>3140.8247921699999</v>
      </c>
      <c r="C396" s="15">
        <v>3134.78054462</v>
      </c>
      <c r="D396" s="15">
        <v>3136.0394321099998</v>
      </c>
      <c r="E396" s="15">
        <v>3136.1811258499997</v>
      </c>
      <c r="F396" s="15">
        <v>3136.1631689800001</v>
      </c>
      <c r="G396" s="15">
        <v>3134.9121971299996</v>
      </c>
      <c r="H396" s="15">
        <v>3135.9664334099998</v>
      </c>
      <c r="I396" s="15">
        <v>3138.2107938200002</v>
      </c>
      <c r="J396" s="15">
        <v>3141.97234123</v>
      </c>
      <c r="K396" s="15">
        <v>3141.7096986699999</v>
      </c>
      <c r="L396" s="15">
        <v>3141.52671887</v>
      </c>
      <c r="M396" s="15">
        <v>3141.5148120299996</v>
      </c>
      <c r="N396" s="19">
        <v>3141.4612423899998</v>
      </c>
      <c r="O396" s="15">
        <v>3144.5740689299996</v>
      </c>
      <c r="P396" s="15">
        <v>3144.5940254900001</v>
      </c>
      <c r="Q396" s="15">
        <v>3143.5959253999999</v>
      </c>
      <c r="R396" s="15">
        <v>3142.6426054099998</v>
      </c>
      <c r="S396" s="15">
        <v>3142.6855538599998</v>
      </c>
      <c r="T396" s="15">
        <v>3142.6153299699999</v>
      </c>
      <c r="U396" s="15">
        <v>3142.6288500199998</v>
      </c>
      <c r="V396" s="15">
        <v>3142.6055569699997</v>
      </c>
      <c r="W396" s="15">
        <v>3144.65106664</v>
      </c>
      <c r="X396" s="15">
        <v>3140.6186927899998</v>
      </c>
      <c r="Y396" s="15">
        <v>3141.7815802099999</v>
      </c>
    </row>
    <row r="397" spans="1:25" ht="18" thickBot="1" x14ac:dyDescent="0.35">
      <c r="A397" s="11">
        <v>13</v>
      </c>
      <c r="B397" s="15">
        <v>3136.4583276999997</v>
      </c>
      <c r="C397" s="15">
        <v>3136.9793989</v>
      </c>
      <c r="D397" s="15">
        <v>3137.2052337599998</v>
      </c>
      <c r="E397" s="15">
        <v>3134.07726439</v>
      </c>
      <c r="F397" s="15">
        <v>3134.0607346900001</v>
      </c>
      <c r="G397" s="15">
        <v>3140.2532343600001</v>
      </c>
      <c r="H397" s="15">
        <v>3138.2904703299996</v>
      </c>
      <c r="I397" s="15">
        <v>3131.8033659099997</v>
      </c>
      <c r="J397" s="15">
        <v>3130.9576474</v>
      </c>
      <c r="K397" s="15">
        <v>3142.2607503899999</v>
      </c>
      <c r="L397" s="15">
        <v>3143.7096088200001</v>
      </c>
      <c r="M397" s="15">
        <v>3139.6767828699999</v>
      </c>
      <c r="N397" s="19">
        <v>3139.5451764699997</v>
      </c>
      <c r="O397" s="15">
        <v>3137.2754153000001</v>
      </c>
      <c r="P397" s="15">
        <v>3135.7102521699999</v>
      </c>
      <c r="Q397" s="15">
        <v>3139.1654051999999</v>
      </c>
      <c r="R397" s="15">
        <v>3134.4204955599998</v>
      </c>
      <c r="S397" s="15">
        <v>3136.23382941</v>
      </c>
      <c r="T397" s="15">
        <v>3137.0687921399999</v>
      </c>
      <c r="U397" s="15">
        <v>3133.1526491299996</v>
      </c>
      <c r="V397" s="15">
        <v>3135.9817967200001</v>
      </c>
      <c r="W397" s="15">
        <v>3134.9509155000001</v>
      </c>
      <c r="X397" s="15">
        <v>3137.31933424</v>
      </c>
      <c r="Y397" s="15">
        <v>3136.0343537100002</v>
      </c>
    </row>
    <row r="398" spans="1:25" ht="18" thickBot="1" x14ac:dyDescent="0.35">
      <c r="A398" s="11">
        <v>14</v>
      </c>
      <c r="B398" s="15">
        <v>3143.6904806099997</v>
      </c>
      <c r="C398" s="15">
        <v>3144.04234873</v>
      </c>
      <c r="D398" s="15">
        <v>3137.5483076099999</v>
      </c>
      <c r="E398" s="15">
        <v>3137.6942089099998</v>
      </c>
      <c r="F398" s="15">
        <v>3137.67779832</v>
      </c>
      <c r="G398" s="15">
        <v>3136.1199586799999</v>
      </c>
      <c r="H398" s="15">
        <v>3141.86758964</v>
      </c>
      <c r="I398" s="15">
        <v>3131.2221198499997</v>
      </c>
      <c r="J398" s="15">
        <v>3141.0484216700002</v>
      </c>
      <c r="K398" s="15">
        <v>3144.2761554599997</v>
      </c>
      <c r="L398" s="15">
        <v>3147.2646556499999</v>
      </c>
      <c r="M398" s="15">
        <v>3143.61661503</v>
      </c>
      <c r="N398" s="19">
        <v>3143.6466239599999</v>
      </c>
      <c r="O398" s="15">
        <v>3141.9670921900001</v>
      </c>
      <c r="P398" s="15">
        <v>3140.23769623</v>
      </c>
      <c r="Q398" s="15">
        <v>3136.5903690700002</v>
      </c>
      <c r="R398" s="15">
        <v>3139.26635992</v>
      </c>
      <c r="S398" s="15">
        <v>3142.0085673500002</v>
      </c>
      <c r="T398" s="15">
        <v>3140.9933957500002</v>
      </c>
      <c r="U398" s="15">
        <v>3138.3620059700002</v>
      </c>
      <c r="V398" s="15">
        <v>3142.0667174499999</v>
      </c>
      <c r="W398" s="15">
        <v>3134.4839426799999</v>
      </c>
      <c r="X398" s="15">
        <v>3146.4896027199998</v>
      </c>
      <c r="Y398" s="15">
        <v>3136.5510140499996</v>
      </c>
    </row>
    <row r="399" spans="1:25" ht="18" thickBot="1" x14ac:dyDescent="0.35">
      <c r="A399" s="11">
        <v>15</v>
      </c>
      <c r="B399" s="15">
        <v>3129.22246709</v>
      </c>
      <c r="C399" s="15">
        <v>3129.8250568099998</v>
      </c>
      <c r="D399" s="15">
        <v>3125.8473673399999</v>
      </c>
      <c r="E399" s="15">
        <v>3129.5000437599997</v>
      </c>
      <c r="F399" s="15">
        <v>3124.5516657499998</v>
      </c>
      <c r="G399" s="15">
        <v>3135.41925399</v>
      </c>
      <c r="H399" s="15">
        <v>3129.81018752</v>
      </c>
      <c r="I399" s="15">
        <v>3131.5654205300002</v>
      </c>
      <c r="J399" s="15">
        <v>3138.8501034599999</v>
      </c>
      <c r="K399" s="15">
        <v>3152.3904698000001</v>
      </c>
      <c r="L399" s="15">
        <v>3155.0024295099997</v>
      </c>
      <c r="M399" s="15">
        <v>3154.3344394199999</v>
      </c>
      <c r="N399" s="19">
        <v>3147.3360941999999</v>
      </c>
      <c r="O399" s="15">
        <v>3144.0535292299996</v>
      </c>
      <c r="P399" s="15">
        <v>3144.11779643</v>
      </c>
      <c r="Q399" s="15">
        <v>3143.2603761400001</v>
      </c>
      <c r="R399" s="15">
        <v>3135.3796644499998</v>
      </c>
      <c r="S399" s="15">
        <v>3131.7348717899999</v>
      </c>
      <c r="T399" s="15">
        <v>3130.7109033399997</v>
      </c>
      <c r="U399" s="15">
        <v>3130.1798780099998</v>
      </c>
      <c r="V399" s="15">
        <v>3131.83289573</v>
      </c>
      <c r="W399" s="15">
        <v>3118.8999707899998</v>
      </c>
      <c r="X399" s="15">
        <v>3130.9875314599999</v>
      </c>
      <c r="Y399" s="15">
        <v>3117.6379606599999</v>
      </c>
    </row>
    <row r="400" spans="1:25" ht="18" thickBot="1" x14ac:dyDescent="0.35">
      <c r="A400" s="11">
        <v>16</v>
      </c>
      <c r="B400" s="15">
        <v>3144.7562527599998</v>
      </c>
      <c r="C400" s="15">
        <v>3141.1689419099998</v>
      </c>
      <c r="D400" s="15">
        <v>3141.88500617</v>
      </c>
      <c r="E400" s="15">
        <v>3141.6465257499999</v>
      </c>
      <c r="F400" s="15">
        <v>3141.6649658599999</v>
      </c>
      <c r="G400" s="15">
        <v>3144.2641871000001</v>
      </c>
      <c r="H400" s="15">
        <v>3144.78290771</v>
      </c>
      <c r="I400" s="15">
        <v>3140.9359935299999</v>
      </c>
      <c r="J400" s="15">
        <v>3149.10594154</v>
      </c>
      <c r="K400" s="15">
        <v>3155.6853567599996</v>
      </c>
      <c r="L400" s="15">
        <v>3157.9832157899996</v>
      </c>
      <c r="M400" s="15">
        <v>3158.5559130199999</v>
      </c>
      <c r="N400" s="19">
        <v>3151.34864763</v>
      </c>
      <c r="O400" s="15">
        <v>3151.1606948200001</v>
      </c>
      <c r="P400" s="15">
        <v>3150.30369088</v>
      </c>
      <c r="Q400" s="15">
        <v>3149.41009416</v>
      </c>
      <c r="R400" s="15">
        <v>3151.2668945800001</v>
      </c>
      <c r="S400" s="15">
        <v>3148.7555574399998</v>
      </c>
      <c r="T400" s="15">
        <v>3148.33232808</v>
      </c>
      <c r="U400" s="15">
        <v>3139.4574229300001</v>
      </c>
      <c r="V400" s="15">
        <v>3137.4261870999999</v>
      </c>
      <c r="W400" s="15">
        <v>3141.76402121</v>
      </c>
      <c r="X400" s="15">
        <v>3142.4847051800002</v>
      </c>
      <c r="Y400" s="15">
        <v>3143.01673626</v>
      </c>
    </row>
    <row r="401" spans="1:25" ht="18" thickBot="1" x14ac:dyDescent="0.35">
      <c r="A401" s="11">
        <v>17</v>
      </c>
      <c r="B401" s="15">
        <v>3140.99259923</v>
      </c>
      <c r="C401" s="15">
        <v>3137.49581283</v>
      </c>
      <c r="D401" s="15">
        <v>3135.54714543</v>
      </c>
      <c r="E401" s="15">
        <v>3131.5596618</v>
      </c>
      <c r="F401" s="15">
        <v>3134.6103547500002</v>
      </c>
      <c r="G401" s="15">
        <v>3134.7012994800002</v>
      </c>
      <c r="H401" s="15">
        <v>3126.18424817</v>
      </c>
      <c r="I401" s="15">
        <v>3130.6702086399996</v>
      </c>
      <c r="J401" s="15">
        <v>3158.0726425399998</v>
      </c>
      <c r="K401" s="15">
        <v>3167.1048475399998</v>
      </c>
      <c r="L401" s="15">
        <v>3176.1525930399998</v>
      </c>
      <c r="M401" s="15">
        <v>3174.4313485600001</v>
      </c>
      <c r="N401" s="19">
        <v>3163.9032465199998</v>
      </c>
      <c r="O401" s="15">
        <v>3157.5851165099998</v>
      </c>
      <c r="P401" s="15">
        <v>3156.1037394800001</v>
      </c>
      <c r="Q401" s="15">
        <v>3153.82116335</v>
      </c>
      <c r="R401" s="15">
        <v>3154.3830543999998</v>
      </c>
      <c r="S401" s="15">
        <v>3154.3027485699999</v>
      </c>
      <c r="T401" s="15">
        <v>3154.2765236</v>
      </c>
      <c r="U401" s="15">
        <v>3153.2845069700002</v>
      </c>
      <c r="V401" s="15">
        <v>3145.86517478</v>
      </c>
      <c r="W401" s="15">
        <v>3137.8016352999998</v>
      </c>
      <c r="X401" s="15">
        <v>3138.2661602499998</v>
      </c>
      <c r="Y401" s="15">
        <v>3141.9621866299999</v>
      </c>
    </row>
    <row r="402" spans="1:25" ht="18" thickBot="1" x14ac:dyDescent="0.35">
      <c r="A402" s="11">
        <v>18</v>
      </c>
      <c r="B402" s="15">
        <v>3140.9413157399999</v>
      </c>
      <c r="C402" s="15">
        <v>3140.0495330199997</v>
      </c>
      <c r="D402" s="15">
        <v>3140.2899679500001</v>
      </c>
      <c r="E402" s="15">
        <v>3140.3264786200002</v>
      </c>
      <c r="F402" s="15">
        <v>3143.4922900199999</v>
      </c>
      <c r="G402" s="15">
        <v>3139.1627556399999</v>
      </c>
      <c r="H402" s="15">
        <v>3138.6539049899998</v>
      </c>
      <c r="I402" s="15">
        <v>3139.2206652700002</v>
      </c>
      <c r="J402" s="15">
        <v>3154.2822071999999</v>
      </c>
      <c r="K402" s="15">
        <v>3171.1089968800002</v>
      </c>
      <c r="L402" s="15">
        <v>3169.2329986999998</v>
      </c>
      <c r="M402" s="15">
        <v>3167.5519331399996</v>
      </c>
      <c r="N402" s="19">
        <v>3163.5264232699997</v>
      </c>
      <c r="O402" s="15">
        <v>3162.7865425300001</v>
      </c>
      <c r="P402" s="15">
        <v>3162.2084251699998</v>
      </c>
      <c r="Q402" s="15">
        <v>3165.4932687699998</v>
      </c>
      <c r="R402" s="15">
        <v>3169.0227112899997</v>
      </c>
      <c r="S402" s="15">
        <v>3165.7062070099996</v>
      </c>
      <c r="T402" s="15">
        <v>3171.2641953299999</v>
      </c>
      <c r="U402" s="15">
        <v>3157.2122371099999</v>
      </c>
      <c r="V402" s="15">
        <v>3139.1046071199999</v>
      </c>
      <c r="W402" s="15">
        <v>3144.6487288399999</v>
      </c>
      <c r="X402" s="15">
        <v>3144.9571118999997</v>
      </c>
      <c r="Y402" s="15">
        <v>3145.3577098700002</v>
      </c>
    </row>
    <row r="403" spans="1:25" ht="18" thickBot="1" x14ac:dyDescent="0.35">
      <c r="A403" s="11">
        <v>19</v>
      </c>
      <c r="B403" s="15">
        <v>3141.9984786199998</v>
      </c>
      <c r="C403" s="15">
        <v>3138.5792927999996</v>
      </c>
      <c r="D403" s="15">
        <v>3138.7336123399996</v>
      </c>
      <c r="E403" s="15">
        <v>3138.8489864799999</v>
      </c>
      <c r="F403" s="15">
        <v>3138.7349342699999</v>
      </c>
      <c r="G403" s="15">
        <v>3138.3234751499999</v>
      </c>
      <c r="H403" s="15">
        <v>3135.6726796799999</v>
      </c>
      <c r="I403" s="15">
        <v>3130.7116914100002</v>
      </c>
      <c r="J403" s="15">
        <v>3141.6431710900001</v>
      </c>
      <c r="K403" s="15">
        <v>3159.4885141499999</v>
      </c>
      <c r="L403" s="15">
        <v>3160.2720403199996</v>
      </c>
      <c r="M403" s="15">
        <v>3160.4300373199999</v>
      </c>
      <c r="N403" s="19">
        <v>3161.2082860400001</v>
      </c>
      <c r="O403" s="15">
        <v>3160.2899970499998</v>
      </c>
      <c r="P403" s="15">
        <v>3153.7310704299998</v>
      </c>
      <c r="Q403" s="15">
        <v>3145.8232893600002</v>
      </c>
      <c r="R403" s="15">
        <v>3146.8222127899999</v>
      </c>
      <c r="S403" s="15">
        <v>3143.49933956</v>
      </c>
      <c r="T403" s="15">
        <v>3145.1583396599999</v>
      </c>
      <c r="U403" s="15">
        <v>3149.7924911999999</v>
      </c>
      <c r="V403" s="15">
        <v>3142.8712368000001</v>
      </c>
      <c r="W403" s="15">
        <v>3145.8551943699999</v>
      </c>
      <c r="X403" s="15">
        <v>3146.08615461</v>
      </c>
      <c r="Y403" s="15">
        <v>3147.75293612</v>
      </c>
    </row>
    <row r="404" spans="1:25" ht="18" thickBot="1" x14ac:dyDescent="0.35">
      <c r="A404" s="11">
        <v>20</v>
      </c>
      <c r="B404" s="15">
        <v>3146.9334230700001</v>
      </c>
      <c r="C404" s="15">
        <v>3142.7427994499999</v>
      </c>
      <c r="D404" s="15">
        <v>3142.86272457</v>
      </c>
      <c r="E404" s="15">
        <v>3142.9385479899997</v>
      </c>
      <c r="F404" s="15">
        <v>3139.7003414599999</v>
      </c>
      <c r="G404" s="15">
        <v>3137.48823975</v>
      </c>
      <c r="H404" s="15">
        <v>3134.5775767199998</v>
      </c>
      <c r="I404" s="15">
        <v>3134.1358095700002</v>
      </c>
      <c r="J404" s="15">
        <v>3142.81819546</v>
      </c>
      <c r="K404" s="15">
        <v>3157.7880848599998</v>
      </c>
      <c r="L404" s="15">
        <v>3161.2764862999998</v>
      </c>
      <c r="M404" s="15">
        <v>3160.55907441</v>
      </c>
      <c r="N404" s="19">
        <v>3156.3732385099997</v>
      </c>
      <c r="O404" s="15">
        <v>3154.7393041199998</v>
      </c>
      <c r="P404" s="15">
        <v>3152.24941184</v>
      </c>
      <c r="Q404" s="15">
        <v>3153.0808657399998</v>
      </c>
      <c r="R404" s="15">
        <v>3156.5023436400002</v>
      </c>
      <c r="S404" s="15">
        <v>3157.2395915100001</v>
      </c>
      <c r="T404" s="15">
        <v>3160.4921663700002</v>
      </c>
      <c r="U404" s="15">
        <v>3156.8254629899998</v>
      </c>
      <c r="V404" s="15">
        <v>3155.1110403399998</v>
      </c>
      <c r="W404" s="15">
        <v>3144.1226478200001</v>
      </c>
      <c r="X404" s="15">
        <v>3143.2077170899997</v>
      </c>
      <c r="Y404" s="15">
        <v>3138.9858948199999</v>
      </c>
    </row>
    <row r="405" spans="1:25" ht="18" thickBot="1" x14ac:dyDescent="0.35">
      <c r="A405" s="11">
        <v>21</v>
      </c>
      <c r="B405" s="15">
        <v>3139.5284625600002</v>
      </c>
      <c r="C405" s="15">
        <v>3136.6555007399998</v>
      </c>
      <c r="D405" s="15">
        <v>3136.8638744300001</v>
      </c>
      <c r="E405" s="15">
        <v>3136.9733711499998</v>
      </c>
      <c r="F405" s="15">
        <v>3136.95992368</v>
      </c>
      <c r="G405" s="15">
        <v>3136.48381578</v>
      </c>
      <c r="H405" s="15">
        <v>3147.00293384</v>
      </c>
      <c r="I405" s="15">
        <v>3151.8212291300001</v>
      </c>
      <c r="J405" s="15">
        <v>3156.1329213099998</v>
      </c>
      <c r="K405" s="15">
        <v>3162.5631478399996</v>
      </c>
      <c r="L405" s="15">
        <v>3167.62702687</v>
      </c>
      <c r="M405" s="15">
        <v>3164.8144147099997</v>
      </c>
      <c r="N405" s="19">
        <v>3166.52827751</v>
      </c>
      <c r="O405" s="15">
        <v>3165.06961688</v>
      </c>
      <c r="P405" s="15">
        <v>3164.3136137099996</v>
      </c>
      <c r="Q405" s="15">
        <v>3159.8035197499999</v>
      </c>
      <c r="R405" s="15">
        <v>3156.76109133</v>
      </c>
      <c r="S405" s="15">
        <v>3158.2072079599998</v>
      </c>
      <c r="T405" s="15">
        <v>3159.6923733099998</v>
      </c>
      <c r="U405" s="15">
        <v>3157.4893088599997</v>
      </c>
      <c r="V405" s="15">
        <v>3157.5620476299996</v>
      </c>
      <c r="W405" s="15">
        <v>3165.4706996299997</v>
      </c>
      <c r="X405" s="15">
        <v>3149.2364094</v>
      </c>
      <c r="Y405" s="15">
        <v>3140.9431616400002</v>
      </c>
    </row>
    <row r="406" spans="1:25" ht="18" thickBot="1" x14ac:dyDescent="0.35">
      <c r="A406" s="11">
        <v>22</v>
      </c>
      <c r="B406" s="15">
        <v>3140.6469761100002</v>
      </c>
      <c r="C406" s="15">
        <v>3140.8335683999999</v>
      </c>
      <c r="D406" s="15">
        <v>3137.9127672999998</v>
      </c>
      <c r="E406" s="15">
        <v>3138.0144287500002</v>
      </c>
      <c r="F406" s="15">
        <v>3137.9451439299996</v>
      </c>
      <c r="G406" s="15">
        <v>3141.3449619399998</v>
      </c>
      <c r="H406" s="15">
        <v>3142.7264428399999</v>
      </c>
      <c r="I406" s="15">
        <v>3148.8362494099997</v>
      </c>
      <c r="J406" s="15">
        <v>3175.47884918</v>
      </c>
      <c r="K406" s="15">
        <v>3185.2530880700001</v>
      </c>
      <c r="L406" s="15">
        <v>3185.5079609299996</v>
      </c>
      <c r="M406" s="15">
        <v>3175.6066424300002</v>
      </c>
      <c r="N406" s="19">
        <v>3172.6580203199997</v>
      </c>
      <c r="O406" s="15">
        <v>3171.8464649299999</v>
      </c>
      <c r="P406" s="15">
        <v>3172.62244792</v>
      </c>
      <c r="Q406" s="15">
        <v>3173.3332417699999</v>
      </c>
      <c r="R406" s="15">
        <v>3169.6072729900002</v>
      </c>
      <c r="S406" s="15">
        <v>3164.9255603500001</v>
      </c>
      <c r="T406" s="15">
        <v>3169.2670807</v>
      </c>
      <c r="U406" s="15">
        <v>3163.3197722</v>
      </c>
      <c r="V406" s="15">
        <v>3155.6945204899998</v>
      </c>
      <c r="W406" s="15">
        <v>3159.6498604799999</v>
      </c>
      <c r="X406" s="15">
        <v>3148.7641377699997</v>
      </c>
      <c r="Y406" s="15">
        <v>3137.2504248399996</v>
      </c>
    </row>
    <row r="407" spans="1:25" ht="18" thickBot="1" x14ac:dyDescent="0.35">
      <c r="A407" s="11">
        <v>23</v>
      </c>
      <c r="B407" s="15">
        <v>3131.4648759199999</v>
      </c>
      <c r="C407" s="15">
        <v>3131.6631248999997</v>
      </c>
      <c r="D407" s="15">
        <v>3128.6438312099999</v>
      </c>
      <c r="E407" s="15">
        <v>3128.7268984500001</v>
      </c>
      <c r="F407" s="15">
        <v>3131.8042301399996</v>
      </c>
      <c r="G407" s="15">
        <v>3134.56234825</v>
      </c>
      <c r="H407" s="15">
        <v>3139.9796745199997</v>
      </c>
      <c r="I407" s="15">
        <v>3148.4113159599997</v>
      </c>
      <c r="J407" s="15">
        <v>3151.4125638599999</v>
      </c>
      <c r="K407" s="15">
        <v>3151.4088439000002</v>
      </c>
      <c r="L407" s="15">
        <v>3151.3071106799998</v>
      </c>
      <c r="M407" s="15">
        <v>3151.1976319299997</v>
      </c>
      <c r="N407" s="19">
        <v>3151.0925030399999</v>
      </c>
      <c r="O407" s="15">
        <v>3151.37628636</v>
      </c>
      <c r="P407" s="15">
        <v>3151.4920021100002</v>
      </c>
      <c r="Q407" s="15">
        <v>3151.6835228799996</v>
      </c>
      <c r="R407" s="15">
        <v>3151.67198822</v>
      </c>
      <c r="S407" s="15">
        <v>3151.8860068199997</v>
      </c>
      <c r="T407" s="15">
        <v>3152.0561877599998</v>
      </c>
      <c r="U407" s="15">
        <v>3151.7023522</v>
      </c>
      <c r="V407" s="15">
        <v>3151.8546710599999</v>
      </c>
      <c r="W407" s="15">
        <v>3151.6705304000002</v>
      </c>
      <c r="X407" s="15">
        <v>3148.5794333600002</v>
      </c>
      <c r="Y407" s="15">
        <v>3143.3845831799999</v>
      </c>
    </row>
    <row r="408" spans="1:25" ht="18" thickBot="1" x14ac:dyDescent="0.35">
      <c r="A408" s="11">
        <v>24</v>
      </c>
      <c r="B408" s="15">
        <v>3125.34873982</v>
      </c>
      <c r="C408" s="15">
        <v>3119.2463805799998</v>
      </c>
      <c r="D408" s="15">
        <v>3112.9121072900002</v>
      </c>
      <c r="E408" s="15">
        <v>3113.2862601800002</v>
      </c>
      <c r="F408" s="15">
        <v>3113.2906377499999</v>
      </c>
      <c r="G408" s="15">
        <v>3119.3993939099996</v>
      </c>
      <c r="H408" s="15">
        <v>3118.88923161</v>
      </c>
      <c r="I408" s="15">
        <v>3118.9819949399998</v>
      </c>
      <c r="J408" s="15">
        <v>3128.48641413</v>
      </c>
      <c r="K408" s="15">
        <v>3140.3144498500001</v>
      </c>
      <c r="L408" s="15">
        <v>3140.1365398599996</v>
      </c>
      <c r="M408" s="15">
        <v>3139.9659671699997</v>
      </c>
      <c r="N408" s="19">
        <v>3139.7632523799998</v>
      </c>
      <c r="O408" s="15">
        <v>3143.0688323899999</v>
      </c>
      <c r="P408" s="15">
        <v>3143.3906578299998</v>
      </c>
      <c r="Q408" s="15">
        <v>3143.6438206899998</v>
      </c>
      <c r="R408" s="15">
        <v>3143.6547795699998</v>
      </c>
      <c r="S408" s="15">
        <v>3143.7540148399999</v>
      </c>
      <c r="T408" s="15">
        <v>3143.7652171799996</v>
      </c>
      <c r="U408" s="15">
        <v>3143.18362746</v>
      </c>
      <c r="V408" s="15">
        <v>3143.3684464599996</v>
      </c>
      <c r="W408" s="15">
        <v>3140.35475417</v>
      </c>
      <c r="X408" s="15">
        <v>3131.2923165899997</v>
      </c>
      <c r="Y408" s="15">
        <v>3131.3945048999999</v>
      </c>
    </row>
    <row r="409" spans="1:25" ht="18" thickBot="1" x14ac:dyDescent="0.35">
      <c r="A409" s="11">
        <v>25</v>
      </c>
      <c r="B409" s="15">
        <v>3121.8914171699998</v>
      </c>
      <c r="C409" s="15">
        <v>3115.50307208</v>
      </c>
      <c r="D409" s="15">
        <v>3119.2047389200002</v>
      </c>
      <c r="E409" s="15">
        <v>3119.5068714200002</v>
      </c>
      <c r="F409" s="15">
        <v>3122.6457704999998</v>
      </c>
      <c r="G409" s="15">
        <v>3125.4324261299998</v>
      </c>
      <c r="H409" s="15">
        <v>3128.0085660600002</v>
      </c>
      <c r="I409" s="15">
        <v>3134.0871509699996</v>
      </c>
      <c r="J409" s="15">
        <v>3145.6578152400002</v>
      </c>
      <c r="K409" s="15">
        <v>3148.7576548800002</v>
      </c>
      <c r="L409" s="15">
        <v>3148.6109719000001</v>
      </c>
      <c r="M409" s="15">
        <v>3148.4139620399997</v>
      </c>
      <c r="N409" s="19">
        <v>3145.1995479299999</v>
      </c>
      <c r="O409" s="15">
        <v>3145.3880459999996</v>
      </c>
      <c r="P409" s="15">
        <v>3142.34427568</v>
      </c>
      <c r="Q409" s="15">
        <v>3145.6342422900002</v>
      </c>
      <c r="R409" s="15">
        <v>3145.5316526699999</v>
      </c>
      <c r="S409" s="15">
        <v>3145.7575541800002</v>
      </c>
      <c r="T409" s="15">
        <v>3146.0221385599998</v>
      </c>
      <c r="U409" s="15">
        <v>3142.5224157899997</v>
      </c>
      <c r="V409" s="15">
        <v>3142.7448522999998</v>
      </c>
      <c r="W409" s="15">
        <v>3136.9767579699997</v>
      </c>
      <c r="X409" s="15">
        <v>3127.6391520799998</v>
      </c>
      <c r="Y409" s="15">
        <v>3130.4376748299997</v>
      </c>
    </row>
    <row r="410" spans="1:25" ht="18" thickBot="1" x14ac:dyDescent="0.35">
      <c r="A410" s="11">
        <v>26</v>
      </c>
      <c r="B410" s="15">
        <v>3133.0819267900001</v>
      </c>
      <c r="C410" s="15">
        <v>3124.0011900599998</v>
      </c>
      <c r="D410" s="15">
        <v>3124.3823708699997</v>
      </c>
      <c r="E410" s="15">
        <v>3121.27145651</v>
      </c>
      <c r="F410" s="15">
        <v>3121.7438764599997</v>
      </c>
      <c r="G410" s="15">
        <v>3121.7795188099999</v>
      </c>
      <c r="H410" s="15">
        <v>3130.6171177699998</v>
      </c>
      <c r="I410" s="15">
        <v>3142.0491130400001</v>
      </c>
      <c r="J410" s="15">
        <v>3152.71573571</v>
      </c>
      <c r="K410" s="15">
        <v>3152.3238102399996</v>
      </c>
      <c r="L410" s="15">
        <v>3152.2229947199999</v>
      </c>
      <c r="M410" s="15">
        <v>3152.2249507499996</v>
      </c>
      <c r="N410" s="19">
        <v>3165.7075645800001</v>
      </c>
      <c r="O410" s="15">
        <v>3180.5828361299996</v>
      </c>
      <c r="P410" s="15">
        <v>3222.2180672199997</v>
      </c>
      <c r="Q410" s="15">
        <v>3216.4081152699996</v>
      </c>
      <c r="R410" s="15">
        <v>3214.7484567199999</v>
      </c>
      <c r="S410" s="15">
        <v>3211.8712581899999</v>
      </c>
      <c r="T410" s="15">
        <v>3211.9099810000002</v>
      </c>
      <c r="U410" s="15">
        <v>3216.0532745099999</v>
      </c>
      <c r="V410" s="15">
        <v>3212.8492385599998</v>
      </c>
      <c r="W410" s="15">
        <v>3212.4627531800002</v>
      </c>
      <c r="X410" s="15">
        <v>3159.1641058199998</v>
      </c>
      <c r="Y410" s="15">
        <v>3150.0869899699996</v>
      </c>
    </row>
    <row r="411" spans="1:25" ht="18" thickBot="1" x14ac:dyDescent="0.35">
      <c r="A411" s="11">
        <v>27</v>
      </c>
      <c r="B411" s="15">
        <v>3141.0034851699997</v>
      </c>
      <c r="C411" s="15">
        <v>3130.52600609</v>
      </c>
      <c r="D411" s="15">
        <v>3124.4781472999998</v>
      </c>
      <c r="E411" s="15">
        <v>3124.62343762</v>
      </c>
      <c r="F411" s="15">
        <v>3118.5806662700002</v>
      </c>
      <c r="G411" s="15">
        <v>3115.3302508699999</v>
      </c>
      <c r="H411" s="15">
        <v>3121.5066119399999</v>
      </c>
      <c r="I411" s="15">
        <v>3130.3210384700001</v>
      </c>
      <c r="J411" s="15">
        <v>3142.3033261599999</v>
      </c>
      <c r="K411" s="15">
        <v>3154.3112166999999</v>
      </c>
      <c r="L411" s="15">
        <v>3150.2395315099998</v>
      </c>
      <c r="M411" s="15">
        <v>3147.7834498099996</v>
      </c>
      <c r="N411" s="19">
        <v>3147.9190011300002</v>
      </c>
      <c r="O411" s="15">
        <v>3147.9816373600001</v>
      </c>
      <c r="P411" s="15">
        <v>3148.00694187</v>
      </c>
      <c r="Q411" s="15">
        <v>3148.0531339099998</v>
      </c>
      <c r="R411" s="15">
        <v>3148.0563604699996</v>
      </c>
      <c r="S411" s="15">
        <v>3145.0519629699997</v>
      </c>
      <c r="T411" s="15">
        <v>3147.9909281400001</v>
      </c>
      <c r="U411" s="15">
        <v>3148.0430553699998</v>
      </c>
      <c r="V411" s="15">
        <v>3148.0348435399997</v>
      </c>
      <c r="W411" s="15">
        <v>3150.6842516000002</v>
      </c>
      <c r="X411" s="15">
        <v>3145.5177159199998</v>
      </c>
      <c r="Y411" s="15">
        <v>3139.78507537</v>
      </c>
    </row>
    <row r="412" spans="1:25" ht="18" thickBot="1" x14ac:dyDescent="0.35">
      <c r="A412" s="11">
        <v>28</v>
      </c>
      <c r="B412" s="15">
        <v>3130.0813219199999</v>
      </c>
      <c r="C412" s="15">
        <v>3130.88661164</v>
      </c>
      <c r="D412" s="15">
        <v>3124.7734920999997</v>
      </c>
      <c r="E412" s="15">
        <v>3124.9536778500001</v>
      </c>
      <c r="F412" s="15">
        <v>3118.9305289299996</v>
      </c>
      <c r="G412" s="15">
        <v>3119.0975393399999</v>
      </c>
      <c r="H412" s="15">
        <v>3118.5327384699999</v>
      </c>
      <c r="I412" s="15">
        <v>3121.7474888000002</v>
      </c>
      <c r="J412" s="15">
        <v>3130.94410169</v>
      </c>
      <c r="K412" s="15">
        <v>3135.9423613899999</v>
      </c>
      <c r="L412" s="15">
        <v>3138.6934795399998</v>
      </c>
      <c r="M412" s="15">
        <v>3138.63301258</v>
      </c>
      <c r="N412" s="19">
        <v>3138.8264815500002</v>
      </c>
      <c r="O412" s="15">
        <v>3138.9369077699998</v>
      </c>
      <c r="P412" s="15">
        <v>3138.92390815</v>
      </c>
      <c r="Q412" s="15">
        <v>3145.0473727399999</v>
      </c>
      <c r="R412" s="15">
        <v>3145.0496301999997</v>
      </c>
      <c r="S412" s="15">
        <v>3142.14172865</v>
      </c>
      <c r="T412" s="15">
        <v>3142.0428772099999</v>
      </c>
      <c r="U412" s="15">
        <v>3135.9824795999998</v>
      </c>
      <c r="V412" s="15">
        <v>3136.0031943899999</v>
      </c>
      <c r="W412" s="15">
        <v>3136.7067260199997</v>
      </c>
      <c r="X412" s="15">
        <v>3137.0074055999999</v>
      </c>
      <c r="Y412" s="15">
        <v>3136.73358121</v>
      </c>
    </row>
    <row r="413" spans="1:25" ht="18" thickBot="1" x14ac:dyDescent="0.35">
      <c r="A413" s="11">
        <v>29</v>
      </c>
      <c r="B413" s="15">
        <v>3132.6978566599996</v>
      </c>
      <c r="C413" s="15">
        <v>3132.3555251499997</v>
      </c>
      <c r="D413" s="15">
        <v>3126.3351026300002</v>
      </c>
      <c r="E413" s="15">
        <v>3126.4762669199999</v>
      </c>
      <c r="F413" s="15">
        <v>3120.4284217099998</v>
      </c>
      <c r="G413" s="15">
        <v>3119.9250648299999</v>
      </c>
      <c r="H413" s="15">
        <v>3128.69640222</v>
      </c>
      <c r="I413" s="15">
        <v>3134.8530717199997</v>
      </c>
      <c r="J413" s="15">
        <v>3140.7067417200001</v>
      </c>
      <c r="K413" s="15">
        <v>3142.9458948799997</v>
      </c>
      <c r="L413" s="15">
        <v>3142.7568464299998</v>
      </c>
      <c r="M413" s="15">
        <v>3142.7515820899998</v>
      </c>
      <c r="N413" s="19">
        <v>3142.8744797200002</v>
      </c>
      <c r="O413" s="15">
        <v>3142.9340288199996</v>
      </c>
      <c r="P413" s="15">
        <v>3143.0299479099999</v>
      </c>
      <c r="Q413" s="15">
        <v>3143.1542604900001</v>
      </c>
      <c r="R413" s="15">
        <v>3143.1461306699998</v>
      </c>
      <c r="S413" s="15">
        <v>3132.5989704500003</v>
      </c>
      <c r="T413" s="15">
        <v>3132.8522216799997</v>
      </c>
      <c r="U413" s="15">
        <v>3138.9843419899998</v>
      </c>
      <c r="V413" s="15">
        <v>3143.2377429100002</v>
      </c>
      <c r="W413" s="15">
        <v>3143.4297286300002</v>
      </c>
      <c r="X413" s="15">
        <v>3137.7711310299997</v>
      </c>
      <c r="Y413" s="15">
        <v>3134.9291050299998</v>
      </c>
    </row>
    <row r="414" spans="1:25" ht="18" thickBot="1" x14ac:dyDescent="0.35">
      <c r="A414" s="11">
        <v>30</v>
      </c>
      <c r="B414" s="15">
        <v>3126.7427437499996</v>
      </c>
      <c r="C414" s="15">
        <v>3120.9485344</v>
      </c>
      <c r="D414" s="15">
        <v>3121.2398264099998</v>
      </c>
      <c r="E414" s="15">
        <v>3118.2128378399998</v>
      </c>
      <c r="F414" s="15">
        <v>3115.3722066799996</v>
      </c>
      <c r="G414" s="15">
        <v>3115.023103</v>
      </c>
      <c r="H414" s="15">
        <v>3127.3369282799999</v>
      </c>
      <c r="I414" s="15">
        <v>3136.4255241599999</v>
      </c>
      <c r="J414" s="15">
        <v>3144.6871312999997</v>
      </c>
      <c r="K414" s="15">
        <v>3147.2458899899998</v>
      </c>
      <c r="L414" s="15">
        <v>3147.06868227</v>
      </c>
      <c r="M414" s="15">
        <v>3147.07103534</v>
      </c>
      <c r="N414" s="19">
        <v>3147.2039390099999</v>
      </c>
      <c r="O414" s="15">
        <v>3147.2675202799996</v>
      </c>
      <c r="P414" s="15">
        <v>3147.3290318099998</v>
      </c>
      <c r="Q414" s="15">
        <v>3147.36506925</v>
      </c>
      <c r="R414" s="15">
        <v>3147.4137054199996</v>
      </c>
      <c r="S414" s="15">
        <v>3141.5103880699999</v>
      </c>
      <c r="T414" s="15">
        <v>3141.5741703499998</v>
      </c>
      <c r="U414" s="15">
        <v>3144.6104231099998</v>
      </c>
      <c r="V414" s="15">
        <v>3144.5813064600002</v>
      </c>
      <c r="W414" s="15">
        <v>3144.7672175000002</v>
      </c>
      <c r="X414" s="15">
        <v>3133.0196937699998</v>
      </c>
      <c r="Y414" s="15">
        <v>3133.23842216</v>
      </c>
    </row>
    <row r="415" spans="1:25" ht="18" thickBot="1" x14ac:dyDescent="0.35"/>
    <row r="416" spans="1:25" ht="18" thickBot="1" x14ac:dyDescent="0.35">
      <c r="A416" s="101" t="s">
        <v>0</v>
      </c>
      <c r="B416" s="103" t="s">
        <v>64</v>
      </c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5"/>
    </row>
    <row r="417" spans="1:25" ht="33.75" thickBot="1" x14ac:dyDescent="0.35">
      <c r="A417" s="102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3533.40936629</v>
      </c>
      <c r="C418" s="15">
        <v>3535.90098188</v>
      </c>
      <c r="D418" s="15">
        <v>3536.1491923600001</v>
      </c>
      <c r="E418" s="15">
        <v>3541.9074746000001</v>
      </c>
      <c r="F418" s="15">
        <v>3542.1018005199999</v>
      </c>
      <c r="G418" s="15">
        <v>3544.98971949</v>
      </c>
      <c r="H418" s="15">
        <v>3548.4506595999997</v>
      </c>
      <c r="I418" s="15">
        <v>3548.6595177599997</v>
      </c>
      <c r="J418" s="15">
        <v>3549.05205161</v>
      </c>
      <c r="K418" s="15">
        <v>3549.0243771700002</v>
      </c>
      <c r="L418" s="15">
        <v>3548.8413090899999</v>
      </c>
      <c r="M418" s="15">
        <v>3546.5122786699999</v>
      </c>
      <c r="N418" s="17">
        <v>3545.3535066899999</v>
      </c>
      <c r="O418" s="18">
        <v>3545.4589350599999</v>
      </c>
      <c r="P418" s="18">
        <v>3546.18921181</v>
      </c>
      <c r="Q418" s="18">
        <v>3546.6242754</v>
      </c>
      <c r="R418" s="18">
        <v>3539.5689940699999</v>
      </c>
      <c r="S418" s="18">
        <v>3539.6291234599998</v>
      </c>
      <c r="T418" s="18">
        <v>3546.42021325</v>
      </c>
      <c r="U418" s="18">
        <v>3545.84643074</v>
      </c>
      <c r="V418" s="18">
        <v>3545.52985876</v>
      </c>
      <c r="W418" s="18">
        <v>3545.0822108299999</v>
      </c>
      <c r="X418" s="18">
        <v>3545.13399192</v>
      </c>
      <c r="Y418" s="18">
        <v>3541.4283876300001</v>
      </c>
    </row>
    <row r="419" spans="1:25" ht="18" thickBot="1" x14ac:dyDescent="0.35">
      <c r="A419" s="11">
        <v>2</v>
      </c>
      <c r="B419" s="15">
        <v>3529.1876034499996</v>
      </c>
      <c r="C419" s="15">
        <v>3528.3932311100002</v>
      </c>
      <c r="D419" s="15">
        <v>3522.51687739</v>
      </c>
      <c r="E419" s="15">
        <v>3518.3819033200002</v>
      </c>
      <c r="F419" s="15">
        <v>3518.3782529699997</v>
      </c>
      <c r="G419" s="15">
        <v>3524.4980379100002</v>
      </c>
      <c r="H419" s="15">
        <v>3528.2219983999998</v>
      </c>
      <c r="I419" s="15">
        <v>3536.1477775999997</v>
      </c>
      <c r="J419" s="15">
        <v>3550.0834404299999</v>
      </c>
      <c r="K419" s="15">
        <v>3555.7732196299999</v>
      </c>
      <c r="L419" s="15">
        <v>3568.2320580999999</v>
      </c>
      <c r="M419" s="15">
        <v>3568.1398436200002</v>
      </c>
      <c r="N419" s="19">
        <v>3567.9717269299999</v>
      </c>
      <c r="O419" s="15">
        <v>3567.8377785899997</v>
      </c>
      <c r="P419" s="15">
        <v>3567.9844301099997</v>
      </c>
      <c r="Q419" s="15">
        <v>3567.9748571200003</v>
      </c>
      <c r="R419" s="15">
        <v>3567.97045131</v>
      </c>
      <c r="S419" s="15">
        <v>3564.8951002999997</v>
      </c>
      <c r="T419" s="15">
        <v>3564.9692623699998</v>
      </c>
      <c r="U419" s="15">
        <v>3567.85080311</v>
      </c>
      <c r="V419" s="15">
        <v>3567.94687419</v>
      </c>
      <c r="W419" s="15">
        <v>3567.6159498299999</v>
      </c>
      <c r="X419" s="15">
        <v>3567.0713804499997</v>
      </c>
      <c r="Y419" s="15">
        <v>3560.3493863399999</v>
      </c>
    </row>
    <row r="420" spans="1:25" ht="18" thickBot="1" x14ac:dyDescent="0.35">
      <c r="A420" s="11">
        <v>3</v>
      </c>
      <c r="B420" s="15">
        <v>3561.0104284099998</v>
      </c>
      <c r="C420" s="15">
        <v>3560.50481012</v>
      </c>
      <c r="D420" s="15">
        <v>3554.3102203799999</v>
      </c>
      <c r="E420" s="15">
        <v>3554.5771066100001</v>
      </c>
      <c r="F420" s="15">
        <v>3554.5282382299997</v>
      </c>
      <c r="G420" s="15">
        <v>3557.8782454099996</v>
      </c>
      <c r="H420" s="15">
        <v>3564.6429233399999</v>
      </c>
      <c r="I420" s="15">
        <v>3568.2201553999998</v>
      </c>
      <c r="J420" s="15">
        <v>3568.6904381899999</v>
      </c>
      <c r="K420" s="15">
        <v>3569.0985536900002</v>
      </c>
      <c r="L420" s="15">
        <v>3569.1363938899999</v>
      </c>
      <c r="M420" s="15">
        <v>3569.0733530000002</v>
      </c>
      <c r="N420" s="19">
        <v>3568.8958899599997</v>
      </c>
      <c r="O420" s="15">
        <v>3568.7922538299999</v>
      </c>
      <c r="P420" s="15">
        <v>3568.8721623799997</v>
      </c>
      <c r="Q420" s="15">
        <v>3568.8296087899998</v>
      </c>
      <c r="R420" s="15">
        <v>3568.68051741</v>
      </c>
      <c r="S420" s="15">
        <v>3568.9872774700002</v>
      </c>
      <c r="T420" s="15">
        <v>3569.0780968099998</v>
      </c>
      <c r="U420" s="15">
        <v>3568.5154489399997</v>
      </c>
      <c r="V420" s="15">
        <v>3568.6950969699997</v>
      </c>
      <c r="W420" s="15">
        <v>3568.6057110400002</v>
      </c>
      <c r="X420" s="15">
        <v>3568.2205036599998</v>
      </c>
      <c r="Y420" s="15">
        <v>3564.7398011299997</v>
      </c>
    </row>
    <row r="421" spans="1:25" ht="18" thickBot="1" x14ac:dyDescent="0.35">
      <c r="A421" s="11">
        <v>4</v>
      </c>
      <c r="B421" s="15">
        <v>3560.04204321</v>
      </c>
      <c r="C421" s="15">
        <v>3553.4847808299996</v>
      </c>
      <c r="D421" s="15">
        <v>3550.6502156800002</v>
      </c>
      <c r="E421" s="15">
        <v>3550.5447184700001</v>
      </c>
      <c r="F421" s="15">
        <v>3550.5954054199997</v>
      </c>
      <c r="G421" s="15">
        <v>3553.9472442399997</v>
      </c>
      <c r="H421" s="15">
        <v>3563.3039107899999</v>
      </c>
      <c r="I421" s="15">
        <v>3567.1105905899999</v>
      </c>
      <c r="J421" s="15">
        <v>3567.6237033100001</v>
      </c>
      <c r="K421" s="15">
        <v>3568.1660292199999</v>
      </c>
      <c r="L421" s="15">
        <v>3568.2221344999998</v>
      </c>
      <c r="M421" s="15">
        <v>3568.06697493</v>
      </c>
      <c r="N421" s="19">
        <v>3567.81601452</v>
      </c>
      <c r="O421" s="15">
        <v>3567.8730058599999</v>
      </c>
      <c r="P421" s="15">
        <v>3568.0326708099997</v>
      </c>
      <c r="Q421" s="15">
        <v>3567.9661471899999</v>
      </c>
      <c r="R421" s="15">
        <v>3567.9306996700002</v>
      </c>
      <c r="S421" s="15">
        <v>3567.90299177</v>
      </c>
      <c r="T421" s="15">
        <v>3568.0516629199997</v>
      </c>
      <c r="U421" s="15">
        <v>3567.6004919399998</v>
      </c>
      <c r="V421" s="15">
        <v>3567.7039793499998</v>
      </c>
      <c r="W421" s="15">
        <v>3567.63487949</v>
      </c>
      <c r="X421" s="15">
        <v>3567.0236370799998</v>
      </c>
      <c r="Y421" s="15">
        <v>3560.2139443900001</v>
      </c>
    </row>
    <row r="422" spans="1:25" ht="18" thickBot="1" x14ac:dyDescent="0.35">
      <c r="A422" s="11">
        <v>5</v>
      </c>
      <c r="B422" s="15">
        <v>3559.81526605</v>
      </c>
      <c r="C422" s="15">
        <v>3559.49328818</v>
      </c>
      <c r="D422" s="15">
        <v>3556.6986318699996</v>
      </c>
      <c r="E422" s="15">
        <v>3556.5459595500001</v>
      </c>
      <c r="F422" s="15">
        <v>3556.5850720899998</v>
      </c>
      <c r="G422" s="15">
        <v>3545.55494555</v>
      </c>
      <c r="H422" s="15">
        <v>3526.0034096899999</v>
      </c>
      <c r="I422" s="15">
        <v>3522.2810090600001</v>
      </c>
      <c r="J422" s="15">
        <v>3544.8296148899999</v>
      </c>
      <c r="K422" s="15">
        <v>3547.5041241499998</v>
      </c>
      <c r="L422" s="15">
        <v>3544.6477704499998</v>
      </c>
      <c r="M422" s="15">
        <v>3542.2121653199997</v>
      </c>
      <c r="N422" s="19">
        <v>3547.3289574400001</v>
      </c>
      <c r="O422" s="15">
        <v>3550.1900184199999</v>
      </c>
      <c r="P422" s="15">
        <v>3550.2789858000001</v>
      </c>
      <c r="Q422" s="15">
        <v>3550.4272008799999</v>
      </c>
      <c r="R422" s="15">
        <v>3550.4467845599997</v>
      </c>
      <c r="S422" s="15">
        <v>3549.5266269999997</v>
      </c>
      <c r="T422" s="15">
        <v>3545.2303772199998</v>
      </c>
      <c r="U422" s="15">
        <v>3543.4539984500002</v>
      </c>
      <c r="V422" s="15">
        <v>3543.4725174499999</v>
      </c>
      <c r="W422" s="15">
        <v>3545.52195385</v>
      </c>
      <c r="X422" s="15">
        <v>3548.3086313700001</v>
      </c>
      <c r="Y422" s="15">
        <v>3552.6827433899998</v>
      </c>
    </row>
    <row r="423" spans="1:25" ht="18" thickBot="1" x14ac:dyDescent="0.35">
      <c r="A423" s="11">
        <v>6</v>
      </c>
      <c r="B423" s="15">
        <v>3546.65313767</v>
      </c>
      <c r="C423" s="15">
        <v>3546.2330405500002</v>
      </c>
      <c r="D423" s="15">
        <v>3546.5857861099998</v>
      </c>
      <c r="E423" s="15">
        <v>3546.6672103300002</v>
      </c>
      <c r="F423" s="15">
        <v>3546.82747436</v>
      </c>
      <c r="G423" s="15">
        <v>3526.2424065999999</v>
      </c>
      <c r="H423" s="15">
        <v>3531.90514846</v>
      </c>
      <c r="I423" s="15">
        <v>3526.0081712899996</v>
      </c>
      <c r="J423" s="15">
        <v>3524.86850856</v>
      </c>
      <c r="K423" s="15">
        <v>3523.8540149199998</v>
      </c>
      <c r="L423" s="15">
        <v>3526.4931264499996</v>
      </c>
      <c r="M423" s="15">
        <v>3524.6585523600002</v>
      </c>
      <c r="N423" s="19">
        <v>3524.0114343599998</v>
      </c>
      <c r="O423" s="15">
        <v>3524.3792605699996</v>
      </c>
      <c r="P423" s="15">
        <v>3526.4168006999998</v>
      </c>
      <c r="Q423" s="15">
        <v>3528.5653712799999</v>
      </c>
      <c r="R423" s="15">
        <v>3529.5261633200003</v>
      </c>
      <c r="S423" s="15">
        <v>3531.4420065999998</v>
      </c>
      <c r="T423" s="15">
        <v>3530.5131887699999</v>
      </c>
      <c r="U423" s="15">
        <v>3527.6643964299997</v>
      </c>
      <c r="V423" s="15">
        <v>3524.63578246</v>
      </c>
      <c r="W423" s="15">
        <v>3524.5781981</v>
      </c>
      <c r="X423" s="15">
        <v>3537.2153826600002</v>
      </c>
      <c r="Y423" s="15">
        <v>3537.0757150300001</v>
      </c>
    </row>
    <row r="424" spans="1:25" ht="18" thickBot="1" x14ac:dyDescent="0.35">
      <c r="A424" s="11">
        <v>7</v>
      </c>
      <c r="B424" s="15">
        <v>3541.7432824699999</v>
      </c>
      <c r="C424" s="15">
        <v>3537.9178517099999</v>
      </c>
      <c r="D424" s="15">
        <v>3538.1263597699999</v>
      </c>
      <c r="E424" s="15">
        <v>3538.4954301900002</v>
      </c>
      <c r="F424" s="15">
        <v>3538.6564041500001</v>
      </c>
      <c r="G424" s="15">
        <v>3535.3265808499996</v>
      </c>
      <c r="H424" s="15">
        <v>3533.4191371699999</v>
      </c>
      <c r="I424" s="15">
        <v>3528.1036688600002</v>
      </c>
      <c r="J424" s="15">
        <v>3526.9311083399998</v>
      </c>
      <c r="K424" s="15">
        <v>3526.03951525</v>
      </c>
      <c r="L424" s="15">
        <v>3525.5478363099996</v>
      </c>
      <c r="M424" s="15">
        <v>3525.4726307899996</v>
      </c>
      <c r="N424" s="19">
        <v>3525.7708784800002</v>
      </c>
      <c r="O424" s="15">
        <v>3526.13554058</v>
      </c>
      <c r="P424" s="15">
        <v>3526.4181298999997</v>
      </c>
      <c r="Q424" s="15">
        <v>3526.8343138199998</v>
      </c>
      <c r="R424" s="15">
        <v>3526.8813638299998</v>
      </c>
      <c r="S424" s="15">
        <v>3526.9393016700001</v>
      </c>
      <c r="T424" s="15">
        <v>3528.0570361999999</v>
      </c>
      <c r="U424" s="15">
        <v>3527.0330870799999</v>
      </c>
      <c r="V424" s="15">
        <v>3527.3222131799998</v>
      </c>
      <c r="W424" s="15">
        <v>3526.88121301</v>
      </c>
      <c r="X424" s="15">
        <v>3538.9411140899997</v>
      </c>
      <c r="Y424" s="15">
        <v>3538.6072683699999</v>
      </c>
    </row>
    <row r="425" spans="1:25" ht="18" thickBot="1" x14ac:dyDescent="0.35">
      <c r="A425" s="11">
        <v>8</v>
      </c>
      <c r="B425" s="15">
        <v>3548.6567196000001</v>
      </c>
      <c r="C425" s="15">
        <v>3548.2373939399999</v>
      </c>
      <c r="D425" s="15">
        <v>3548.54267119</v>
      </c>
      <c r="E425" s="15">
        <v>3548.5564582100001</v>
      </c>
      <c r="F425" s="15">
        <v>3549.1098636199999</v>
      </c>
      <c r="G425" s="15">
        <v>3538.8928024800002</v>
      </c>
      <c r="H425" s="15">
        <v>3533.2993309999997</v>
      </c>
      <c r="I425" s="15">
        <v>3528.0001324999998</v>
      </c>
      <c r="J425" s="15">
        <v>3534.4715175599999</v>
      </c>
      <c r="K425" s="15">
        <v>3539.12293929</v>
      </c>
      <c r="L425" s="15">
        <v>3538.15938142</v>
      </c>
      <c r="M425" s="15">
        <v>3537.9617165300001</v>
      </c>
      <c r="N425" s="19">
        <v>3537.7783818599996</v>
      </c>
      <c r="O425" s="15">
        <v>3539.0022384499998</v>
      </c>
      <c r="P425" s="15">
        <v>3540.7495416699999</v>
      </c>
      <c r="Q425" s="15">
        <v>3541.7993348999998</v>
      </c>
      <c r="R425" s="15">
        <v>3532.9871956000002</v>
      </c>
      <c r="S425" s="15">
        <v>3535.5131354700002</v>
      </c>
      <c r="T425" s="15">
        <v>3531.7617991900001</v>
      </c>
      <c r="U425" s="15">
        <v>3528.1295292999998</v>
      </c>
      <c r="V425" s="15">
        <v>3523.59741115</v>
      </c>
      <c r="W425" s="15">
        <v>3528.7405879900002</v>
      </c>
      <c r="X425" s="15">
        <v>3540.15806892</v>
      </c>
      <c r="Y425" s="15">
        <v>3535.1201405699999</v>
      </c>
    </row>
    <row r="426" spans="1:25" ht="18" thickBot="1" x14ac:dyDescent="0.35">
      <c r="A426" s="11">
        <v>9</v>
      </c>
      <c r="B426" s="15">
        <v>3540.2571113999998</v>
      </c>
      <c r="C426" s="15">
        <v>3540.7765861799999</v>
      </c>
      <c r="D426" s="15">
        <v>3537.85793573</v>
      </c>
      <c r="E426" s="15">
        <v>3537.3902374599998</v>
      </c>
      <c r="F426" s="15">
        <v>3534.3008277599997</v>
      </c>
      <c r="G426" s="15">
        <v>3535.5664439400002</v>
      </c>
      <c r="H426" s="15">
        <v>3529.6023402899996</v>
      </c>
      <c r="I426" s="15">
        <v>3527.5290288599999</v>
      </c>
      <c r="J426" s="15">
        <v>3528.2114617699999</v>
      </c>
      <c r="K426" s="15">
        <v>3539.9944655200002</v>
      </c>
      <c r="L426" s="15">
        <v>3538.8049372599999</v>
      </c>
      <c r="M426" s="15">
        <v>3538.7115745799997</v>
      </c>
      <c r="N426" s="19">
        <v>3529.0835456099999</v>
      </c>
      <c r="O426" s="15">
        <v>3530.18140928</v>
      </c>
      <c r="P426" s="15">
        <v>3531.4039177899999</v>
      </c>
      <c r="Q426" s="15">
        <v>3533.5943501799998</v>
      </c>
      <c r="R426" s="15">
        <v>3526.3262288700003</v>
      </c>
      <c r="S426" s="15">
        <v>3523.6825096600001</v>
      </c>
      <c r="T426" s="15">
        <v>3524.6395567200002</v>
      </c>
      <c r="U426" s="15">
        <v>3530.4106322000002</v>
      </c>
      <c r="V426" s="15">
        <v>3526.8649321199996</v>
      </c>
      <c r="W426" s="15">
        <v>3527.4591615899999</v>
      </c>
      <c r="X426" s="15">
        <v>3543.9584132599998</v>
      </c>
      <c r="Y426" s="15">
        <v>3540.3893507999996</v>
      </c>
    </row>
    <row r="427" spans="1:25" ht="18" thickBot="1" x14ac:dyDescent="0.35">
      <c r="A427" s="11">
        <v>10</v>
      </c>
      <c r="B427" s="15">
        <v>3527.8608896299997</v>
      </c>
      <c r="C427" s="15">
        <v>3527.5438438699998</v>
      </c>
      <c r="D427" s="15">
        <v>3527.9404531699997</v>
      </c>
      <c r="E427" s="15">
        <v>3527.8950061800001</v>
      </c>
      <c r="F427" s="15">
        <v>3527.9889909899998</v>
      </c>
      <c r="G427" s="15">
        <v>3529.0025352299999</v>
      </c>
      <c r="H427" s="15">
        <v>3524.41494745</v>
      </c>
      <c r="I427" s="15">
        <v>3526.683</v>
      </c>
      <c r="J427" s="15">
        <v>3524.9934565199997</v>
      </c>
      <c r="K427" s="15">
        <v>3529.79244212</v>
      </c>
      <c r="L427" s="15">
        <v>3531.6127842700002</v>
      </c>
      <c r="M427" s="15">
        <v>3532.4484822700001</v>
      </c>
      <c r="N427" s="19">
        <v>3526.58768263</v>
      </c>
      <c r="O427" s="15">
        <v>3534.2266471099997</v>
      </c>
      <c r="P427" s="15">
        <v>3537.4485750399999</v>
      </c>
      <c r="Q427" s="15">
        <v>3538.7139404099999</v>
      </c>
      <c r="R427" s="15">
        <v>3538.4816558699999</v>
      </c>
      <c r="S427" s="15">
        <v>3535.7893156499999</v>
      </c>
      <c r="T427" s="15">
        <v>3535.0530784899997</v>
      </c>
      <c r="U427" s="15">
        <v>3529.85570448</v>
      </c>
      <c r="V427" s="15">
        <v>3526.8243324499999</v>
      </c>
      <c r="W427" s="15">
        <v>3527.9380042799999</v>
      </c>
      <c r="X427" s="15">
        <v>3532.4748139600001</v>
      </c>
      <c r="Y427" s="15">
        <v>3533.7722145599996</v>
      </c>
    </row>
    <row r="428" spans="1:25" ht="18" thickBot="1" x14ac:dyDescent="0.35">
      <c r="A428" s="11">
        <v>11</v>
      </c>
      <c r="B428" s="15">
        <v>3525.5615667099996</v>
      </c>
      <c r="C428" s="15">
        <v>3526.9269861899998</v>
      </c>
      <c r="D428" s="15">
        <v>3528.2682140699999</v>
      </c>
      <c r="E428" s="15">
        <v>3528.3863076799998</v>
      </c>
      <c r="F428" s="15">
        <v>3528.4379805499998</v>
      </c>
      <c r="G428" s="15">
        <v>3532.5331885700002</v>
      </c>
      <c r="H428" s="15">
        <v>3536.6570991799999</v>
      </c>
      <c r="I428" s="15">
        <v>3526.3073370099996</v>
      </c>
      <c r="J428" s="15">
        <v>3525.6188059800002</v>
      </c>
      <c r="K428" s="15">
        <v>3539.1233008899999</v>
      </c>
      <c r="L428" s="15">
        <v>3540.0993014599999</v>
      </c>
      <c r="M428" s="15">
        <v>3539.0181824199999</v>
      </c>
      <c r="N428" s="19">
        <v>3538.0688907799999</v>
      </c>
      <c r="O428" s="15">
        <v>3540.75543535</v>
      </c>
      <c r="P428" s="15">
        <v>3536.6129878099996</v>
      </c>
      <c r="Q428" s="15">
        <v>3536.5925438199997</v>
      </c>
      <c r="R428" s="15">
        <v>3535.9220759599998</v>
      </c>
      <c r="S428" s="15">
        <v>3537.5311545999998</v>
      </c>
      <c r="T428" s="15">
        <v>3535.4815077899998</v>
      </c>
      <c r="U428" s="15">
        <v>3529.72116035</v>
      </c>
      <c r="V428" s="15">
        <v>3524.9423642199999</v>
      </c>
      <c r="W428" s="15">
        <v>3525.1173075299998</v>
      </c>
      <c r="X428" s="15">
        <v>3539.9938992499997</v>
      </c>
      <c r="Y428" s="15">
        <v>3529.6841151200001</v>
      </c>
    </row>
    <row r="429" spans="1:25" ht="18" thickBot="1" x14ac:dyDescent="0.35">
      <c r="A429" s="11">
        <v>12</v>
      </c>
      <c r="B429" s="15">
        <v>3538.8247921699999</v>
      </c>
      <c r="C429" s="15">
        <v>3532.78054462</v>
      </c>
      <c r="D429" s="15">
        <v>3534.0394321099998</v>
      </c>
      <c r="E429" s="15">
        <v>3534.1811258499997</v>
      </c>
      <c r="F429" s="15">
        <v>3534.1631689800001</v>
      </c>
      <c r="G429" s="15">
        <v>3532.9121971299996</v>
      </c>
      <c r="H429" s="15">
        <v>3533.9664334099998</v>
      </c>
      <c r="I429" s="15">
        <v>3536.2107938200002</v>
      </c>
      <c r="J429" s="15">
        <v>3539.97234123</v>
      </c>
      <c r="K429" s="15">
        <v>3539.7096986699999</v>
      </c>
      <c r="L429" s="15">
        <v>3539.52671887</v>
      </c>
      <c r="M429" s="15">
        <v>3539.5148120299996</v>
      </c>
      <c r="N429" s="19">
        <v>3539.4612423899998</v>
      </c>
      <c r="O429" s="15">
        <v>3542.5740689299996</v>
      </c>
      <c r="P429" s="15">
        <v>3542.5940254900001</v>
      </c>
      <c r="Q429" s="15">
        <v>3541.5959253999999</v>
      </c>
      <c r="R429" s="15">
        <v>3540.6426054099998</v>
      </c>
      <c r="S429" s="15">
        <v>3540.6855538599998</v>
      </c>
      <c r="T429" s="15">
        <v>3540.6153299699999</v>
      </c>
      <c r="U429" s="15">
        <v>3540.6288500199998</v>
      </c>
      <c r="V429" s="15">
        <v>3540.6055569699997</v>
      </c>
      <c r="W429" s="15">
        <v>3542.65106664</v>
      </c>
      <c r="X429" s="15">
        <v>3538.6186927899998</v>
      </c>
      <c r="Y429" s="15">
        <v>3539.7815802099999</v>
      </c>
    </row>
    <row r="430" spans="1:25" ht="18" thickBot="1" x14ac:dyDescent="0.35">
      <c r="A430" s="11">
        <v>13</v>
      </c>
      <c r="B430" s="15">
        <v>3534.4583276999997</v>
      </c>
      <c r="C430" s="15">
        <v>3534.9793989</v>
      </c>
      <c r="D430" s="15">
        <v>3535.2052337599998</v>
      </c>
      <c r="E430" s="15">
        <v>3532.07726439</v>
      </c>
      <c r="F430" s="15">
        <v>3532.0607346900001</v>
      </c>
      <c r="G430" s="15">
        <v>3538.2532343600001</v>
      </c>
      <c r="H430" s="15">
        <v>3536.2904703299996</v>
      </c>
      <c r="I430" s="15">
        <v>3529.8033659099997</v>
      </c>
      <c r="J430" s="15">
        <v>3528.9576474</v>
      </c>
      <c r="K430" s="15">
        <v>3540.2607503899999</v>
      </c>
      <c r="L430" s="15">
        <v>3541.7096088200001</v>
      </c>
      <c r="M430" s="15">
        <v>3537.6767828699999</v>
      </c>
      <c r="N430" s="19">
        <v>3537.5451764699997</v>
      </c>
      <c r="O430" s="15">
        <v>3535.2754153000001</v>
      </c>
      <c r="P430" s="15">
        <v>3533.7102521699999</v>
      </c>
      <c r="Q430" s="15">
        <v>3537.1654051999999</v>
      </c>
      <c r="R430" s="15">
        <v>3532.4204955599998</v>
      </c>
      <c r="S430" s="15">
        <v>3534.23382941</v>
      </c>
      <c r="T430" s="15">
        <v>3535.0687921399999</v>
      </c>
      <c r="U430" s="15">
        <v>3531.1526491299996</v>
      </c>
      <c r="V430" s="15">
        <v>3533.9817967200001</v>
      </c>
      <c r="W430" s="15">
        <v>3532.9509155000001</v>
      </c>
      <c r="X430" s="15">
        <v>3535.31933424</v>
      </c>
      <c r="Y430" s="15">
        <v>3534.0343537100002</v>
      </c>
    </row>
    <row r="431" spans="1:25" ht="18" thickBot="1" x14ac:dyDescent="0.35">
      <c r="A431" s="11">
        <v>14</v>
      </c>
      <c r="B431" s="15">
        <v>3541.6904806099997</v>
      </c>
      <c r="C431" s="15">
        <v>3542.04234873</v>
      </c>
      <c r="D431" s="15">
        <v>3535.5483076099999</v>
      </c>
      <c r="E431" s="15">
        <v>3535.6942089099998</v>
      </c>
      <c r="F431" s="15">
        <v>3535.67779832</v>
      </c>
      <c r="G431" s="15">
        <v>3534.1199586799999</v>
      </c>
      <c r="H431" s="15">
        <v>3539.86758964</v>
      </c>
      <c r="I431" s="15">
        <v>3529.2221198499997</v>
      </c>
      <c r="J431" s="15">
        <v>3539.0484216700002</v>
      </c>
      <c r="K431" s="15">
        <v>3542.2761554599997</v>
      </c>
      <c r="L431" s="15">
        <v>3545.2646556499999</v>
      </c>
      <c r="M431" s="15">
        <v>3541.61661503</v>
      </c>
      <c r="N431" s="19">
        <v>3541.6466239599999</v>
      </c>
      <c r="O431" s="15">
        <v>3539.9670921900001</v>
      </c>
      <c r="P431" s="15">
        <v>3538.23769623</v>
      </c>
      <c r="Q431" s="15">
        <v>3534.5903690700002</v>
      </c>
      <c r="R431" s="15">
        <v>3537.26635992</v>
      </c>
      <c r="S431" s="15">
        <v>3540.0085673500002</v>
      </c>
      <c r="T431" s="15">
        <v>3538.9933957500002</v>
      </c>
      <c r="U431" s="15">
        <v>3536.3620059700002</v>
      </c>
      <c r="V431" s="15">
        <v>3540.0667174499999</v>
      </c>
      <c r="W431" s="15">
        <v>3532.4839426799999</v>
      </c>
      <c r="X431" s="15">
        <v>3544.4896027199998</v>
      </c>
      <c r="Y431" s="15">
        <v>3534.5510140499996</v>
      </c>
    </row>
    <row r="432" spans="1:25" ht="18" thickBot="1" x14ac:dyDescent="0.35">
      <c r="A432" s="11">
        <v>15</v>
      </c>
      <c r="B432" s="15">
        <v>3527.22246709</v>
      </c>
      <c r="C432" s="15">
        <v>3527.8250568099998</v>
      </c>
      <c r="D432" s="15">
        <v>3523.8473673399999</v>
      </c>
      <c r="E432" s="15">
        <v>3527.5000437599997</v>
      </c>
      <c r="F432" s="15">
        <v>3522.5516657499998</v>
      </c>
      <c r="G432" s="15">
        <v>3533.41925399</v>
      </c>
      <c r="H432" s="15">
        <v>3527.81018752</v>
      </c>
      <c r="I432" s="15">
        <v>3529.5654205300002</v>
      </c>
      <c r="J432" s="15">
        <v>3536.8501034599999</v>
      </c>
      <c r="K432" s="15">
        <v>3550.3904698000001</v>
      </c>
      <c r="L432" s="15">
        <v>3553.0024295099997</v>
      </c>
      <c r="M432" s="15">
        <v>3552.3344394199999</v>
      </c>
      <c r="N432" s="19">
        <v>3545.3360941999999</v>
      </c>
      <c r="O432" s="15">
        <v>3542.0535292299996</v>
      </c>
      <c r="P432" s="15">
        <v>3542.11779643</v>
      </c>
      <c r="Q432" s="15">
        <v>3541.2603761400001</v>
      </c>
      <c r="R432" s="15">
        <v>3533.3796644499998</v>
      </c>
      <c r="S432" s="15">
        <v>3529.7348717899999</v>
      </c>
      <c r="T432" s="15">
        <v>3528.7109033399997</v>
      </c>
      <c r="U432" s="15">
        <v>3528.1798780099998</v>
      </c>
      <c r="V432" s="15">
        <v>3529.83289573</v>
      </c>
      <c r="W432" s="15">
        <v>3516.8999707899998</v>
      </c>
      <c r="X432" s="15">
        <v>3528.9875314599999</v>
      </c>
      <c r="Y432" s="15">
        <v>3515.6379606599999</v>
      </c>
    </row>
    <row r="433" spans="1:25" ht="18" thickBot="1" x14ac:dyDescent="0.35">
      <c r="A433" s="11">
        <v>16</v>
      </c>
      <c r="B433" s="15">
        <v>3542.7562527599998</v>
      </c>
      <c r="C433" s="15">
        <v>3539.1689419099998</v>
      </c>
      <c r="D433" s="15">
        <v>3539.88500617</v>
      </c>
      <c r="E433" s="15">
        <v>3539.6465257499999</v>
      </c>
      <c r="F433" s="15">
        <v>3539.6649658599999</v>
      </c>
      <c r="G433" s="15">
        <v>3542.2641871000001</v>
      </c>
      <c r="H433" s="15">
        <v>3542.78290771</v>
      </c>
      <c r="I433" s="15">
        <v>3538.9359935299999</v>
      </c>
      <c r="J433" s="15">
        <v>3547.10594154</v>
      </c>
      <c r="K433" s="15">
        <v>3553.6853567599996</v>
      </c>
      <c r="L433" s="15">
        <v>3555.9832157899996</v>
      </c>
      <c r="M433" s="15">
        <v>3556.5559130199999</v>
      </c>
      <c r="N433" s="19">
        <v>3549.34864763</v>
      </c>
      <c r="O433" s="15">
        <v>3549.1606948200001</v>
      </c>
      <c r="P433" s="15">
        <v>3548.30369088</v>
      </c>
      <c r="Q433" s="15">
        <v>3547.41009416</v>
      </c>
      <c r="R433" s="15">
        <v>3549.2668945800001</v>
      </c>
      <c r="S433" s="15">
        <v>3546.7555574399998</v>
      </c>
      <c r="T433" s="15">
        <v>3546.33232808</v>
      </c>
      <c r="U433" s="15">
        <v>3537.4574229300001</v>
      </c>
      <c r="V433" s="15">
        <v>3535.4261870999999</v>
      </c>
      <c r="W433" s="15">
        <v>3539.76402121</v>
      </c>
      <c r="X433" s="15">
        <v>3540.4847051800002</v>
      </c>
      <c r="Y433" s="15">
        <v>3541.01673626</v>
      </c>
    </row>
    <row r="434" spans="1:25" ht="18" thickBot="1" x14ac:dyDescent="0.35">
      <c r="A434" s="11">
        <v>17</v>
      </c>
      <c r="B434" s="15">
        <v>3538.99259923</v>
      </c>
      <c r="C434" s="15">
        <v>3535.49581283</v>
      </c>
      <c r="D434" s="15">
        <v>3533.54714543</v>
      </c>
      <c r="E434" s="15">
        <v>3529.5596618</v>
      </c>
      <c r="F434" s="15">
        <v>3532.6103547500002</v>
      </c>
      <c r="G434" s="15">
        <v>3532.7012994800002</v>
      </c>
      <c r="H434" s="15">
        <v>3524.18424817</v>
      </c>
      <c r="I434" s="15">
        <v>3528.6702086399996</v>
      </c>
      <c r="J434" s="15">
        <v>3556.0726425399998</v>
      </c>
      <c r="K434" s="15">
        <v>3565.1048475399998</v>
      </c>
      <c r="L434" s="15">
        <v>3574.1525930399998</v>
      </c>
      <c r="M434" s="15">
        <v>3572.4313485600001</v>
      </c>
      <c r="N434" s="19">
        <v>3561.9032465199998</v>
      </c>
      <c r="O434" s="15">
        <v>3555.5851165099998</v>
      </c>
      <c r="P434" s="15">
        <v>3554.1037394800001</v>
      </c>
      <c r="Q434" s="15">
        <v>3551.82116335</v>
      </c>
      <c r="R434" s="15">
        <v>3552.3830543999998</v>
      </c>
      <c r="S434" s="15">
        <v>3552.3027485699999</v>
      </c>
      <c r="T434" s="15">
        <v>3552.2765236</v>
      </c>
      <c r="U434" s="15">
        <v>3551.2845069700002</v>
      </c>
      <c r="V434" s="15">
        <v>3543.86517478</v>
      </c>
      <c r="W434" s="15">
        <v>3535.8016352999998</v>
      </c>
      <c r="X434" s="15">
        <v>3536.2661602499998</v>
      </c>
      <c r="Y434" s="15">
        <v>3539.9621866299999</v>
      </c>
    </row>
    <row r="435" spans="1:25" ht="18" thickBot="1" x14ac:dyDescent="0.35">
      <c r="A435" s="11">
        <v>18</v>
      </c>
      <c r="B435" s="15">
        <v>3538.9413157399999</v>
      </c>
      <c r="C435" s="15">
        <v>3538.0495330199997</v>
      </c>
      <c r="D435" s="15">
        <v>3538.2899679500001</v>
      </c>
      <c r="E435" s="15">
        <v>3538.3264786200002</v>
      </c>
      <c r="F435" s="15">
        <v>3541.4922900199999</v>
      </c>
      <c r="G435" s="15">
        <v>3537.1627556399999</v>
      </c>
      <c r="H435" s="15">
        <v>3536.6539049899998</v>
      </c>
      <c r="I435" s="15">
        <v>3537.2206652700002</v>
      </c>
      <c r="J435" s="15">
        <v>3552.2822071999999</v>
      </c>
      <c r="K435" s="15">
        <v>3569.1089968800002</v>
      </c>
      <c r="L435" s="15">
        <v>3567.2329986999998</v>
      </c>
      <c r="M435" s="15">
        <v>3565.5519331399996</v>
      </c>
      <c r="N435" s="19">
        <v>3561.5264232699997</v>
      </c>
      <c r="O435" s="15">
        <v>3560.7865425300001</v>
      </c>
      <c r="P435" s="15">
        <v>3560.2084251699998</v>
      </c>
      <c r="Q435" s="15">
        <v>3563.4932687699998</v>
      </c>
      <c r="R435" s="15">
        <v>3567.0227112899997</v>
      </c>
      <c r="S435" s="15">
        <v>3563.7062070099996</v>
      </c>
      <c r="T435" s="15">
        <v>3569.2641953299999</v>
      </c>
      <c r="U435" s="15">
        <v>3555.2122371099999</v>
      </c>
      <c r="V435" s="15">
        <v>3537.1046071199999</v>
      </c>
      <c r="W435" s="15">
        <v>3542.6487288399999</v>
      </c>
      <c r="X435" s="15">
        <v>3542.9571118999997</v>
      </c>
      <c r="Y435" s="15">
        <v>3543.3577098700002</v>
      </c>
    </row>
    <row r="436" spans="1:25" ht="18" thickBot="1" x14ac:dyDescent="0.35">
      <c r="A436" s="11">
        <v>19</v>
      </c>
      <c r="B436" s="15">
        <v>3539.9984786199998</v>
      </c>
      <c r="C436" s="15">
        <v>3536.5792927999996</v>
      </c>
      <c r="D436" s="15">
        <v>3536.7336123399996</v>
      </c>
      <c r="E436" s="15">
        <v>3536.8489864799999</v>
      </c>
      <c r="F436" s="15">
        <v>3536.7349342699999</v>
      </c>
      <c r="G436" s="15">
        <v>3536.3234751499999</v>
      </c>
      <c r="H436" s="15">
        <v>3533.6726796799999</v>
      </c>
      <c r="I436" s="15">
        <v>3528.7116914100002</v>
      </c>
      <c r="J436" s="15">
        <v>3539.6431710900001</v>
      </c>
      <c r="K436" s="15">
        <v>3557.4885141499999</v>
      </c>
      <c r="L436" s="15">
        <v>3558.2720403199996</v>
      </c>
      <c r="M436" s="15">
        <v>3558.4300373199999</v>
      </c>
      <c r="N436" s="19">
        <v>3559.2082860400001</v>
      </c>
      <c r="O436" s="15">
        <v>3558.2899970499998</v>
      </c>
      <c r="P436" s="15">
        <v>3551.7310704299998</v>
      </c>
      <c r="Q436" s="15">
        <v>3543.8232893600002</v>
      </c>
      <c r="R436" s="15">
        <v>3544.8222127899999</v>
      </c>
      <c r="S436" s="15">
        <v>3541.49933956</v>
      </c>
      <c r="T436" s="15">
        <v>3543.1583396599999</v>
      </c>
      <c r="U436" s="15">
        <v>3547.7924911999999</v>
      </c>
      <c r="V436" s="15">
        <v>3540.8712368000001</v>
      </c>
      <c r="W436" s="15">
        <v>3543.8551943699999</v>
      </c>
      <c r="X436" s="15">
        <v>3544.08615461</v>
      </c>
      <c r="Y436" s="15">
        <v>3545.75293612</v>
      </c>
    </row>
    <row r="437" spans="1:25" ht="18" thickBot="1" x14ac:dyDescent="0.35">
      <c r="A437" s="11">
        <v>20</v>
      </c>
      <c r="B437" s="15">
        <v>3544.9334230700001</v>
      </c>
      <c r="C437" s="15">
        <v>3540.7427994499999</v>
      </c>
      <c r="D437" s="15">
        <v>3540.86272457</v>
      </c>
      <c r="E437" s="15">
        <v>3540.9385479899997</v>
      </c>
      <c r="F437" s="15">
        <v>3537.7003414599999</v>
      </c>
      <c r="G437" s="15">
        <v>3535.48823975</v>
      </c>
      <c r="H437" s="15">
        <v>3532.5775767199998</v>
      </c>
      <c r="I437" s="15">
        <v>3532.1358095700002</v>
      </c>
      <c r="J437" s="15">
        <v>3540.81819546</v>
      </c>
      <c r="K437" s="15">
        <v>3555.7880848599998</v>
      </c>
      <c r="L437" s="15">
        <v>3559.2764862999998</v>
      </c>
      <c r="M437" s="15">
        <v>3558.55907441</v>
      </c>
      <c r="N437" s="19">
        <v>3554.3732385099997</v>
      </c>
      <c r="O437" s="15">
        <v>3552.7393041199998</v>
      </c>
      <c r="P437" s="15">
        <v>3550.24941184</v>
      </c>
      <c r="Q437" s="15">
        <v>3551.0808657399998</v>
      </c>
      <c r="R437" s="15">
        <v>3554.5023436400002</v>
      </c>
      <c r="S437" s="15">
        <v>3555.2395915100001</v>
      </c>
      <c r="T437" s="15">
        <v>3558.4921663700002</v>
      </c>
      <c r="U437" s="15">
        <v>3554.8254629899998</v>
      </c>
      <c r="V437" s="15">
        <v>3553.1110403399998</v>
      </c>
      <c r="W437" s="15">
        <v>3542.1226478200001</v>
      </c>
      <c r="X437" s="15">
        <v>3541.2077170899997</v>
      </c>
      <c r="Y437" s="15">
        <v>3536.9858948199999</v>
      </c>
    </row>
    <row r="438" spans="1:25" ht="18" thickBot="1" x14ac:dyDescent="0.35">
      <c r="A438" s="11">
        <v>21</v>
      </c>
      <c r="B438" s="15">
        <v>3537.5284625600002</v>
      </c>
      <c r="C438" s="15">
        <v>3534.6555007399998</v>
      </c>
      <c r="D438" s="15">
        <v>3534.8638744300001</v>
      </c>
      <c r="E438" s="15">
        <v>3534.9733711499998</v>
      </c>
      <c r="F438" s="15">
        <v>3534.95992368</v>
      </c>
      <c r="G438" s="15">
        <v>3534.48381578</v>
      </c>
      <c r="H438" s="15">
        <v>3545.00293384</v>
      </c>
      <c r="I438" s="15">
        <v>3549.8212291300001</v>
      </c>
      <c r="J438" s="15">
        <v>3554.1329213099998</v>
      </c>
      <c r="K438" s="15">
        <v>3560.5631478399996</v>
      </c>
      <c r="L438" s="15">
        <v>3565.62702687</v>
      </c>
      <c r="M438" s="15">
        <v>3562.8144147099997</v>
      </c>
      <c r="N438" s="19">
        <v>3564.52827751</v>
      </c>
      <c r="O438" s="15">
        <v>3563.06961688</v>
      </c>
      <c r="P438" s="15">
        <v>3562.3136137099996</v>
      </c>
      <c r="Q438" s="15">
        <v>3557.8035197499999</v>
      </c>
      <c r="R438" s="15">
        <v>3554.76109133</v>
      </c>
      <c r="S438" s="15">
        <v>3556.2072079599998</v>
      </c>
      <c r="T438" s="15">
        <v>3557.6923733099998</v>
      </c>
      <c r="U438" s="15">
        <v>3555.4893088599997</v>
      </c>
      <c r="V438" s="15">
        <v>3555.5620476299996</v>
      </c>
      <c r="W438" s="15">
        <v>3563.4706996299997</v>
      </c>
      <c r="X438" s="15">
        <v>3547.2364094</v>
      </c>
      <c r="Y438" s="15">
        <v>3538.9431616400002</v>
      </c>
    </row>
    <row r="439" spans="1:25" ht="18" thickBot="1" x14ac:dyDescent="0.35">
      <c r="A439" s="11">
        <v>22</v>
      </c>
      <c r="B439" s="15">
        <v>3538.6469761100002</v>
      </c>
      <c r="C439" s="15">
        <v>3538.8335683999999</v>
      </c>
      <c r="D439" s="15">
        <v>3535.9127672999998</v>
      </c>
      <c r="E439" s="15">
        <v>3536.0144287500002</v>
      </c>
      <c r="F439" s="15">
        <v>3535.9451439299996</v>
      </c>
      <c r="G439" s="15">
        <v>3539.3449619399998</v>
      </c>
      <c r="H439" s="15">
        <v>3540.7264428399999</v>
      </c>
      <c r="I439" s="15">
        <v>3546.8362494099997</v>
      </c>
      <c r="J439" s="15">
        <v>3573.47884918</v>
      </c>
      <c r="K439" s="15">
        <v>3583.2530880700001</v>
      </c>
      <c r="L439" s="15">
        <v>3583.5079609299996</v>
      </c>
      <c r="M439" s="15">
        <v>3573.6066424300002</v>
      </c>
      <c r="N439" s="19">
        <v>3570.6580203199997</v>
      </c>
      <c r="O439" s="15">
        <v>3569.8464649299999</v>
      </c>
      <c r="P439" s="15">
        <v>3570.62244792</v>
      </c>
      <c r="Q439" s="15">
        <v>3571.3332417699999</v>
      </c>
      <c r="R439" s="15">
        <v>3567.6072729900002</v>
      </c>
      <c r="S439" s="15">
        <v>3562.9255603500001</v>
      </c>
      <c r="T439" s="15">
        <v>3567.2670807</v>
      </c>
      <c r="U439" s="15">
        <v>3561.3197722</v>
      </c>
      <c r="V439" s="15">
        <v>3553.6945204899998</v>
      </c>
      <c r="W439" s="15">
        <v>3557.6498604799999</v>
      </c>
      <c r="X439" s="15">
        <v>3546.7641377699997</v>
      </c>
      <c r="Y439" s="15">
        <v>3535.2504248399996</v>
      </c>
    </row>
    <row r="440" spans="1:25" ht="18" thickBot="1" x14ac:dyDescent="0.35">
      <c r="A440" s="11">
        <v>23</v>
      </c>
      <c r="B440" s="15">
        <v>3529.4648759199999</v>
      </c>
      <c r="C440" s="15">
        <v>3529.6631248999997</v>
      </c>
      <c r="D440" s="15">
        <v>3526.6438312099999</v>
      </c>
      <c r="E440" s="15">
        <v>3526.7268984500001</v>
      </c>
      <c r="F440" s="15">
        <v>3529.8042301399996</v>
      </c>
      <c r="G440" s="15">
        <v>3532.56234825</v>
      </c>
      <c r="H440" s="15">
        <v>3537.9796745199997</v>
      </c>
      <c r="I440" s="15">
        <v>3546.4113159599997</v>
      </c>
      <c r="J440" s="15">
        <v>3549.4125638599999</v>
      </c>
      <c r="K440" s="15">
        <v>3549.4088439000002</v>
      </c>
      <c r="L440" s="15">
        <v>3549.3071106799998</v>
      </c>
      <c r="M440" s="15">
        <v>3549.1976319299997</v>
      </c>
      <c r="N440" s="19">
        <v>3549.0925030399999</v>
      </c>
      <c r="O440" s="15">
        <v>3549.37628636</v>
      </c>
      <c r="P440" s="15">
        <v>3549.4920021100002</v>
      </c>
      <c r="Q440" s="15">
        <v>3549.6835228799996</v>
      </c>
      <c r="R440" s="15">
        <v>3549.67198822</v>
      </c>
      <c r="S440" s="15">
        <v>3549.8860068199997</v>
      </c>
      <c r="T440" s="15">
        <v>3550.0561877599998</v>
      </c>
      <c r="U440" s="15">
        <v>3549.7023522</v>
      </c>
      <c r="V440" s="15">
        <v>3549.8546710599999</v>
      </c>
      <c r="W440" s="15">
        <v>3549.6705304000002</v>
      </c>
      <c r="X440" s="15">
        <v>3546.5794333600002</v>
      </c>
      <c r="Y440" s="15">
        <v>3541.3845831799999</v>
      </c>
    </row>
    <row r="441" spans="1:25" ht="18" thickBot="1" x14ac:dyDescent="0.35">
      <c r="A441" s="11">
        <v>24</v>
      </c>
      <c r="B441" s="15">
        <v>3523.34873982</v>
      </c>
      <c r="C441" s="15">
        <v>3517.2463805799998</v>
      </c>
      <c r="D441" s="15">
        <v>3510.9121072900002</v>
      </c>
      <c r="E441" s="15">
        <v>3511.2862601800002</v>
      </c>
      <c r="F441" s="15">
        <v>3511.2906377499999</v>
      </c>
      <c r="G441" s="15">
        <v>3517.3993939099996</v>
      </c>
      <c r="H441" s="15">
        <v>3516.88923161</v>
      </c>
      <c r="I441" s="15">
        <v>3516.9819949399998</v>
      </c>
      <c r="J441" s="15">
        <v>3526.48641413</v>
      </c>
      <c r="K441" s="15">
        <v>3538.3144498500001</v>
      </c>
      <c r="L441" s="15">
        <v>3538.1365398599996</v>
      </c>
      <c r="M441" s="15">
        <v>3537.9659671699997</v>
      </c>
      <c r="N441" s="19">
        <v>3537.7632523799998</v>
      </c>
      <c r="O441" s="15">
        <v>3541.0688323899999</v>
      </c>
      <c r="P441" s="15">
        <v>3541.3906578299998</v>
      </c>
      <c r="Q441" s="15">
        <v>3541.6438206899998</v>
      </c>
      <c r="R441" s="15">
        <v>3541.6547795699998</v>
      </c>
      <c r="S441" s="15">
        <v>3541.7540148399999</v>
      </c>
      <c r="T441" s="15">
        <v>3541.7652171799996</v>
      </c>
      <c r="U441" s="15">
        <v>3541.18362746</v>
      </c>
      <c r="V441" s="15">
        <v>3541.3684464599996</v>
      </c>
      <c r="W441" s="15">
        <v>3538.35475417</v>
      </c>
      <c r="X441" s="15">
        <v>3529.2923165899997</v>
      </c>
      <c r="Y441" s="15">
        <v>3529.3945048999999</v>
      </c>
    </row>
    <row r="442" spans="1:25" ht="18" thickBot="1" x14ac:dyDescent="0.35">
      <c r="A442" s="11">
        <v>25</v>
      </c>
      <c r="B442" s="15">
        <v>3519.8914171699998</v>
      </c>
      <c r="C442" s="15">
        <v>3513.50307208</v>
      </c>
      <c r="D442" s="15">
        <v>3517.2047389200002</v>
      </c>
      <c r="E442" s="15">
        <v>3517.5068714200002</v>
      </c>
      <c r="F442" s="15">
        <v>3520.6457704999998</v>
      </c>
      <c r="G442" s="15">
        <v>3523.4324261299998</v>
      </c>
      <c r="H442" s="15">
        <v>3526.0085660600002</v>
      </c>
      <c r="I442" s="15">
        <v>3532.0871509699996</v>
      </c>
      <c r="J442" s="15">
        <v>3543.6578152400002</v>
      </c>
      <c r="K442" s="15">
        <v>3546.7576548800002</v>
      </c>
      <c r="L442" s="15">
        <v>3546.6109719000001</v>
      </c>
      <c r="M442" s="15">
        <v>3546.4139620399997</v>
      </c>
      <c r="N442" s="19">
        <v>3543.1995479299999</v>
      </c>
      <c r="O442" s="15">
        <v>3543.3880459999996</v>
      </c>
      <c r="P442" s="15">
        <v>3540.34427568</v>
      </c>
      <c r="Q442" s="15">
        <v>3543.6342422900002</v>
      </c>
      <c r="R442" s="15">
        <v>3543.5316526699999</v>
      </c>
      <c r="S442" s="15">
        <v>3543.7575541800002</v>
      </c>
      <c r="T442" s="15">
        <v>3544.0221385599998</v>
      </c>
      <c r="U442" s="15">
        <v>3540.5224157899997</v>
      </c>
      <c r="V442" s="15">
        <v>3540.7448522999998</v>
      </c>
      <c r="W442" s="15">
        <v>3534.9767579699997</v>
      </c>
      <c r="X442" s="15">
        <v>3525.6391520799998</v>
      </c>
      <c r="Y442" s="15">
        <v>3528.4376748299997</v>
      </c>
    </row>
    <row r="443" spans="1:25" ht="18" thickBot="1" x14ac:dyDescent="0.35">
      <c r="A443" s="11">
        <v>26</v>
      </c>
      <c r="B443" s="15">
        <v>3531.0819267900001</v>
      </c>
      <c r="C443" s="15">
        <v>3522.0011900599998</v>
      </c>
      <c r="D443" s="15">
        <v>3522.3823708699997</v>
      </c>
      <c r="E443" s="15">
        <v>3519.27145651</v>
      </c>
      <c r="F443" s="15">
        <v>3519.7438764599997</v>
      </c>
      <c r="G443" s="15">
        <v>3519.7795188099999</v>
      </c>
      <c r="H443" s="15">
        <v>3528.6171177699998</v>
      </c>
      <c r="I443" s="15">
        <v>3540.0491130400001</v>
      </c>
      <c r="J443" s="15">
        <v>3550.71573571</v>
      </c>
      <c r="K443" s="15">
        <v>3550.3238102399996</v>
      </c>
      <c r="L443" s="15">
        <v>3550.2229947199999</v>
      </c>
      <c r="M443" s="15">
        <v>3550.2249507499996</v>
      </c>
      <c r="N443" s="19">
        <v>3563.7075645800001</v>
      </c>
      <c r="O443" s="15">
        <v>3578.5828361299996</v>
      </c>
      <c r="P443" s="15">
        <v>3620.2180672199997</v>
      </c>
      <c r="Q443" s="15">
        <v>3614.4081152699996</v>
      </c>
      <c r="R443" s="15">
        <v>3612.7484567199999</v>
      </c>
      <c r="S443" s="15">
        <v>3609.8712581899999</v>
      </c>
      <c r="T443" s="15">
        <v>3609.9099810000002</v>
      </c>
      <c r="U443" s="15">
        <v>3614.0532745099999</v>
      </c>
      <c r="V443" s="15">
        <v>3610.8492385599998</v>
      </c>
      <c r="W443" s="15">
        <v>3610.4627531800002</v>
      </c>
      <c r="X443" s="15">
        <v>3557.1641058199998</v>
      </c>
      <c r="Y443" s="15">
        <v>3548.0869899699996</v>
      </c>
    </row>
    <row r="444" spans="1:25" ht="18" thickBot="1" x14ac:dyDescent="0.35">
      <c r="A444" s="11">
        <v>27</v>
      </c>
      <c r="B444" s="15">
        <v>3539.0034851699997</v>
      </c>
      <c r="C444" s="15">
        <v>3528.52600609</v>
      </c>
      <c r="D444" s="15">
        <v>3522.4781472999998</v>
      </c>
      <c r="E444" s="15">
        <v>3522.62343762</v>
      </c>
      <c r="F444" s="15">
        <v>3516.5806662700002</v>
      </c>
      <c r="G444" s="15">
        <v>3513.3302508699999</v>
      </c>
      <c r="H444" s="15">
        <v>3519.5066119399999</v>
      </c>
      <c r="I444" s="15">
        <v>3528.3210384700001</v>
      </c>
      <c r="J444" s="15">
        <v>3540.3033261599999</v>
      </c>
      <c r="K444" s="15">
        <v>3552.3112166999999</v>
      </c>
      <c r="L444" s="15">
        <v>3548.2395315099998</v>
      </c>
      <c r="M444" s="15">
        <v>3545.7834498099996</v>
      </c>
      <c r="N444" s="19">
        <v>3545.9190011300002</v>
      </c>
      <c r="O444" s="15">
        <v>3545.9816373600001</v>
      </c>
      <c r="P444" s="15">
        <v>3546.00694187</v>
      </c>
      <c r="Q444" s="15">
        <v>3546.0531339099998</v>
      </c>
      <c r="R444" s="15">
        <v>3546.0563604699996</v>
      </c>
      <c r="S444" s="15">
        <v>3543.0519629699997</v>
      </c>
      <c r="T444" s="15">
        <v>3545.9909281400001</v>
      </c>
      <c r="U444" s="15">
        <v>3546.0430553699998</v>
      </c>
      <c r="V444" s="15">
        <v>3546.0348435399997</v>
      </c>
      <c r="W444" s="15">
        <v>3548.6842516000002</v>
      </c>
      <c r="X444" s="15">
        <v>3543.5177159199998</v>
      </c>
      <c r="Y444" s="15">
        <v>3537.78507537</v>
      </c>
    </row>
    <row r="445" spans="1:25" ht="18" thickBot="1" x14ac:dyDescent="0.35">
      <c r="A445" s="11">
        <v>28</v>
      </c>
      <c r="B445" s="15">
        <v>3528.0813219199999</v>
      </c>
      <c r="C445" s="15">
        <v>3528.88661164</v>
      </c>
      <c r="D445" s="15">
        <v>3522.7734920999997</v>
      </c>
      <c r="E445" s="15">
        <v>3522.9536778500001</v>
      </c>
      <c r="F445" s="15">
        <v>3516.9305289299996</v>
      </c>
      <c r="G445" s="15">
        <v>3517.0975393399999</v>
      </c>
      <c r="H445" s="15">
        <v>3516.5327384699999</v>
      </c>
      <c r="I445" s="15">
        <v>3519.7474888000002</v>
      </c>
      <c r="J445" s="15">
        <v>3528.94410169</v>
      </c>
      <c r="K445" s="15">
        <v>3533.9423613899999</v>
      </c>
      <c r="L445" s="15">
        <v>3536.6934795399998</v>
      </c>
      <c r="M445" s="15">
        <v>3536.63301258</v>
      </c>
      <c r="N445" s="19">
        <v>3536.8264815500002</v>
      </c>
      <c r="O445" s="15">
        <v>3536.9369077699998</v>
      </c>
      <c r="P445" s="15">
        <v>3536.92390815</v>
      </c>
      <c r="Q445" s="15">
        <v>3543.0473727399999</v>
      </c>
      <c r="R445" s="15">
        <v>3543.0496301999997</v>
      </c>
      <c r="S445" s="15">
        <v>3540.14172865</v>
      </c>
      <c r="T445" s="15">
        <v>3540.0428772099999</v>
      </c>
      <c r="U445" s="15">
        <v>3533.9824795999998</v>
      </c>
      <c r="V445" s="15">
        <v>3534.0031943899999</v>
      </c>
      <c r="W445" s="15">
        <v>3534.7067260199997</v>
      </c>
      <c r="X445" s="15">
        <v>3535.0074055999999</v>
      </c>
      <c r="Y445" s="15">
        <v>3534.73358121</v>
      </c>
    </row>
    <row r="446" spans="1:25" ht="18" thickBot="1" x14ac:dyDescent="0.35">
      <c r="A446" s="11">
        <v>29</v>
      </c>
      <c r="B446" s="15">
        <v>3530.6978566599996</v>
      </c>
      <c r="C446" s="15">
        <v>3530.3555251499997</v>
      </c>
      <c r="D446" s="15">
        <v>3524.3351026300002</v>
      </c>
      <c r="E446" s="15">
        <v>3524.4762669199999</v>
      </c>
      <c r="F446" s="15">
        <v>3518.4284217099998</v>
      </c>
      <c r="G446" s="15">
        <v>3517.9250648299999</v>
      </c>
      <c r="H446" s="15">
        <v>3526.69640222</v>
      </c>
      <c r="I446" s="15">
        <v>3532.8530717199997</v>
      </c>
      <c r="J446" s="15">
        <v>3538.7067417200001</v>
      </c>
      <c r="K446" s="15">
        <v>3540.9458948799997</v>
      </c>
      <c r="L446" s="15">
        <v>3540.7568464299998</v>
      </c>
      <c r="M446" s="15">
        <v>3540.7515820899998</v>
      </c>
      <c r="N446" s="19">
        <v>3540.8744797200002</v>
      </c>
      <c r="O446" s="15">
        <v>3540.9340288199996</v>
      </c>
      <c r="P446" s="15">
        <v>3541.0299479099999</v>
      </c>
      <c r="Q446" s="15">
        <v>3541.1542604900001</v>
      </c>
      <c r="R446" s="15">
        <v>3541.1461306699998</v>
      </c>
      <c r="S446" s="15">
        <v>3530.5989704500003</v>
      </c>
      <c r="T446" s="15">
        <v>3530.8522216799997</v>
      </c>
      <c r="U446" s="15">
        <v>3536.9843419899998</v>
      </c>
      <c r="V446" s="15">
        <v>3541.2377429100002</v>
      </c>
      <c r="W446" s="15">
        <v>3541.4297286300002</v>
      </c>
      <c r="X446" s="15">
        <v>3535.7711310299997</v>
      </c>
      <c r="Y446" s="15">
        <v>3532.9291050299998</v>
      </c>
    </row>
    <row r="447" spans="1:25" ht="18" thickBot="1" x14ac:dyDescent="0.35">
      <c r="A447" s="11">
        <v>30</v>
      </c>
      <c r="B447" s="15">
        <v>3524.7427437499996</v>
      </c>
      <c r="C447" s="15">
        <v>3518.9485344</v>
      </c>
      <c r="D447" s="15">
        <v>3519.2398264099998</v>
      </c>
      <c r="E447" s="15">
        <v>3516.2128378399998</v>
      </c>
      <c r="F447" s="15">
        <v>3513.3722066799996</v>
      </c>
      <c r="G447" s="15">
        <v>3513.023103</v>
      </c>
      <c r="H447" s="15">
        <v>3525.3369282799999</v>
      </c>
      <c r="I447" s="15">
        <v>3534.4255241599999</v>
      </c>
      <c r="J447" s="15">
        <v>3542.6871312999997</v>
      </c>
      <c r="K447" s="15">
        <v>3545.2458899899998</v>
      </c>
      <c r="L447" s="15">
        <v>3545.06868227</v>
      </c>
      <c r="M447" s="15">
        <v>3545.07103534</v>
      </c>
      <c r="N447" s="19">
        <v>3545.2039390099999</v>
      </c>
      <c r="O447" s="15">
        <v>3545.2675202799996</v>
      </c>
      <c r="P447" s="15">
        <v>3545.3290318099998</v>
      </c>
      <c r="Q447" s="15">
        <v>3545.36506925</v>
      </c>
      <c r="R447" s="15">
        <v>3545.4137054199996</v>
      </c>
      <c r="S447" s="15">
        <v>3539.5103880699999</v>
      </c>
      <c r="T447" s="15">
        <v>3539.5741703499998</v>
      </c>
      <c r="U447" s="15">
        <v>3542.6104231099998</v>
      </c>
      <c r="V447" s="15">
        <v>3542.5813064600002</v>
      </c>
      <c r="W447" s="15">
        <v>3542.7672175000002</v>
      </c>
      <c r="X447" s="15">
        <v>3531.0196937699998</v>
      </c>
      <c r="Y447" s="15">
        <v>3531.23842216</v>
      </c>
    </row>
    <row r="448" spans="1:25" ht="18" thickBot="1" x14ac:dyDescent="0.35"/>
    <row r="449" spans="1:25" ht="18" thickBot="1" x14ac:dyDescent="0.35">
      <c r="A449" s="101" t="s">
        <v>0</v>
      </c>
      <c r="B449" s="103" t="s">
        <v>65</v>
      </c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5"/>
    </row>
    <row r="450" spans="1:25" ht="33.75" thickBot="1" x14ac:dyDescent="0.35">
      <c r="A450" s="102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4364.4093662900004</v>
      </c>
      <c r="C451" s="15">
        <v>4366.9009818800005</v>
      </c>
      <c r="D451" s="15">
        <v>4367.1491923600006</v>
      </c>
      <c r="E451" s="15">
        <v>4372.9074746000006</v>
      </c>
      <c r="F451" s="15">
        <v>4373.1018005200003</v>
      </c>
      <c r="G451" s="15">
        <v>4375.9897194900004</v>
      </c>
      <c r="H451" s="15">
        <v>4379.4506596000001</v>
      </c>
      <c r="I451" s="15">
        <v>4379.6595177600002</v>
      </c>
      <c r="J451" s="15">
        <v>4380.0520516100005</v>
      </c>
      <c r="K451" s="15">
        <v>4380.0243771700007</v>
      </c>
      <c r="L451" s="15">
        <v>4379.8413090900003</v>
      </c>
      <c r="M451" s="15">
        <v>4377.5122786700003</v>
      </c>
      <c r="N451" s="17">
        <v>4376.3535066900004</v>
      </c>
      <c r="O451" s="18">
        <v>4376.4589350600008</v>
      </c>
      <c r="P451" s="18">
        <v>4377.1892118100004</v>
      </c>
      <c r="Q451" s="18">
        <v>4377.6242754000004</v>
      </c>
      <c r="R451" s="18">
        <v>4370.5689940700004</v>
      </c>
      <c r="S451" s="18">
        <v>4370.6291234600003</v>
      </c>
      <c r="T451" s="18">
        <v>4377.4202132500004</v>
      </c>
      <c r="U451" s="18">
        <v>4376.84643074</v>
      </c>
      <c r="V451" s="18">
        <v>4376.52985876</v>
      </c>
      <c r="W451" s="18">
        <v>4376.0822108300008</v>
      </c>
      <c r="X451" s="18">
        <v>4376.1339919200009</v>
      </c>
      <c r="Y451" s="18">
        <v>4372.4283876300005</v>
      </c>
    </row>
    <row r="452" spans="1:25" ht="18" thickBot="1" x14ac:dyDescent="0.35">
      <c r="A452" s="11">
        <v>2</v>
      </c>
      <c r="B452" s="15">
        <v>4360.1876034500001</v>
      </c>
      <c r="C452" s="15">
        <v>4359.3932311100007</v>
      </c>
      <c r="D452" s="15">
        <v>4353.5168773900004</v>
      </c>
      <c r="E452" s="15">
        <v>4349.3819033200007</v>
      </c>
      <c r="F452" s="15">
        <v>4349.3782529700002</v>
      </c>
      <c r="G452" s="15">
        <v>4355.4980379100007</v>
      </c>
      <c r="H452" s="15">
        <v>4359.2219984000003</v>
      </c>
      <c r="I452" s="15">
        <v>4367.1477776000002</v>
      </c>
      <c r="J452" s="15">
        <v>4381.0834404300003</v>
      </c>
      <c r="K452" s="15">
        <v>4386.7732196300003</v>
      </c>
      <c r="L452" s="15">
        <v>4399.2320581000004</v>
      </c>
      <c r="M452" s="15">
        <v>4399.1398436200006</v>
      </c>
      <c r="N452" s="19">
        <v>4398.9717269300008</v>
      </c>
      <c r="O452" s="15">
        <v>4398.8377785900002</v>
      </c>
      <c r="P452" s="15">
        <v>4398.9844301100002</v>
      </c>
      <c r="Q452" s="15">
        <v>4398.9748571200007</v>
      </c>
      <c r="R452" s="15">
        <v>4398.9704513100005</v>
      </c>
      <c r="S452" s="15">
        <v>4395.8951003000002</v>
      </c>
      <c r="T452" s="15">
        <v>4395.9692623700003</v>
      </c>
      <c r="U452" s="15">
        <v>4398.85080311</v>
      </c>
      <c r="V452" s="15">
        <v>4398.9468741900009</v>
      </c>
      <c r="W452" s="15">
        <v>4398.6159498300003</v>
      </c>
      <c r="X452" s="15">
        <v>4398.0713804500001</v>
      </c>
      <c r="Y452" s="15">
        <v>4391.3493863400008</v>
      </c>
    </row>
    <row r="453" spans="1:25" ht="18" thickBot="1" x14ac:dyDescent="0.35">
      <c r="A453" s="11">
        <v>3</v>
      </c>
      <c r="B453" s="15">
        <v>4392.0104284100007</v>
      </c>
      <c r="C453" s="15">
        <v>4391.50481012</v>
      </c>
      <c r="D453" s="15">
        <v>4385.3102203799999</v>
      </c>
      <c r="E453" s="15">
        <v>4385.5771066100006</v>
      </c>
      <c r="F453" s="15">
        <v>4385.5282382300002</v>
      </c>
      <c r="G453" s="15">
        <v>4388.8782454100001</v>
      </c>
      <c r="H453" s="15">
        <v>4395.6429233400004</v>
      </c>
      <c r="I453" s="15">
        <v>4399.2201554000003</v>
      </c>
      <c r="J453" s="15">
        <v>4399.6904381900004</v>
      </c>
      <c r="K453" s="15">
        <v>4400.0985536900007</v>
      </c>
      <c r="L453" s="15">
        <v>4400.1363938900004</v>
      </c>
      <c r="M453" s="15">
        <v>4400.0733530000007</v>
      </c>
      <c r="N453" s="19">
        <v>4399.8958899600002</v>
      </c>
      <c r="O453" s="15">
        <v>4399.7922538299999</v>
      </c>
      <c r="P453" s="15">
        <v>4399.8721623800002</v>
      </c>
      <c r="Q453" s="15">
        <v>4399.8296087900007</v>
      </c>
      <c r="R453" s="15">
        <v>4399.68051741</v>
      </c>
      <c r="S453" s="15">
        <v>4399.9872774700007</v>
      </c>
      <c r="T453" s="15">
        <v>4400.0780968099998</v>
      </c>
      <c r="U453" s="15">
        <v>4399.5154489400002</v>
      </c>
      <c r="V453" s="15">
        <v>4399.6950969700001</v>
      </c>
      <c r="W453" s="15">
        <v>4399.6057110400006</v>
      </c>
      <c r="X453" s="15">
        <v>4399.2205036599998</v>
      </c>
      <c r="Y453" s="15">
        <v>4395.7398011300002</v>
      </c>
    </row>
    <row r="454" spans="1:25" ht="18" thickBot="1" x14ac:dyDescent="0.35">
      <c r="A454" s="11">
        <v>4</v>
      </c>
      <c r="B454" s="15">
        <v>4391.0420432100009</v>
      </c>
      <c r="C454" s="15">
        <v>4384.4847808300001</v>
      </c>
      <c r="D454" s="15">
        <v>4381.6502156800007</v>
      </c>
      <c r="E454" s="15">
        <v>4381.5447184700006</v>
      </c>
      <c r="F454" s="15">
        <v>4381.5954054200001</v>
      </c>
      <c r="G454" s="15">
        <v>4384.9472442400001</v>
      </c>
      <c r="H454" s="15">
        <v>4394.3039107900004</v>
      </c>
      <c r="I454" s="15">
        <v>4398.1105905900004</v>
      </c>
      <c r="J454" s="15">
        <v>4398.6237033100006</v>
      </c>
      <c r="K454" s="15">
        <v>4399.1660292200004</v>
      </c>
      <c r="L454" s="15">
        <v>4399.2221345000007</v>
      </c>
      <c r="M454" s="15">
        <v>4399.0669749300005</v>
      </c>
      <c r="N454" s="19">
        <v>4398.8160145200009</v>
      </c>
      <c r="O454" s="15">
        <v>4398.8730058600004</v>
      </c>
      <c r="P454" s="15">
        <v>4399.0326708100001</v>
      </c>
      <c r="Q454" s="15">
        <v>4398.9661471900008</v>
      </c>
      <c r="R454" s="15">
        <v>4398.9306996700006</v>
      </c>
      <c r="S454" s="15">
        <v>4398.90299177</v>
      </c>
      <c r="T454" s="15">
        <v>4399.0516629200001</v>
      </c>
      <c r="U454" s="15">
        <v>4398.6004919400002</v>
      </c>
      <c r="V454" s="15">
        <v>4398.7039793499998</v>
      </c>
      <c r="W454" s="15">
        <v>4398.6348794900005</v>
      </c>
      <c r="X454" s="15">
        <v>4398.0236370800003</v>
      </c>
      <c r="Y454" s="15">
        <v>4391.2139443900005</v>
      </c>
    </row>
    <row r="455" spans="1:25" ht="18" thickBot="1" x14ac:dyDescent="0.35">
      <c r="A455" s="11">
        <v>5</v>
      </c>
      <c r="B455" s="15">
        <v>4390.8152660500009</v>
      </c>
      <c r="C455" s="15">
        <v>4390.4932881800005</v>
      </c>
      <c r="D455" s="15">
        <v>4387.6986318700001</v>
      </c>
      <c r="E455" s="15">
        <v>4387.5459595500006</v>
      </c>
      <c r="F455" s="15">
        <v>4387.5850720900007</v>
      </c>
      <c r="G455" s="15">
        <v>4376.5549455500004</v>
      </c>
      <c r="H455" s="15">
        <v>4357.0034096900008</v>
      </c>
      <c r="I455" s="15">
        <v>4353.2810090600005</v>
      </c>
      <c r="J455" s="15">
        <v>4375.8296148899999</v>
      </c>
      <c r="K455" s="15">
        <v>4378.5041241500003</v>
      </c>
      <c r="L455" s="15">
        <v>4375.6477704500003</v>
      </c>
      <c r="M455" s="15">
        <v>4373.2121653200002</v>
      </c>
      <c r="N455" s="19">
        <v>4378.3289574400005</v>
      </c>
      <c r="O455" s="15">
        <v>4381.1900184200003</v>
      </c>
      <c r="P455" s="15">
        <v>4381.2789858000006</v>
      </c>
      <c r="Q455" s="15">
        <v>4381.4272008800008</v>
      </c>
      <c r="R455" s="15">
        <v>4381.4467845600002</v>
      </c>
      <c r="S455" s="15">
        <v>4380.5266270000002</v>
      </c>
      <c r="T455" s="15">
        <v>4376.2303772200003</v>
      </c>
      <c r="U455" s="15">
        <v>4374.4539984500007</v>
      </c>
      <c r="V455" s="15">
        <v>4374.4725174500009</v>
      </c>
      <c r="W455" s="15">
        <v>4376.5219538500005</v>
      </c>
      <c r="X455" s="15">
        <v>4379.3086313700005</v>
      </c>
      <c r="Y455" s="15">
        <v>4383.6827433900007</v>
      </c>
    </row>
    <row r="456" spans="1:25" ht="18" thickBot="1" x14ac:dyDescent="0.35">
      <c r="A456" s="11">
        <v>6</v>
      </c>
      <c r="B456" s="15">
        <v>4377.6531376700004</v>
      </c>
      <c r="C456" s="15">
        <v>4377.2330405500006</v>
      </c>
      <c r="D456" s="15">
        <v>4377.5857861100003</v>
      </c>
      <c r="E456" s="15">
        <v>4377.6672103300007</v>
      </c>
      <c r="F456" s="15">
        <v>4377.8274743600005</v>
      </c>
      <c r="G456" s="15">
        <v>4357.2424066000003</v>
      </c>
      <c r="H456" s="15">
        <v>4362.9051484600004</v>
      </c>
      <c r="I456" s="15">
        <v>4357.0081712900001</v>
      </c>
      <c r="J456" s="15">
        <v>4355.86850856</v>
      </c>
      <c r="K456" s="15">
        <v>4354.8540149200007</v>
      </c>
      <c r="L456" s="15">
        <v>4357.4931264500001</v>
      </c>
      <c r="M456" s="15">
        <v>4355.6585523600006</v>
      </c>
      <c r="N456" s="19">
        <v>4355.0114343600007</v>
      </c>
      <c r="O456" s="15">
        <v>4355.37926057</v>
      </c>
      <c r="P456" s="15">
        <v>4357.4168006999998</v>
      </c>
      <c r="Q456" s="15">
        <v>4359.5653712800004</v>
      </c>
      <c r="R456" s="15">
        <v>4360.5261633200007</v>
      </c>
      <c r="S456" s="15">
        <v>4362.4420066000002</v>
      </c>
      <c r="T456" s="15">
        <v>4361.5131887699999</v>
      </c>
      <c r="U456" s="15">
        <v>4358.6643964300001</v>
      </c>
      <c r="V456" s="15">
        <v>4355.6357824600009</v>
      </c>
      <c r="W456" s="15">
        <v>4355.5781981000009</v>
      </c>
      <c r="X456" s="15">
        <v>4368.2153826600006</v>
      </c>
      <c r="Y456" s="15">
        <v>4368.0757150300005</v>
      </c>
    </row>
    <row r="457" spans="1:25" ht="18" thickBot="1" x14ac:dyDescent="0.35">
      <c r="A457" s="11">
        <v>7</v>
      </c>
      <c r="B457" s="15">
        <v>4372.7432824699999</v>
      </c>
      <c r="C457" s="15">
        <v>4368.9178517099999</v>
      </c>
      <c r="D457" s="15">
        <v>4369.1263597700008</v>
      </c>
      <c r="E457" s="15">
        <v>4369.4954301900007</v>
      </c>
      <c r="F457" s="15">
        <v>4369.6564041500005</v>
      </c>
      <c r="G457" s="15">
        <v>4366.32658085</v>
      </c>
      <c r="H457" s="15">
        <v>4364.4191371700008</v>
      </c>
      <c r="I457" s="15">
        <v>4359.1036688600007</v>
      </c>
      <c r="J457" s="15">
        <v>4357.9311083399998</v>
      </c>
      <c r="K457" s="15">
        <v>4357.0395152500005</v>
      </c>
      <c r="L457" s="15">
        <v>4356.5478363100001</v>
      </c>
      <c r="M457" s="15">
        <v>4356.47263079</v>
      </c>
      <c r="N457" s="19">
        <v>4356.7708784800006</v>
      </c>
      <c r="O457" s="15">
        <v>4357.1355405800005</v>
      </c>
      <c r="P457" s="15">
        <v>4357.4181299000002</v>
      </c>
      <c r="Q457" s="15">
        <v>4357.8343138200007</v>
      </c>
      <c r="R457" s="15">
        <v>4357.8813638300007</v>
      </c>
      <c r="S457" s="15">
        <v>4357.9393016700005</v>
      </c>
      <c r="T457" s="15">
        <v>4359.0570362000008</v>
      </c>
      <c r="U457" s="15">
        <v>4358.0330870799999</v>
      </c>
      <c r="V457" s="15">
        <v>4358.3222131800003</v>
      </c>
      <c r="W457" s="15">
        <v>4357.8812130100005</v>
      </c>
      <c r="X457" s="15">
        <v>4369.9411140900002</v>
      </c>
      <c r="Y457" s="15">
        <v>4369.6072683700004</v>
      </c>
    </row>
    <row r="458" spans="1:25" ht="18" thickBot="1" x14ac:dyDescent="0.35">
      <c r="A458" s="11">
        <v>8</v>
      </c>
      <c r="B458" s="15">
        <v>4379.6567196000005</v>
      </c>
      <c r="C458" s="15">
        <v>4379.2373939400004</v>
      </c>
      <c r="D458" s="15">
        <v>4379.5426711900009</v>
      </c>
      <c r="E458" s="15">
        <v>4379.5564582100005</v>
      </c>
      <c r="F458" s="15">
        <v>4380.1098636200004</v>
      </c>
      <c r="G458" s="15">
        <v>4369.8928024800007</v>
      </c>
      <c r="H458" s="15">
        <v>4364.2993310000002</v>
      </c>
      <c r="I458" s="15">
        <v>4359.0001325000003</v>
      </c>
      <c r="J458" s="15">
        <v>4365.4715175600004</v>
      </c>
      <c r="K458" s="15">
        <v>4370.1229392900004</v>
      </c>
      <c r="L458" s="15">
        <v>4369.1593814200005</v>
      </c>
      <c r="M458" s="15">
        <v>4368.9617165300006</v>
      </c>
      <c r="N458" s="19">
        <v>4368.7783818600001</v>
      </c>
      <c r="O458" s="15">
        <v>4370.0022384499998</v>
      </c>
      <c r="P458" s="15">
        <v>4371.7495416700003</v>
      </c>
      <c r="Q458" s="15">
        <v>4372.7993348999998</v>
      </c>
      <c r="R458" s="15">
        <v>4363.9871956000006</v>
      </c>
      <c r="S458" s="15">
        <v>4366.5131354700006</v>
      </c>
      <c r="T458" s="15">
        <v>4362.7617991900006</v>
      </c>
      <c r="U458" s="15">
        <v>4359.1295293000003</v>
      </c>
      <c r="V458" s="15">
        <v>4354.5974111500009</v>
      </c>
      <c r="W458" s="15">
        <v>4359.7405879900007</v>
      </c>
      <c r="X458" s="15">
        <v>4371.1580689200009</v>
      </c>
      <c r="Y458" s="15">
        <v>4366.1201405700003</v>
      </c>
    </row>
    <row r="459" spans="1:25" ht="18" thickBot="1" x14ac:dyDescent="0.35">
      <c r="A459" s="11">
        <v>9</v>
      </c>
      <c r="B459" s="15">
        <v>4371.2571114000002</v>
      </c>
      <c r="C459" s="15">
        <v>4371.7765861800008</v>
      </c>
      <c r="D459" s="15">
        <v>4368.8579357300005</v>
      </c>
      <c r="E459" s="15">
        <v>4368.3902374600002</v>
      </c>
      <c r="F459" s="15">
        <v>4365.3008277600002</v>
      </c>
      <c r="G459" s="15">
        <v>4366.5664439400007</v>
      </c>
      <c r="H459" s="15">
        <v>4360.60234029</v>
      </c>
      <c r="I459" s="15">
        <v>4358.5290288599999</v>
      </c>
      <c r="J459" s="15">
        <v>4359.2114617699999</v>
      </c>
      <c r="K459" s="15">
        <v>4370.9944655200006</v>
      </c>
      <c r="L459" s="15">
        <v>4369.8049372600008</v>
      </c>
      <c r="M459" s="15">
        <v>4369.7115745800002</v>
      </c>
      <c r="N459" s="19">
        <v>4360.0835456100003</v>
      </c>
      <c r="O459" s="15">
        <v>4361.1814092800005</v>
      </c>
      <c r="P459" s="15">
        <v>4362.4039177900004</v>
      </c>
      <c r="Q459" s="15">
        <v>4364.5943501800002</v>
      </c>
      <c r="R459" s="15">
        <v>4357.3262288700007</v>
      </c>
      <c r="S459" s="15">
        <v>4354.6825096600005</v>
      </c>
      <c r="T459" s="15">
        <v>4355.6395567200007</v>
      </c>
      <c r="U459" s="15">
        <v>4361.4106322000007</v>
      </c>
      <c r="V459" s="15">
        <v>4357.86493212</v>
      </c>
      <c r="W459" s="15">
        <v>4358.4591615899999</v>
      </c>
      <c r="X459" s="15">
        <v>4374.9584132600003</v>
      </c>
      <c r="Y459" s="15">
        <v>4371.3893508000001</v>
      </c>
    </row>
    <row r="460" spans="1:25" ht="18" thickBot="1" x14ac:dyDescent="0.35">
      <c r="A460" s="11">
        <v>10</v>
      </c>
      <c r="B460" s="15">
        <v>4358.8608896300002</v>
      </c>
      <c r="C460" s="15">
        <v>4358.5438438700003</v>
      </c>
      <c r="D460" s="15">
        <v>4358.9404531700002</v>
      </c>
      <c r="E460" s="15">
        <v>4358.8950061800006</v>
      </c>
      <c r="F460" s="15">
        <v>4358.9889909900003</v>
      </c>
      <c r="G460" s="15">
        <v>4360.0025352300008</v>
      </c>
      <c r="H460" s="15">
        <v>4355.41494745</v>
      </c>
      <c r="I460" s="15">
        <v>4357.683</v>
      </c>
      <c r="J460" s="15">
        <v>4355.9934565200001</v>
      </c>
      <c r="K460" s="15">
        <v>4360.7924421200005</v>
      </c>
      <c r="L460" s="15">
        <v>4362.6127842700007</v>
      </c>
      <c r="M460" s="15">
        <v>4363.4484822700006</v>
      </c>
      <c r="N460" s="19">
        <v>4357.58768263</v>
      </c>
      <c r="O460" s="15">
        <v>4365.2266471100002</v>
      </c>
      <c r="P460" s="15">
        <v>4368.4485750400008</v>
      </c>
      <c r="Q460" s="15">
        <v>4369.7139404100008</v>
      </c>
      <c r="R460" s="15">
        <v>4369.4816558700004</v>
      </c>
      <c r="S460" s="15">
        <v>4366.7893156500004</v>
      </c>
      <c r="T460" s="15">
        <v>4366.0530784900002</v>
      </c>
      <c r="U460" s="15">
        <v>4360.8557044800009</v>
      </c>
      <c r="V460" s="15">
        <v>4357.8243324500008</v>
      </c>
      <c r="W460" s="15">
        <v>4358.9380042800003</v>
      </c>
      <c r="X460" s="15">
        <v>4363.4748139600006</v>
      </c>
      <c r="Y460" s="15">
        <v>4364.7722145600001</v>
      </c>
    </row>
    <row r="461" spans="1:25" ht="18" thickBot="1" x14ac:dyDescent="0.35">
      <c r="A461" s="11">
        <v>11</v>
      </c>
      <c r="B461" s="15">
        <v>4356.5615667100001</v>
      </c>
      <c r="C461" s="15">
        <v>4357.9269861900002</v>
      </c>
      <c r="D461" s="15">
        <v>4359.2682140700008</v>
      </c>
      <c r="E461" s="15">
        <v>4359.3863076799998</v>
      </c>
      <c r="F461" s="15">
        <v>4359.4379805500002</v>
      </c>
      <c r="G461" s="15">
        <v>4363.5331885700007</v>
      </c>
      <c r="H461" s="15">
        <v>4367.6570991800008</v>
      </c>
      <c r="I461" s="15">
        <v>4357.3073370100001</v>
      </c>
      <c r="J461" s="15">
        <v>4356.6188059800006</v>
      </c>
      <c r="K461" s="15">
        <v>4370.1233008900008</v>
      </c>
      <c r="L461" s="15">
        <v>4371.0993014599999</v>
      </c>
      <c r="M461" s="15">
        <v>4370.0181824199999</v>
      </c>
      <c r="N461" s="19">
        <v>4369.0688907800004</v>
      </c>
      <c r="O461" s="15">
        <v>4371.7554353500009</v>
      </c>
      <c r="P461" s="15">
        <v>4367.61298781</v>
      </c>
      <c r="Q461" s="15">
        <v>4367.5925438200002</v>
      </c>
      <c r="R461" s="15">
        <v>4366.9220759600003</v>
      </c>
      <c r="S461" s="15">
        <v>4368.5311546000003</v>
      </c>
      <c r="T461" s="15">
        <v>4366.4815077900003</v>
      </c>
      <c r="U461" s="15">
        <v>4360.7211603500009</v>
      </c>
      <c r="V461" s="15">
        <v>4355.9423642200009</v>
      </c>
      <c r="W461" s="15">
        <v>4356.1173075300003</v>
      </c>
      <c r="X461" s="15">
        <v>4370.9938992500001</v>
      </c>
      <c r="Y461" s="15">
        <v>4360.6841151200006</v>
      </c>
    </row>
    <row r="462" spans="1:25" ht="18" thickBot="1" x14ac:dyDescent="0.35">
      <c r="A462" s="11">
        <v>12</v>
      </c>
      <c r="B462" s="15">
        <v>4369.8247921700004</v>
      </c>
      <c r="C462" s="15">
        <v>4363.7805446200009</v>
      </c>
      <c r="D462" s="15">
        <v>4365.0394321100002</v>
      </c>
      <c r="E462" s="15">
        <v>4365.1811258500002</v>
      </c>
      <c r="F462" s="15">
        <v>4365.1631689800006</v>
      </c>
      <c r="G462" s="15">
        <v>4363.9121971300001</v>
      </c>
      <c r="H462" s="15">
        <v>4364.9664334100007</v>
      </c>
      <c r="I462" s="15">
        <v>4367.2107938200006</v>
      </c>
      <c r="J462" s="15">
        <v>4370.97234123</v>
      </c>
      <c r="K462" s="15">
        <v>4370.7096986700008</v>
      </c>
      <c r="L462" s="15">
        <v>4370.5267188700009</v>
      </c>
      <c r="M462" s="15">
        <v>4370.51481203</v>
      </c>
      <c r="N462" s="19">
        <v>4370.4612423900007</v>
      </c>
      <c r="O462" s="15">
        <v>4373.5740689300001</v>
      </c>
      <c r="P462" s="15">
        <v>4373.5940254900006</v>
      </c>
      <c r="Q462" s="15">
        <v>4372.5959253999999</v>
      </c>
      <c r="R462" s="15">
        <v>4371.6426054100002</v>
      </c>
      <c r="S462" s="15">
        <v>4371.6855538600003</v>
      </c>
      <c r="T462" s="15">
        <v>4371.6153299700009</v>
      </c>
      <c r="U462" s="15">
        <v>4371.6288500199998</v>
      </c>
      <c r="V462" s="15">
        <v>4371.6055569700002</v>
      </c>
      <c r="W462" s="15">
        <v>4373.65106664</v>
      </c>
      <c r="X462" s="15">
        <v>4369.6186927900008</v>
      </c>
      <c r="Y462" s="15">
        <v>4370.7815802100004</v>
      </c>
    </row>
    <row r="463" spans="1:25" ht="18" thickBot="1" x14ac:dyDescent="0.35">
      <c r="A463" s="11">
        <v>13</v>
      </c>
      <c r="B463" s="15">
        <v>4365.4583277000002</v>
      </c>
      <c r="C463" s="15">
        <v>4365.9793989</v>
      </c>
      <c r="D463" s="15">
        <v>4366.2052337600007</v>
      </c>
      <c r="E463" s="15">
        <v>4363.0772643900009</v>
      </c>
      <c r="F463" s="15">
        <v>4363.0607346900006</v>
      </c>
      <c r="G463" s="15">
        <v>4369.2532343600005</v>
      </c>
      <c r="H463" s="15">
        <v>4367.2904703300001</v>
      </c>
      <c r="I463" s="15">
        <v>4360.8033659100001</v>
      </c>
      <c r="J463" s="15">
        <v>4359.9576474000005</v>
      </c>
      <c r="K463" s="15">
        <v>4371.2607503900008</v>
      </c>
      <c r="L463" s="15">
        <v>4372.7096088200005</v>
      </c>
      <c r="M463" s="15">
        <v>4368.6767828700004</v>
      </c>
      <c r="N463" s="19">
        <v>4368.5451764700001</v>
      </c>
      <c r="O463" s="15">
        <v>4366.2754153000005</v>
      </c>
      <c r="P463" s="15">
        <v>4364.7102521700008</v>
      </c>
      <c r="Q463" s="15">
        <v>4368.1654052000004</v>
      </c>
      <c r="R463" s="15">
        <v>4363.4204955600007</v>
      </c>
      <c r="S463" s="15">
        <v>4365.23382941</v>
      </c>
      <c r="T463" s="15">
        <v>4366.0687921400004</v>
      </c>
      <c r="U463" s="15">
        <v>4362.1526491300001</v>
      </c>
      <c r="V463" s="15">
        <v>4364.9817967200006</v>
      </c>
      <c r="W463" s="15">
        <v>4363.9509155000005</v>
      </c>
      <c r="X463" s="15">
        <v>4366.31933424</v>
      </c>
      <c r="Y463" s="15">
        <v>4365.0343537100007</v>
      </c>
    </row>
    <row r="464" spans="1:25" ht="18" thickBot="1" x14ac:dyDescent="0.35">
      <c r="A464" s="11">
        <v>14</v>
      </c>
      <c r="B464" s="15">
        <v>4372.6904806100001</v>
      </c>
      <c r="C464" s="15">
        <v>4373.0423487300004</v>
      </c>
      <c r="D464" s="15">
        <v>4366.5483076099999</v>
      </c>
      <c r="E464" s="15">
        <v>4366.6942089100003</v>
      </c>
      <c r="F464" s="15">
        <v>4366.67779832</v>
      </c>
      <c r="G464" s="15">
        <v>4365.1199586800003</v>
      </c>
      <c r="H464" s="15">
        <v>4370.8675896400009</v>
      </c>
      <c r="I464" s="15">
        <v>4360.2221198500001</v>
      </c>
      <c r="J464" s="15">
        <v>4370.0484216700006</v>
      </c>
      <c r="K464" s="15">
        <v>4373.2761554600002</v>
      </c>
      <c r="L464" s="15">
        <v>4376.2646556500003</v>
      </c>
      <c r="M464" s="15">
        <v>4372.6166150300005</v>
      </c>
      <c r="N464" s="19">
        <v>4372.6466239600004</v>
      </c>
      <c r="O464" s="15">
        <v>4370.9670921900006</v>
      </c>
      <c r="P464" s="15">
        <v>4369.2376962300004</v>
      </c>
      <c r="Q464" s="15">
        <v>4365.5903690700006</v>
      </c>
      <c r="R464" s="15">
        <v>4368.2663599200005</v>
      </c>
      <c r="S464" s="15">
        <v>4371.0085673500007</v>
      </c>
      <c r="T464" s="15">
        <v>4369.9933957500007</v>
      </c>
      <c r="U464" s="15">
        <v>4367.3620059700006</v>
      </c>
      <c r="V464" s="15">
        <v>4371.0667174500004</v>
      </c>
      <c r="W464" s="15">
        <v>4363.4839426799999</v>
      </c>
      <c r="X464" s="15">
        <v>4375.4896027200002</v>
      </c>
      <c r="Y464" s="15">
        <v>4365.55101405</v>
      </c>
    </row>
    <row r="465" spans="1:25" ht="18" thickBot="1" x14ac:dyDescent="0.35">
      <c r="A465" s="11">
        <v>15</v>
      </c>
      <c r="B465" s="15">
        <v>4358.2224670900005</v>
      </c>
      <c r="C465" s="15">
        <v>4358.8250568100002</v>
      </c>
      <c r="D465" s="15">
        <v>4354.8473673400003</v>
      </c>
      <c r="E465" s="15">
        <v>4358.5000437600002</v>
      </c>
      <c r="F465" s="15">
        <v>4353.5516657500002</v>
      </c>
      <c r="G465" s="15">
        <v>4364.4192539900005</v>
      </c>
      <c r="H465" s="15">
        <v>4358.81018752</v>
      </c>
      <c r="I465" s="15">
        <v>4360.5654205300007</v>
      </c>
      <c r="J465" s="15">
        <v>4367.8501034600004</v>
      </c>
      <c r="K465" s="15">
        <v>4381.3904698000006</v>
      </c>
      <c r="L465" s="15">
        <v>4384.0024295100002</v>
      </c>
      <c r="M465" s="15">
        <v>4383.3344394200003</v>
      </c>
      <c r="N465" s="19">
        <v>4376.3360942000008</v>
      </c>
      <c r="O465" s="15">
        <v>4373.0535292300001</v>
      </c>
      <c r="P465" s="15">
        <v>4373.1177964300005</v>
      </c>
      <c r="Q465" s="15">
        <v>4372.2603761400005</v>
      </c>
      <c r="R465" s="15">
        <v>4364.3796644500007</v>
      </c>
      <c r="S465" s="15">
        <v>4360.7348717900004</v>
      </c>
      <c r="T465" s="15">
        <v>4359.7109033400002</v>
      </c>
      <c r="U465" s="15">
        <v>4359.1798780100007</v>
      </c>
      <c r="V465" s="15">
        <v>4360.8328957300009</v>
      </c>
      <c r="W465" s="15">
        <v>4347.8999707900002</v>
      </c>
      <c r="X465" s="15">
        <v>4359.9875314600004</v>
      </c>
      <c r="Y465" s="15">
        <v>4346.6379606600003</v>
      </c>
    </row>
    <row r="466" spans="1:25" ht="18" thickBot="1" x14ac:dyDescent="0.35">
      <c r="A466" s="11">
        <v>16</v>
      </c>
      <c r="B466" s="15">
        <v>4373.7562527600003</v>
      </c>
      <c r="C466" s="15">
        <v>4370.1689419100003</v>
      </c>
      <c r="D466" s="15">
        <v>4370.8850061700005</v>
      </c>
      <c r="E466" s="15">
        <v>4370.6465257500004</v>
      </c>
      <c r="F466" s="15">
        <v>4370.6649658600008</v>
      </c>
      <c r="G466" s="15">
        <v>4373.2641871000005</v>
      </c>
      <c r="H466" s="15">
        <v>4373.7829077100005</v>
      </c>
      <c r="I466" s="15">
        <v>4369.9359935300008</v>
      </c>
      <c r="J466" s="15">
        <v>4378.1059415400005</v>
      </c>
      <c r="K466" s="15">
        <v>4384.6853567600001</v>
      </c>
      <c r="L466" s="15">
        <v>4386.98321579</v>
      </c>
      <c r="M466" s="15">
        <v>4387.5559130200008</v>
      </c>
      <c r="N466" s="19">
        <v>4380.3486476300004</v>
      </c>
      <c r="O466" s="15">
        <v>4380.1606948200006</v>
      </c>
      <c r="P466" s="15">
        <v>4379.3036908800004</v>
      </c>
      <c r="Q466" s="15">
        <v>4378.41009416</v>
      </c>
      <c r="R466" s="15">
        <v>4380.2668945800006</v>
      </c>
      <c r="S466" s="15">
        <v>4377.7555574400003</v>
      </c>
      <c r="T466" s="15">
        <v>4377.3323280800005</v>
      </c>
      <c r="U466" s="15">
        <v>4368.4574229300006</v>
      </c>
      <c r="V466" s="15">
        <v>4366.4261871000008</v>
      </c>
      <c r="W466" s="15">
        <v>4370.7640212100005</v>
      </c>
      <c r="X466" s="15">
        <v>4371.4847051800007</v>
      </c>
      <c r="Y466" s="15">
        <v>4372.0167362600005</v>
      </c>
    </row>
    <row r="467" spans="1:25" ht="18" thickBot="1" x14ac:dyDescent="0.35">
      <c r="A467" s="11">
        <v>17</v>
      </c>
      <c r="B467" s="15">
        <v>4369.9925992300005</v>
      </c>
      <c r="C467" s="15">
        <v>4366.4958128300004</v>
      </c>
      <c r="D467" s="15">
        <v>4364.5471454300005</v>
      </c>
      <c r="E467" s="15">
        <v>4360.5596618000009</v>
      </c>
      <c r="F467" s="15">
        <v>4363.6103547500006</v>
      </c>
      <c r="G467" s="15">
        <v>4363.7012994800007</v>
      </c>
      <c r="H467" s="15">
        <v>4355.1842481700005</v>
      </c>
      <c r="I467" s="15">
        <v>4359.6702086400001</v>
      </c>
      <c r="J467" s="15">
        <v>4387.0726425399998</v>
      </c>
      <c r="K467" s="15">
        <v>4396.1048475400003</v>
      </c>
      <c r="L467" s="15">
        <v>4405.1525930400003</v>
      </c>
      <c r="M467" s="15">
        <v>4403.4313485600005</v>
      </c>
      <c r="N467" s="19">
        <v>4392.9032465200007</v>
      </c>
      <c r="O467" s="15">
        <v>4386.5851165100003</v>
      </c>
      <c r="P467" s="15">
        <v>4385.1037394800005</v>
      </c>
      <c r="Q467" s="15">
        <v>4382.8211633500005</v>
      </c>
      <c r="R467" s="15">
        <v>4383.3830544000002</v>
      </c>
      <c r="S467" s="15">
        <v>4383.3027485700004</v>
      </c>
      <c r="T467" s="15">
        <v>4383.2765236000005</v>
      </c>
      <c r="U467" s="15">
        <v>4382.2845069700006</v>
      </c>
      <c r="V467" s="15">
        <v>4374.8651747800004</v>
      </c>
      <c r="W467" s="15">
        <v>4366.8016353000003</v>
      </c>
      <c r="X467" s="15">
        <v>4367.2661602500002</v>
      </c>
      <c r="Y467" s="15">
        <v>4370.9621866300004</v>
      </c>
    </row>
    <row r="468" spans="1:25" ht="18" thickBot="1" x14ac:dyDescent="0.35">
      <c r="A468" s="11">
        <v>18</v>
      </c>
      <c r="B468" s="15">
        <v>4369.9413157400004</v>
      </c>
      <c r="C468" s="15">
        <v>4369.0495330200001</v>
      </c>
      <c r="D468" s="15">
        <v>4369.2899679500006</v>
      </c>
      <c r="E468" s="15">
        <v>4369.3264786200007</v>
      </c>
      <c r="F468" s="15">
        <v>4372.4922900200008</v>
      </c>
      <c r="G468" s="15">
        <v>4368.1627556400008</v>
      </c>
      <c r="H468" s="15">
        <v>4367.6539049900002</v>
      </c>
      <c r="I468" s="15">
        <v>4368.2206652700006</v>
      </c>
      <c r="J468" s="15">
        <v>4383.2822072000008</v>
      </c>
      <c r="K468" s="15">
        <v>4400.1089968800006</v>
      </c>
      <c r="L468" s="15">
        <v>4398.2329987000003</v>
      </c>
      <c r="M468" s="15">
        <v>4396.5519331400001</v>
      </c>
      <c r="N468" s="19">
        <v>4392.5264232700001</v>
      </c>
      <c r="O468" s="15">
        <v>4391.7865425300006</v>
      </c>
      <c r="P468" s="15">
        <v>4391.2084251700007</v>
      </c>
      <c r="Q468" s="15">
        <v>4394.4932687700002</v>
      </c>
      <c r="R468" s="15">
        <v>4398.0227112900002</v>
      </c>
      <c r="S468" s="15">
        <v>4394.7062070100001</v>
      </c>
      <c r="T468" s="15">
        <v>4400.2641953299999</v>
      </c>
      <c r="U468" s="15">
        <v>4386.2122371100004</v>
      </c>
      <c r="V468" s="15">
        <v>4368.1046071200008</v>
      </c>
      <c r="W468" s="15">
        <v>4373.6487288400003</v>
      </c>
      <c r="X468" s="15">
        <v>4373.9571119000002</v>
      </c>
      <c r="Y468" s="15">
        <v>4374.3577098700007</v>
      </c>
    </row>
    <row r="469" spans="1:25" ht="18" thickBot="1" x14ac:dyDescent="0.35">
      <c r="A469" s="11">
        <v>19</v>
      </c>
      <c r="B469" s="15">
        <v>4370.9984786200002</v>
      </c>
      <c r="C469" s="15">
        <v>4367.5792928000001</v>
      </c>
      <c r="D469" s="15">
        <v>4367.73361234</v>
      </c>
      <c r="E469" s="15">
        <v>4367.8489864800003</v>
      </c>
      <c r="F469" s="15">
        <v>4367.7349342700008</v>
      </c>
      <c r="G469" s="15">
        <v>4367.3234751500004</v>
      </c>
      <c r="H469" s="15">
        <v>4364.6726796800003</v>
      </c>
      <c r="I469" s="15">
        <v>4359.7116914100006</v>
      </c>
      <c r="J469" s="15">
        <v>4370.6431710900006</v>
      </c>
      <c r="K469" s="15">
        <v>4388.4885141500008</v>
      </c>
      <c r="L469" s="15">
        <v>4389.2720403200001</v>
      </c>
      <c r="M469" s="15">
        <v>4389.4300373200003</v>
      </c>
      <c r="N469" s="19">
        <v>4390.2082860400005</v>
      </c>
      <c r="O469" s="15">
        <v>4389.2899970500002</v>
      </c>
      <c r="P469" s="15">
        <v>4382.7310704300007</v>
      </c>
      <c r="Q469" s="15">
        <v>4374.8232893600007</v>
      </c>
      <c r="R469" s="15">
        <v>4375.8222127899999</v>
      </c>
      <c r="S469" s="15">
        <v>4372.4993395600004</v>
      </c>
      <c r="T469" s="15">
        <v>4374.1583396600008</v>
      </c>
      <c r="U469" s="15">
        <v>4378.7924912000008</v>
      </c>
      <c r="V469" s="15">
        <v>4371.8712368000006</v>
      </c>
      <c r="W469" s="15">
        <v>4374.8551943700004</v>
      </c>
      <c r="X469" s="15">
        <v>4375.0861546100004</v>
      </c>
      <c r="Y469" s="15">
        <v>4376.7529361200004</v>
      </c>
    </row>
    <row r="470" spans="1:25" ht="18" thickBot="1" x14ac:dyDescent="0.35">
      <c r="A470" s="11">
        <v>20</v>
      </c>
      <c r="B470" s="15">
        <v>4375.9334230700006</v>
      </c>
      <c r="C470" s="15">
        <v>4371.7427994500003</v>
      </c>
      <c r="D470" s="15">
        <v>4371.86272457</v>
      </c>
      <c r="E470" s="15">
        <v>4371.9385479900002</v>
      </c>
      <c r="F470" s="15">
        <v>4368.7003414600003</v>
      </c>
      <c r="G470" s="15">
        <v>4366.4882397500005</v>
      </c>
      <c r="H470" s="15">
        <v>4363.5775767200003</v>
      </c>
      <c r="I470" s="15">
        <v>4363.1358095700007</v>
      </c>
      <c r="J470" s="15">
        <v>4371.8181954600004</v>
      </c>
      <c r="K470" s="15">
        <v>4386.7880848600007</v>
      </c>
      <c r="L470" s="15">
        <v>4390.2764863000002</v>
      </c>
      <c r="M470" s="15">
        <v>4389.55907441</v>
      </c>
      <c r="N470" s="19">
        <v>4385.3732385100002</v>
      </c>
      <c r="O470" s="15">
        <v>4383.7393041200003</v>
      </c>
      <c r="P470" s="15">
        <v>4381.24941184</v>
      </c>
      <c r="Q470" s="15">
        <v>4382.0808657400003</v>
      </c>
      <c r="R470" s="15">
        <v>4385.5023436400006</v>
      </c>
      <c r="S470" s="15">
        <v>4386.2395915100005</v>
      </c>
      <c r="T470" s="15">
        <v>4389.4921663700006</v>
      </c>
      <c r="U470" s="15">
        <v>4385.8254629900002</v>
      </c>
      <c r="V470" s="15">
        <v>4384.1110403400007</v>
      </c>
      <c r="W470" s="15">
        <v>4373.1226478200006</v>
      </c>
      <c r="X470" s="15">
        <v>4372.2077170900002</v>
      </c>
      <c r="Y470" s="15">
        <v>4367.9858948200008</v>
      </c>
    </row>
    <row r="471" spans="1:25" ht="18" thickBot="1" x14ac:dyDescent="0.35">
      <c r="A471" s="11">
        <v>21</v>
      </c>
      <c r="B471" s="15">
        <v>4368.5284625600007</v>
      </c>
      <c r="C471" s="15">
        <v>4365.6555007400002</v>
      </c>
      <c r="D471" s="15">
        <v>4365.8638744300006</v>
      </c>
      <c r="E471" s="15">
        <v>4365.9733711500003</v>
      </c>
      <c r="F471" s="15">
        <v>4365.9599236800004</v>
      </c>
      <c r="G471" s="15">
        <v>4365.4838157800004</v>
      </c>
      <c r="H471" s="15">
        <v>4376.0029338400009</v>
      </c>
      <c r="I471" s="15">
        <v>4380.8212291300006</v>
      </c>
      <c r="J471" s="15">
        <v>4385.1329213100007</v>
      </c>
      <c r="K471" s="15">
        <v>4391.5631478400001</v>
      </c>
      <c r="L471" s="15">
        <v>4396.62702687</v>
      </c>
      <c r="M471" s="15">
        <v>4393.8144147100002</v>
      </c>
      <c r="N471" s="19">
        <v>4395.5282775100004</v>
      </c>
      <c r="O471" s="15">
        <v>4394.0696168800005</v>
      </c>
      <c r="P471" s="15">
        <v>4393.31361371</v>
      </c>
      <c r="Q471" s="15">
        <v>4388.8035197500003</v>
      </c>
      <c r="R471" s="15">
        <v>4385.7610913300005</v>
      </c>
      <c r="S471" s="15">
        <v>4387.2072079600002</v>
      </c>
      <c r="T471" s="15">
        <v>4388.6923733100002</v>
      </c>
      <c r="U471" s="15">
        <v>4386.4893088600002</v>
      </c>
      <c r="V471" s="15">
        <v>4386.5620476300001</v>
      </c>
      <c r="W471" s="15">
        <v>4394.4706996300001</v>
      </c>
      <c r="X471" s="15">
        <v>4378.2364094000004</v>
      </c>
      <c r="Y471" s="15">
        <v>4369.9431616400007</v>
      </c>
    </row>
    <row r="472" spans="1:25" ht="18" thickBot="1" x14ac:dyDescent="0.35">
      <c r="A472" s="11">
        <v>22</v>
      </c>
      <c r="B472" s="15">
        <v>4369.6469761100007</v>
      </c>
      <c r="C472" s="15">
        <v>4369.8335684000003</v>
      </c>
      <c r="D472" s="15">
        <v>4366.9127673000003</v>
      </c>
      <c r="E472" s="15">
        <v>4367.0144287500007</v>
      </c>
      <c r="F472" s="15">
        <v>4366.9451439300001</v>
      </c>
      <c r="G472" s="15">
        <v>4370.3449619400008</v>
      </c>
      <c r="H472" s="15">
        <v>4371.7264428400003</v>
      </c>
      <c r="I472" s="15">
        <v>4377.8362494100002</v>
      </c>
      <c r="J472" s="15">
        <v>4404.47884918</v>
      </c>
      <c r="K472" s="15">
        <v>4414.2530880700006</v>
      </c>
      <c r="L472" s="15">
        <v>4414.5079609300001</v>
      </c>
      <c r="M472" s="15">
        <v>4404.6066424300006</v>
      </c>
      <c r="N472" s="19">
        <v>4401.6580203200001</v>
      </c>
      <c r="O472" s="15">
        <v>4400.8464649300004</v>
      </c>
      <c r="P472" s="15">
        <v>4401.62244792</v>
      </c>
      <c r="Q472" s="15">
        <v>4402.3332417700003</v>
      </c>
      <c r="R472" s="15">
        <v>4398.6072729900006</v>
      </c>
      <c r="S472" s="15">
        <v>4393.9255603500005</v>
      </c>
      <c r="T472" s="15">
        <v>4398.2670807000004</v>
      </c>
      <c r="U472" s="15">
        <v>4392.3197722000004</v>
      </c>
      <c r="V472" s="15">
        <v>4384.6945204900003</v>
      </c>
      <c r="W472" s="15">
        <v>4388.6498604800008</v>
      </c>
      <c r="X472" s="15">
        <v>4377.7641377700002</v>
      </c>
      <c r="Y472" s="15">
        <v>4366.2504248400001</v>
      </c>
    </row>
    <row r="473" spans="1:25" ht="18" thickBot="1" x14ac:dyDescent="0.35">
      <c r="A473" s="11">
        <v>23</v>
      </c>
      <c r="B473" s="15">
        <v>4360.4648759199999</v>
      </c>
      <c r="C473" s="15">
        <v>4360.6631249000002</v>
      </c>
      <c r="D473" s="15">
        <v>4357.6438312100008</v>
      </c>
      <c r="E473" s="15">
        <v>4357.7268984500006</v>
      </c>
      <c r="F473" s="15">
        <v>4360.8042301400001</v>
      </c>
      <c r="G473" s="15">
        <v>4363.5623482500005</v>
      </c>
      <c r="H473" s="15">
        <v>4368.9796745200001</v>
      </c>
      <c r="I473" s="15">
        <v>4377.4113159600001</v>
      </c>
      <c r="J473" s="15">
        <v>4380.4125638600008</v>
      </c>
      <c r="K473" s="15">
        <v>4380.4088439000006</v>
      </c>
      <c r="L473" s="15">
        <v>4380.3071106800007</v>
      </c>
      <c r="M473" s="15">
        <v>4380.1976319300002</v>
      </c>
      <c r="N473" s="19">
        <v>4380.0925030400003</v>
      </c>
      <c r="O473" s="15">
        <v>4380.3762863600004</v>
      </c>
      <c r="P473" s="15">
        <v>4380.4920021100006</v>
      </c>
      <c r="Q473" s="15">
        <v>4380.6835228800001</v>
      </c>
      <c r="R473" s="15">
        <v>4380.6719882200005</v>
      </c>
      <c r="S473" s="15">
        <v>4380.8860068200001</v>
      </c>
      <c r="T473" s="15">
        <v>4381.0561877600003</v>
      </c>
      <c r="U473" s="15">
        <v>4380.7023522000009</v>
      </c>
      <c r="V473" s="15">
        <v>4380.8546710600003</v>
      </c>
      <c r="W473" s="15">
        <v>4380.6705304000006</v>
      </c>
      <c r="X473" s="15">
        <v>4377.5794333600006</v>
      </c>
      <c r="Y473" s="15">
        <v>4372.3845831799999</v>
      </c>
    </row>
    <row r="474" spans="1:25" ht="18" thickBot="1" x14ac:dyDescent="0.35">
      <c r="A474" s="11">
        <v>24</v>
      </c>
      <c r="B474" s="15">
        <v>4354.3487398200004</v>
      </c>
      <c r="C474" s="15">
        <v>4348.2463805800007</v>
      </c>
      <c r="D474" s="15">
        <v>4341.9121072900007</v>
      </c>
      <c r="E474" s="15">
        <v>4342.2862601800007</v>
      </c>
      <c r="F474" s="15">
        <v>4342.2906377500003</v>
      </c>
      <c r="G474" s="15">
        <v>4348.3993939100001</v>
      </c>
      <c r="H474" s="15">
        <v>4347.88923161</v>
      </c>
      <c r="I474" s="15">
        <v>4347.9819949399998</v>
      </c>
      <c r="J474" s="15">
        <v>4357.4864141300004</v>
      </c>
      <c r="K474" s="15">
        <v>4369.3144498500005</v>
      </c>
      <c r="L474" s="15">
        <v>4369.1365398600001</v>
      </c>
      <c r="M474" s="15">
        <v>4368.9659671700001</v>
      </c>
      <c r="N474" s="19">
        <v>4368.7632523800003</v>
      </c>
      <c r="O474" s="15">
        <v>4372.0688323900004</v>
      </c>
      <c r="P474" s="15">
        <v>4372.3906578300002</v>
      </c>
      <c r="Q474" s="15">
        <v>4372.6438206900002</v>
      </c>
      <c r="R474" s="15">
        <v>4372.6547795699998</v>
      </c>
      <c r="S474" s="15">
        <v>4372.7540148400003</v>
      </c>
      <c r="T474" s="15">
        <v>4372.76521718</v>
      </c>
      <c r="U474" s="15">
        <v>4372.18362746</v>
      </c>
      <c r="V474" s="15">
        <v>4372.3684464600001</v>
      </c>
      <c r="W474" s="15">
        <v>4369.35475417</v>
      </c>
      <c r="X474" s="15">
        <v>4360.2923165900002</v>
      </c>
      <c r="Y474" s="15">
        <v>4360.3945049000004</v>
      </c>
    </row>
    <row r="475" spans="1:25" ht="18" thickBot="1" x14ac:dyDescent="0.35">
      <c r="A475" s="11">
        <v>25</v>
      </c>
      <c r="B475" s="15">
        <v>4350.8914171700008</v>
      </c>
      <c r="C475" s="15">
        <v>4344.5030720800005</v>
      </c>
      <c r="D475" s="15">
        <v>4348.2047389200006</v>
      </c>
      <c r="E475" s="15">
        <v>4348.5068714200006</v>
      </c>
      <c r="F475" s="15">
        <v>4351.6457705000003</v>
      </c>
      <c r="G475" s="15">
        <v>4354.4324261299998</v>
      </c>
      <c r="H475" s="15">
        <v>4357.0085660600007</v>
      </c>
      <c r="I475" s="15">
        <v>4363.08715097</v>
      </c>
      <c r="J475" s="15">
        <v>4374.6578152400007</v>
      </c>
      <c r="K475" s="15">
        <v>4377.7576548800007</v>
      </c>
      <c r="L475" s="15">
        <v>4377.6109719000005</v>
      </c>
      <c r="M475" s="15">
        <v>4377.4139620400001</v>
      </c>
      <c r="N475" s="19">
        <v>4374.1995479300003</v>
      </c>
      <c r="O475" s="15">
        <v>4374.388046</v>
      </c>
      <c r="P475" s="15">
        <v>4371.3442756800005</v>
      </c>
      <c r="Q475" s="15">
        <v>4374.6342422900007</v>
      </c>
      <c r="R475" s="15">
        <v>4374.5316526699999</v>
      </c>
      <c r="S475" s="15">
        <v>4374.7575541800006</v>
      </c>
      <c r="T475" s="15">
        <v>4375.0221385600007</v>
      </c>
      <c r="U475" s="15">
        <v>4371.5224157900002</v>
      </c>
      <c r="V475" s="15">
        <v>4371.7448523000003</v>
      </c>
      <c r="W475" s="15">
        <v>4365.9767579700001</v>
      </c>
      <c r="X475" s="15">
        <v>4356.6391520799998</v>
      </c>
      <c r="Y475" s="15">
        <v>4359.4376748300001</v>
      </c>
    </row>
    <row r="476" spans="1:25" ht="18" thickBot="1" x14ac:dyDescent="0.35">
      <c r="A476" s="11">
        <v>26</v>
      </c>
      <c r="B476" s="15">
        <v>4362.0819267900006</v>
      </c>
      <c r="C476" s="15">
        <v>4353.0011900600002</v>
      </c>
      <c r="D476" s="15">
        <v>4353.3823708700002</v>
      </c>
      <c r="E476" s="15">
        <v>4350.2714565100005</v>
      </c>
      <c r="F476" s="15">
        <v>4350.7438764600001</v>
      </c>
      <c r="G476" s="15">
        <v>4350.7795188099999</v>
      </c>
      <c r="H476" s="15">
        <v>4359.6171177700007</v>
      </c>
      <c r="I476" s="15">
        <v>4371.0491130400005</v>
      </c>
      <c r="J476" s="15">
        <v>4381.7157357100004</v>
      </c>
      <c r="K476" s="15">
        <v>4381.3238102400001</v>
      </c>
      <c r="L476" s="15">
        <v>4381.2229947200003</v>
      </c>
      <c r="M476" s="15">
        <v>4381.2249507500001</v>
      </c>
      <c r="N476" s="19">
        <v>4394.7075645800005</v>
      </c>
      <c r="O476" s="15">
        <v>4409.58283613</v>
      </c>
      <c r="P476" s="15">
        <v>4451.2180672200002</v>
      </c>
      <c r="Q476" s="15">
        <v>4445.4081152700001</v>
      </c>
      <c r="R476" s="15">
        <v>4443.7484567199999</v>
      </c>
      <c r="S476" s="15">
        <v>4440.8712581900008</v>
      </c>
      <c r="T476" s="15">
        <v>4440.9099810000007</v>
      </c>
      <c r="U476" s="15">
        <v>4445.0532745099999</v>
      </c>
      <c r="V476" s="15">
        <v>4441.8492385600002</v>
      </c>
      <c r="W476" s="15">
        <v>4441.4627531800006</v>
      </c>
      <c r="X476" s="15">
        <v>4388.1641058200003</v>
      </c>
      <c r="Y476" s="15">
        <v>4379.0869899700001</v>
      </c>
    </row>
    <row r="477" spans="1:25" ht="18" thickBot="1" x14ac:dyDescent="0.35">
      <c r="A477" s="11">
        <v>27</v>
      </c>
      <c r="B477" s="15">
        <v>4370.0034851700002</v>
      </c>
      <c r="C477" s="15">
        <v>4359.5260060900009</v>
      </c>
      <c r="D477" s="15">
        <v>4353.4781473000003</v>
      </c>
      <c r="E477" s="15">
        <v>4353.62343762</v>
      </c>
      <c r="F477" s="15">
        <v>4347.5806662700006</v>
      </c>
      <c r="G477" s="15">
        <v>4344.3302508700008</v>
      </c>
      <c r="H477" s="15">
        <v>4350.5066119400008</v>
      </c>
      <c r="I477" s="15">
        <v>4359.3210384700005</v>
      </c>
      <c r="J477" s="15">
        <v>4371.3033261600003</v>
      </c>
      <c r="K477" s="15">
        <v>4383.3112167000008</v>
      </c>
      <c r="L477" s="15">
        <v>4379.2395315100002</v>
      </c>
      <c r="M477" s="15">
        <v>4376.7834498100001</v>
      </c>
      <c r="N477" s="19">
        <v>4376.9190011300007</v>
      </c>
      <c r="O477" s="15">
        <v>4376.9816373600006</v>
      </c>
      <c r="P477" s="15">
        <v>4377.0069418700004</v>
      </c>
      <c r="Q477" s="15">
        <v>4377.0531339100007</v>
      </c>
      <c r="R477" s="15">
        <v>4377.0563604700001</v>
      </c>
      <c r="S477" s="15">
        <v>4374.0519629700002</v>
      </c>
      <c r="T477" s="15">
        <v>4376.9909281400005</v>
      </c>
      <c r="U477" s="15">
        <v>4377.0430553699998</v>
      </c>
      <c r="V477" s="15">
        <v>4377.0348435400001</v>
      </c>
      <c r="W477" s="15">
        <v>4379.6842516000006</v>
      </c>
      <c r="X477" s="15">
        <v>4374.5177159200002</v>
      </c>
      <c r="Y477" s="15">
        <v>4368.7850753700004</v>
      </c>
    </row>
    <row r="478" spans="1:25" ht="18" thickBot="1" x14ac:dyDescent="0.35">
      <c r="A478" s="11">
        <v>28</v>
      </c>
      <c r="B478" s="15">
        <v>4359.0813219199999</v>
      </c>
      <c r="C478" s="15">
        <v>4359.8866116400004</v>
      </c>
      <c r="D478" s="15">
        <v>4353.7734921000001</v>
      </c>
      <c r="E478" s="15">
        <v>4353.9536778500005</v>
      </c>
      <c r="F478" s="15">
        <v>4347.93052893</v>
      </c>
      <c r="G478" s="15">
        <v>4348.0975393400004</v>
      </c>
      <c r="H478" s="15">
        <v>4347.5327384700004</v>
      </c>
      <c r="I478" s="15">
        <v>4350.7474888000006</v>
      </c>
      <c r="J478" s="15">
        <v>4359.9441016900009</v>
      </c>
      <c r="K478" s="15">
        <v>4364.9423613900008</v>
      </c>
      <c r="L478" s="15">
        <v>4367.6934795400002</v>
      </c>
      <c r="M478" s="15">
        <v>4367.6330125800005</v>
      </c>
      <c r="N478" s="19">
        <v>4367.8264815500006</v>
      </c>
      <c r="O478" s="15">
        <v>4367.9369077700003</v>
      </c>
      <c r="P478" s="15">
        <v>4367.9239081500009</v>
      </c>
      <c r="Q478" s="15">
        <v>4374.0473727400004</v>
      </c>
      <c r="R478" s="15">
        <v>4374.0496302000001</v>
      </c>
      <c r="S478" s="15">
        <v>4371.1417286500009</v>
      </c>
      <c r="T478" s="15">
        <v>4371.0428772100004</v>
      </c>
      <c r="U478" s="15">
        <v>4364.9824796000003</v>
      </c>
      <c r="V478" s="15">
        <v>4365.0031943900003</v>
      </c>
      <c r="W478" s="15">
        <v>4365.7067260200001</v>
      </c>
      <c r="X478" s="15">
        <v>4366.0074056000003</v>
      </c>
      <c r="Y478" s="15">
        <v>4365.73358121</v>
      </c>
    </row>
    <row r="479" spans="1:25" ht="18" thickBot="1" x14ac:dyDescent="0.35">
      <c r="A479" s="11">
        <v>29</v>
      </c>
      <c r="B479" s="15">
        <v>4361.6978566600001</v>
      </c>
      <c r="C479" s="15">
        <v>4361.3555251500002</v>
      </c>
      <c r="D479" s="15">
        <v>4355.3351026300006</v>
      </c>
      <c r="E479" s="15">
        <v>4355.4762669199999</v>
      </c>
      <c r="F479" s="15">
        <v>4349.4284217100003</v>
      </c>
      <c r="G479" s="15">
        <v>4348.9250648300003</v>
      </c>
      <c r="H479" s="15">
        <v>4357.69640222</v>
      </c>
      <c r="I479" s="15">
        <v>4363.8530717200001</v>
      </c>
      <c r="J479" s="15">
        <v>4369.7067417200005</v>
      </c>
      <c r="K479" s="15">
        <v>4371.9458948800002</v>
      </c>
      <c r="L479" s="15">
        <v>4371.7568464300002</v>
      </c>
      <c r="M479" s="15">
        <v>4371.7515820899998</v>
      </c>
      <c r="N479" s="19">
        <v>4371.8744797200006</v>
      </c>
      <c r="O479" s="15">
        <v>4371.9340288200001</v>
      </c>
      <c r="P479" s="15">
        <v>4372.0299479100004</v>
      </c>
      <c r="Q479" s="15">
        <v>4372.1542604900005</v>
      </c>
      <c r="R479" s="15">
        <v>4372.1461306700003</v>
      </c>
      <c r="S479" s="15">
        <v>4361.5989704500007</v>
      </c>
      <c r="T479" s="15">
        <v>4361.8522216800002</v>
      </c>
      <c r="U479" s="15">
        <v>4367.9843419899998</v>
      </c>
      <c r="V479" s="15">
        <v>4372.2377429100006</v>
      </c>
      <c r="W479" s="15">
        <v>4372.4297286300007</v>
      </c>
      <c r="X479" s="15">
        <v>4366.7711310300001</v>
      </c>
      <c r="Y479" s="15">
        <v>4363.9291050300008</v>
      </c>
    </row>
    <row r="480" spans="1:25" ht="18" thickBot="1" x14ac:dyDescent="0.35">
      <c r="A480" s="11">
        <v>30</v>
      </c>
      <c r="B480" s="15">
        <v>4355.74274375</v>
      </c>
      <c r="C480" s="15">
        <v>4349.9485344000004</v>
      </c>
      <c r="D480" s="15">
        <v>4350.2398264100002</v>
      </c>
      <c r="E480" s="15">
        <v>4347.2128378400002</v>
      </c>
      <c r="F480" s="15">
        <v>4344.3722066800001</v>
      </c>
      <c r="G480" s="15">
        <v>4344.0231030000004</v>
      </c>
      <c r="H480" s="15">
        <v>4356.3369282800004</v>
      </c>
      <c r="I480" s="15">
        <v>4365.4255241600004</v>
      </c>
      <c r="J480" s="15">
        <v>4373.6871313000001</v>
      </c>
      <c r="K480" s="15">
        <v>4376.2458899900003</v>
      </c>
      <c r="L480" s="15">
        <v>4376.06868227</v>
      </c>
      <c r="M480" s="15">
        <v>4376.07103534</v>
      </c>
      <c r="N480" s="19">
        <v>4376.2039390100008</v>
      </c>
      <c r="O480" s="15">
        <v>4376.2675202800001</v>
      </c>
      <c r="P480" s="15">
        <v>4376.3290318099998</v>
      </c>
      <c r="Q480" s="15">
        <v>4376.3650692500005</v>
      </c>
      <c r="R480" s="15">
        <v>4376.41370542</v>
      </c>
      <c r="S480" s="15">
        <v>4370.5103880699999</v>
      </c>
      <c r="T480" s="15">
        <v>4370.5741703499998</v>
      </c>
      <c r="U480" s="15">
        <v>4373.6104231100007</v>
      </c>
      <c r="V480" s="15">
        <v>4373.5813064600006</v>
      </c>
      <c r="W480" s="15">
        <v>4373.7672175000007</v>
      </c>
      <c r="X480" s="15">
        <v>4362.0196937700002</v>
      </c>
      <c r="Y480" s="15">
        <v>4362.2384221600005</v>
      </c>
    </row>
    <row r="481" spans="1:25" ht="18" thickBot="1" x14ac:dyDescent="0.35"/>
    <row r="482" spans="1:25" ht="18" thickBot="1" x14ac:dyDescent="0.35">
      <c r="A482" s="101" t="s">
        <v>0</v>
      </c>
      <c r="B482" s="103" t="s">
        <v>98</v>
      </c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5"/>
    </row>
    <row r="483" spans="1:25" ht="33.75" thickBot="1" x14ac:dyDescent="0.35">
      <c r="A483" s="102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23">
        <v>80.240902059999996</v>
      </c>
      <c r="C484" s="23">
        <v>80.407477349999994</v>
      </c>
      <c r="D484" s="23">
        <v>80.424071299999994</v>
      </c>
      <c r="E484" s="23">
        <v>80.80903739</v>
      </c>
      <c r="F484" s="23">
        <v>80.822028919999994</v>
      </c>
      <c r="G484" s="23">
        <v>81.015098809999998</v>
      </c>
      <c r="H484" s="23">
        <v>81.246477639999995</v>
      </c>
      <c r="I484" s="23">
        <v>81.260440709999997</v>
      </c>
      <c r="J484" s="23">
        <v>81.286683300000007</v>
      </c>
      <c r="K484" s="23">
        <v>81.284833140000003</v>
      </c>
      <c r="L484" s="23">
        <v>81.272594249999997</v>
      </c>
      <c r="M484" s="23">
        <v>81.11688848</v>
      </c>
      <c r="N484" s="9">
        <v>81.039419559999999</v>
      </c>
      <c r="O484" s="22">
        <v>81.046467899999996</v>
      </c>
      <c r="P484" s="22">
        <v>81.095290059999996</v>
      </c>
      <c r="Q484" s="22">
        <v>81.124375950000001</v>
      </c>
      <c r="R484" s="22">
        <v>80.652699850000005</v>
      </c>
      <c r="S484" s="22">
        <v>80.656719760000001</v>
      </c>
      <c r="T484" s="22">
        <v>81.110733510000003</v>
      </c>
      <c r="U484" s="22">
        <v>81.072373670000005</v>
      </c>
      <c r="V484" s="22">
        <v>81.051209459999995</v>
      </c>
      <c r="W484" s="22">
        <v>81.021282260000007</v>
      </c>
      <c r="X484" s="22">
        <v>81.024744049999995</v>
      </c>
      <c r="Y484" s="22">
        <v>80.777008359999996</v>
      </c>
    </row>
    <row r="485" spans="1:25" ht="18" thickBot="1" x14ac:dyDescent="0.35">
      <c r="A485" s="11">
        <v>2</v>
      </c>
      <c r="B485" s="23">
        <v>79.958658940000007</v>
      </c>
      <c r="C485" s="23">
        <v>79.905551709999997</v>
      </c>
      <c r="D485" s="23">
        <v>79.512692020000003</v>
      </c>
      <c r="E485" s="23">
        <v>79.236251100000004</v>
      </c>
      <c r="F485" s="23">
        <v>79.236007060000006</v>
      </c>
      <c r="G485" s="23">
        <v>79.645141179999996</v>
      </c>
      <c r="H485" s="23">
        <v>79.894104060000004</v>
      </c>
      <c r="I485" s="23">
        <v>80.423976710000005</v>
      </c>
      <c r="J485" s="23">
        <v>81.355636110000006</v>
      </c>
      <c r="K485" s="23">
        <v>81.736022480000003</v>
      </c>
      <c r="L485" s="23">
        <v>82.568949770000003</v>
      </c>
      <c r="M485" s="23">
        <v>82.562784829999998</v>
      </c>
      <c r="N485" s="21">
        <v>82.551545509999997</v>
      </c>
      <c r="O485" s="23">
        <v>82.542590480000001</v>
      </c>
      <c r="P485" s="23">
        <v>82.552394770000006</v>
      </c>
      <c r="Q485" s="23">
        <v>82.551754770000002</v>
      </c>
      <c r="R485" s="23">
        <v>82.551460219999996</v>
      </c>
      <c r="S485" s="23">
        <v>82.345859689999997</v>
      </c>
      <c r="T485" s="23">
        <v>82.350817750000004</v>
      </c>
      <c r="U485" s="23">
        <v>82.543461219999998</v>
      </c>
      <c r="V485" s="23">
        <v>82.549883989999998</v>
      </c>
      <c r="W485" s="23">
        <v>82.527760270000002</v>
      </c>
      <c r="X485" s="23">
        <v>82.491353439999997</v>
      </c>
      <c r="Y485" s="23">
        <v>82.041959039999995</v>
      </c>
    </row>
    <row r="486" spans="1:25" ht="18" thickBot="1" x14ac:dyDescent="0.35">
      <c r="A486" s="11">
        <v>3</v>
      </c>
      <c r="B486" s="23">
        <v>82.086152560000002</v>
      </c>
      <c r="C486" s="23">
        <v>82.052349789999994</v>
      </c>
      <c r="D486" s="23">
        <v>81.638214649999995</v>
      </c>
      <c r="E486" s="23">
        <v>81.656057149999995</v>
      </c>
      <c r="F486" s="23">
        <v>81.652790080000003</v>
      </c>
      <c r="G486" s="23">
        <v>81.876752569999994</v>
      </c>
      <c r="H486" s="23">
        <v>82.329000570000005</v>
      </c>
      <c r="I486" s="23">
        <v>82.568154019999994</v>
      </c>
      <c r="J486" s="23">
        <v>82.599594460000006</v>
      </c>
      <c r="K486" s="23">
        <v>82.626878750000003</v>
      </c>
      <c r="L486" s="23">
        <v>82.629408530000006</v>
      </c>
      <c r="M486" s="23">
        <v>82.625193980000006</v>
      </c>
      <c r="N486" s="21">
        <v>82.613329800000002</v>
      </c>
      <c r="O486" s="23">
        <v>82.60640128</v>
      </c>
      <c r="P486" s="23">
        <v>82.611743509999997</v>
      </c>
      <c r="Q486" s="23">
        <v>82.608898620000005</v>
      </c>
      <c r="R486" s="23">
        <v>82.598931219999997</v>
      </c>
      <c r="S486" s="23">
        <v>82.619439459999995</v>
      </c>
      <c r="T486" s="23">
        <v>82.625511119999999</v>
      </c>
      <c r="U486" s="23">
        <v>82.587895680000003</v>
      </c>
      <c r="V486" s="23">
        <v>82.599905919999998</v>
      </c>
      <c r="W486" s="23">
        <v>82.593930090000001</v>
      </c>
      <c r="X486" s="23">
        <v>82.568177309999996</v>
      </c>
      <c r="Y486" s="23">
        <v>82.335477269999998</v>
      </c>
    </row>
    <row r="487" spans="1:25" ht="18" thickBot="1" x14ac:dyDescent="0.35">
      <c r="A487" s="11">
        <v>4</v>
      </c>
      <c r="B487" s="23">
        <v>82.021411819999997</v>
      </c>
      <c r="C487" s="23">
        <v>81.583030440000002</v>
      </c>
      <c r="D487" s="23">
        <v>81.393527489999997</v>
      </c>
      <c r="E487" s="23">
        <v>81.386474539999995</v>
      </c>
      <c r="F487" s="23">
        <v>81.389863180000006</v>
      </c>
      <c r="G487" s="23">
        <v>81.613948120000003</v>
      </c>
      <c r="H487" s="23">
        <v>82.239481789999999</v>
      </c>
      <c r="I487" s="23">
        <v>82.493974809999997</v>
      </c>
      <c r="J487" s="23">
        <v>82.528278619999995</v>
      </c>
      <c r="K487" s="23">
        <v>82.564535449999994</v>
      </c>
      <c r="L487" s="23">
        <v>82.56828634</v>
      </c>
      <c r="M487" s="23">
        <v>82.557913249999999</v>
      </c>
      <c r="N487" s="21">
        <v>82.541135460000007</v>
      </c>
      <c r="O487" s="23">
        <v>82.544945569999996</v>
      </c>
      <c r="P487" s="23">
        <v>82.555619870000001</v>
      </c>
      <c r="Q487" s="23">
        <v>82.551172480000005</v>
      </c>
      <c r="R487" s="23">
        <v>82.548802660000007</v>
      </c>
      <c r="S487" s="23">
        <v>82.546950260000003</v>
      </c>
      <c r="T487" s="23">
        <v>82.556889569999996</v>
      </c>
      <c r="U487" s="23">
        <v>82.526726839999995</v>
      </c>
      <c r="V487" s="23">
        <v>82.533645419999999</v>
      </c>
      <c r="W487" s="23">
        <v>82.529025799999999</v>
      </c>
      <c r="X487" s="23">
        <v>82.488161590000004</v>
      </c>
      <c r="Y487" s="23">
        <v>82.032904160000001</v>
      </c>
    </row>
    <row r="488" spans="1:25" ht="18" thickBot="1" x14ac:dyDescent="0.35">
      <c r="A488" s="11">
        <v>5</v>
      </c>
      <c r="B488" s="23">
        <v>82.006250780000002</v>
      </c>
      <c r="C488" s="23">
        <v>81.984725170000004</v>
      </c>
      <c r="D488" s="23">
        <v>81.797890289999998</v>
      </c>
      <c r="E488" s="23">
        <v>81.787683490000006</v>
      </c>
      <c r="F488" s="23">
        <v>81.790298329999999</v>
      </c>
      <c r="G488" s="23">
        <v>81.052886619999995</v>
      </c>
      <c r="H488" s="23">
        <v>79.745781800000003</v>
      </c>
      <c r="I488" s="23">
        <v>79.496923199999998</v>
      </c>
      <c r="J488" s="23">
        <v>81.004395119999998</v>
      </c>
      <c r="K488" s="23">
        <v>81.183197649999997</v>
      </c>
      <c r="L488" s="23">
        <v>80.992238040000004</v>
      </c>
      <c r="M488" s="23">
        <v>80.829407290000006</v>
      </c>
      <c r="N488" s="21">
        <v>81.171486990000005</v>
      </c>
      <c r="O488" s="23">
        <v>81.362761309999996</v>
      </c>
      <c r="P488" s="23">
        <v>81.368709159999995</v>
      </c>
      <c r="Q488" s="23">
        <v>81.378617980000001</v>
      </c>
      <c r="R488" s="23">
        <v>81.379927240000001</v>
      </c>
      <c r="S488" s="23">
        <v>81.318410720000003</v>
      </c>
      <c r="T488" s="23">
        <v>81.03118782</v>
      </c>
      <c r="U488" s="23">
        <v>80.912429209999999</v>
      </c>
      <c r="V488" s="23">
        <v>80.913667279999999</v>
      </c>
      <c r="W488" s="23">
        <v>81.050680979999996</v>
      </c>
      <c r="X488" s="23">
        <v>81.236982440000006</v>
      </c>
      <c r="Y488" s="23">
        <v>81.529410760000005</v>
      </c>
    </row>
    <row r="489" spans="1:25" ht="18" thickBot="1" x14ac:dyDescent="0.35">
      <c r="A489" s="11">
        <v>6</v>
      </c>
      <c r="B489" s="23">
        <v>81.126305520000003</v>
      </c>
      <c r="C489" s="23">
        <v>81.098220209999994</v>
      </c>
      <c r="D489" s="23">
        <v>81.121802770000002</v>
      </c>
      <c r="E489" s="23">
        <v>81.127246330000006</v>
      </c>
      <c r="F489" s="23">
        <v>81.137960680000006</v>
      </c>
      <c r="G489" s="23">
        <v>79.761759780000006</v>
      </c>
      <c r="H489" s="23">
        <v>80.140338589999999</v>
      </c>
      <c r="I489" s="23">
        <v>79.746100130000002</v>
      </c>
      <c r="J489" s="23">
        <v>79.669908750000005</v>
      </c>
      <c r="K489" s="23">
        <v>79.602085450000004</v>
      </c>
      <c r="L489" s="23">
        <v>79.778521490000003</v>
      </c>
      <c r="M489" s="23">
        <v>79.655872270000003</v>
      </c>
      <c r="N489" s="21">
        <v>79.612609629999994</v>
      </c>
      <c r="O489" s="23">
        <v>79.637200399999998</v>
      </c>
      <c r="P489" s="23">
        <v>79.77341878</v>
      </c>
      <c r="Q489" s="23">
        <v>79.917060019999994</v>
      </c>
      <c r="R489" s="23">
        <v>79.981293129999997</v>
      </c>
      <c r="S489" s="23">
        <v>80.109375549999996</v>
      </c>
      <c r="T489" s="23">
        <v>80.047280060000006</v>
      </c>
      <c r="U489" s="23">
        <v>79.856825950000001</v>
      </c>
      <c r="V489" s="23">
        <v>79.654349999999994</v>
      </c>
      <c r="W489" s="23">
        <v>79.65050024</v>
      </c>
      <c r="X489" s="23">
        <v>80.495350729999998</v>
      </c>
      <c r="Y489" s="23">
        <v>80.486013349999993</v>
      </c>
    </row>
    <row r="490" spans="1:25" ht="18" thickBot="1" x14ac:dyDescent="0.35">
      <c r="A490" s="11">
        <v>7</v>
      </c>
      <c r="B490" s="23">
        <v>80.79806044</v>
      </c>
      <c r="C490" s="23">
        <v>80.542313829999998</v>
      </c>
      <c r="D490" s="23">
        <v>80.556253499999997</v>
      </c>
      <c r="E490" s="23">
        <v>80.580927450000004</v>
      </c>
      <c r="F490" s="23">
        <v>80.591689259999995</v>
      </c>
      <c r="G490" s="23">
        <v>80.369076160000006</v>
      </c>
      <c r="H490" s="23">
        <v>80.241555289999994</v>
      </c>
      <c r="I490" s="23">
        <v>79.886193219999996</v>
      </c>
      <c r="J490" s="23">
        <v>79.807802469999999</v>
      </c>
      <c r="K490" s="23">
        <v>79.748195609999996</v>
      </c>
      <c r="L490" s="23">
        <v>79.715324749999994</v>
      </c>
      <c r="M490" s="23">
        <v>79.710296929999998</v>
      </c>
      <c r="N490" s="21">
        <v>79.730236079999997</v>
      </c>
      <c r="O490" s="23">
        <v>79.754615319999999</v>
      </c>
      <c r="P490" s="23">
        <v>79.773507640000005</v>
      </c>
      <c r="Q490" s="23">
        <v>79.801331340000004</v>
      </c>
      <c r="R490" s="23">
        <v>79.804476840000007</v>
      </c>
      <c r="S490" s="23">
        <v>79.808350230000002</v>
      </c>
      <c r="T490" s="23">
        <v>79.88307562</v>
      </c>
      <c r="U490" s="23">
        <v>79.814620189999999</v>
      </c>
      <c r="V490" s="23">
        <v>79.833949520000004</v>
      </c>
      <c r="W490" s="23">
        <v>79.804466750000003</v>
      </c>
      <c r="X490" s="23">
        <v>80.610723350000001</v>
      </c>
      <c r="Y490" s="23">
        <v>80.588404319999995</v>
      </c>
    </row>
    <row r="491" spans="1:25" ht="18" thickBot="1" x14ac:dyDescent="0.35">
      <c r="A491" s="11">
        <v>8</v>
      </c>
      <c r="B491" s="23">
        <v>81.260253640000002</v>
      </c>
      <c r="C491" s="23">
        <v>81.232219909999998</v>
      </c>
      <c r="D491" s="23">
        <v>81.252629010000007</v>
      </c>
      <c r="E491" s="23">
        <v>81.253550730000001</v>
      </c>
      <c r="F491" s="23">
        <v>81.290548279999996</v>
      </c>
      <c r="G491" s="23">
        <v>80.607493509999998</v>
      </c>
      <c r="H491" s="23">
        <v>80.233545730000003</v>
      </c>
      <c r="I491" s="23">
        <v>79.879271360000004</v>
      </c>
      <c r="J491" s="23">
        <v>80.311911469999998</v>
      </c>
      <c r="K491" s="23">
        <v>80.622879150000003</v>
      </c>
      <c r="L491" s="23">
        <v>80.558461140000006</v>
      </c>
      <c r="M491" s="23">
        <v>80.545246379999995</v>
      </c>
      <c r="N491" s="21">
        <v>80.532989670000006</v>
      </c>
      <c r="O491" s="23">
        <v>80.614809780000002</v>
      </c>
      <c r="P491" s="23">
        <v>80.73162456</v>
      </c>
      <c r="Q491" s="23">
        <v>80.801807789999998</v>
      </c>
      <c r="R491" s="23">
        <v>80.212678120000007</v>
      </c>
      <c r="S491" s="23">
        <v>80.381548140000007</v>
      </c>
      <c r="T491" s="23">
        <v>80.130755070000006</v>
      </c>
      <c r="U491" s="23">
        <v>79.887922099999997</v>
      </c>
      <c r="V491" s="23">
        <v>79.584930380000003</v>
      </c>
      <c r="W491" s="23">
        <v>79.928774020000006</v>
      </c>
      <c r="X491" s="23">
        <v>80.692082049999996</v>
      </c>
      <c r="Y491" s="23">
        <v>80.355274730000005</v>
      </c>
    </row>
    <row r="492" spans="1:25" ht="18" thickBot="1" x14ac:dyDescent="0.35">
      <c r="A492" s="11">
        <v>9</v>
      </c>
      <c r="B492" s="23">
        <v>80.698703469999998</v>
      </c>
      <c r="C492" s="23">
        <v>80.733432609999994</v>
      </c>
      <c r="D492" s="23">
        <v>80.538308189999995</v>
      </c>
      <c r="E492" s="23">
        <v>80.507040529999998</v>
      </c>
      <c r="F492" s="23">
        <v>80.300500119999995</v>
      </c>
      <c r="G492" s="23">
        <v>80.385112039999996</v>
      </c>
      <c r="H492" s="23">
        <v>79.986385889999994</v>
      </c>
      <c r="I492" s="23">
        <v>79.847776049999993</v>
      </c>
      <c r="J492" s="23">
        <v>79.893399639999998</v>
      </c>
      <c r="K492" s="23">
        <v>80.681144459999999</v>
      </c>
      <c r="L492" s="23">
        <v>80.601619339999999</v>
      </c>
      <c r="M492" s="23">
        <v>80.595377639999995</v>
      </c>
      <c r="N492" s="21">
        <v>79.951702220000001</v>
      </c>
      <c r="O492" s="23">
        <v>80.025099159999996</v>
      </c>
      <c r="P492" s="23">
        <v>80.106829149999996</v>
      </c>
      <c r="Q492" s="23">
        <v>80.253269040000006</v>
      </c>
      <c r="R492" s="23">
        <v>79.767363660000001</v>
      </c>
      <c r="S492" s="23">
        <v>79.590619590000003</v>
      </c>
      <c r="T492" s="23">
        <v>79.654602319999995</v>
      </c>
      <c r="U492" s="23">
        <v>80.040423709999999</v>
      </c>
      <c r="V492" s="23">
        <v>79.803378300000006</v>
      </c>
      <c r="W492" s="23">
        <v>79.843105120000004</v>
      </c>
      <c r="X492" s="23">
        <v>80.946151520000001</v>
      </c>
      <c r="Y492" s="23">
        <v>80.707544249999998</v>
      </c>
    </row>
    <row r="493" spans="1:25" ht="18" thickBot="1" x14ac:dyDescent="0.35">
      <c r="A493" s="11">
        <v>10</v>
      </c>
      <c r="B493" s="23">
        <v>79.869962380000004</v>
      </c>
      <c r="C493" s="23">
        <v>79.848766490000003</v>
      </c>
      <c r="D493" s="23">
        <v>79.875281540000003</v>
      </c>
      <c r="E493" s="23">
        <v>79.872243209999993</v>
      </c>
      <c r="F493" s="23">
        <v>79.87852651</v>
      </c>
      <c r="G493" s="23">
        <v>79.946286330000007</v>
      </c>
      <c r="H493" s="23">
        <v>79.639586219999998</v>
      </c>
      <c r="I493" s="23">
        <v>79.791215350000002</v>
      </c>
      <c r="J493" s="23">
        <v>79.678262059999994</v>
      </c>
      <c r="K493" s="23">
        <v>79.999095019999999</v>
      </c>
      <c r="L493" s="23">
        <v>80.120792780000002</v>
      </c>
      <c r="M493" s="23">
        <v>80.176662809999996</v>
      </c>
      <c r="N493" s="21">
        <v>79.784842979999993</v>
      </c>
      <c r="O493" s="23">
        <v>80.295540819999999</v>
      </c>
      <c r="P493" s="23">
        <v>80.510940649999995</v>
      </c>
      <c r="Q493" s="23">
        <v>80.595535810000001</v>
      </c>
      <c r="R493" s="23">
        <v>80.580006580000003</v>
      </c>
      <c r="S493" s="23">
        <v>80.400011980000002</v>
      </c>
      <c r="T493" s="23">
        <v>80.350791340000001</v>
      </c>
      <c r="U493" s="23">
        <v>80.003324379999995</v>
      </c>
      <c r="V493" s="23">
        <v>79.800664040000001</v>
      </c>
      <c r="W493" s="23">
        <v>79.87511782</v>
      </c>
      <c r="X493" s="23">
        <v>80.178423190000004</v>
      </c>
      <c r="Y493" s="23">
        <v>80.265160039999998</v>
      </c>
    </row>
    <row r="494" spans="1:25" ht="18" thickBot="1" x14ac:dyDescent="0.35">
      <c r="A494" s="11">
        <v>11</v>
      </c>
      <c r="B494" s="23">
        <v>79.716242679999993</v>
      </c>
      <c r="C494" s="23">
        <v>79.807526890000005</v>
      </c>
      <c r="D494" s="23">
        <v>79.897193779999995</v>
      </c>
      <c r="E494" s="23">
        <v>79.905088849999999</v>
      </c>
      <c r="F494" s="23">
        <v>79.908543399999999</v>
      </c>
      <c r="G494" s="23">
        <v>80.182325789999993</v>
      </c>
      <c r="H494" s="23">
        <v>80.45802707</v>
      </c>
      <c r="I494" s="23">
        <v>79.766100660000006</v>
      </c>
      <c r="J494" s="23">
        <v>79.720069379999998</v>
      </c>
      <c r="K494" s="23">
        <v>80.62290333</v>
      </c>
      <c r="L494" s="23">
        <v>80.688153189999994</v>
      </c>
      <c r="M494" s="23">
        <v>80.615875700000004</v>
      </c>
      <c r="N494" s="21">
        <v>80.552411449999994</v>
      </c>
      <c r="O494" s="23">
        <v>80.732018580000002</v>
      </c>
      <c r="P494" s="23">
        <v>80.455078029999996</v>
      </c>
      <c r="Q494" s="23">
        <v>80.453711260000006</v>
      </c>
      <c r="R494" s="23">
        <v>80.408887579999998</v>
      </c>
      <c r="S494" s="23">
        <v>80.516461460000002</v>
      </c>
      <c r="T494" s="23">
        <v>80.379433689999999</v>
      </c>
      <c r="U494" s="23">
        <v>79.994329530000002</v>
      </c>
      <c r="V494" s="23">
        <v>79.67484632</v>
      </c>
      <c r="W494" s="23">
        <v>79.686542029999998</v>
      </c>
      <c r="X494" s="23">
        <v>80.681106600000007</v>
      </c>
      <c r="Y494" s="23">
        <v>79.991852890000004</v>
      </c>
    </row>
    <row r="495" spans="1:25" ht="18" thickBot="1" x14ac:dyDescent="0.35">
      <c r="A495" s="11">
        <v>12</v>
      </c>
      <c r="B495" s="23">
        <v>80.602946729999999</v>
      </c>
      <c r="C495" s="23">
        <v>80.198862610000006</v>
      </c>
      <c r="D495" s="23">
        <v>80.283024690000005</v>
      </c>
      <c r="E495" s="23">
        <v>80.292497530000006</v>
      </c>
      <c r="F495" s="23">
        <v>80.291297040000003</v>
      </c>
      <c r="G495" s="23">
        <v>80.207664149999999</v>
      </c>
      <c r="H495" s="23">
        <v>80.278144409999996</v>
      </c>
      <c r="I495" s="23">
        <v>80.428189619999998</v>
      </c>
      <c r="J495" s="23">
        <v>80.679665349999993</v>
      </c>
      <c r="K495" s="23">
        <v>80.662106559999998</v>
      </c>
      <c r="L495" s="23">
        <v>80.649873569999997</v>
      </c>
      <c r="M495" s="23">
        <v>80.649077539999993</v>
      </c>
      <c r="N495" s="21">
        <v>80.645496179999995</v>
      </c>
      <c r="O495" s="23">
        <v>80.853602109999997</v>
      </c>
      <c r="P495" s="23">
        <v>80.854936289999998</v>
      </c>
      <c r="Q495" s="23">
        <v>80.788208979999993</v>
      </c>
      <c r="R495" s="23">
        <v>80.724475409999997</v>
      </c>
      <c r="S495" s="23">
        <v>80.727346699999998</v>
      </c>
      <c r="T495" s="23">
        <v>80.722651929999998</v>
      </c>
      <c r="U495" s="23">
        <v>80.723555809999993</v>
      </c>
      <c r="V495" s="23">
        <v>80.721998560000003</v>
      </c>
      <c r="W495" s="23">
        <v>80.858749739999993</v>
      </c>
      <c r="X495" s="23">
        <v>80.589168090000001</v>
      </c>
      <c r="Y495" s="23">
        <v>80.666912150000002</v>
      </c>
    </row>
    <row r="496" spans="1:25" ht="18" thickBot="1" x14ac:dyDescent="0.35">
      <c r="A496" s="11">
        <v>13</v>
      </c>
      <c r="B496" s="23">
        <v>80.311029669999996</v>
      </c>
      <c r="C496" s="23">
        <v>80.345865540000005</v>
      </c>
      <c r="D496" s="23">
        <v>80.360963580000004</v>
      </c>
      <c r="E496" s="23">
        <v>80.151845280000003</v>
      </c>
      <c r="F496" s="23">
        <v>80.150740200000001</v>
      </c>
      <c r="G496" s="23">
        <v>80.56473561</v>
      </c>
      <c r="H496" s="23">
        <v>80.433516339999997</v>
      </c>
      <c r="I496" s="23">
        <v>79.999825319999999</v>
      </c>
      <c r="J496" s="23">
        <v>79.943285380000006</v>
      </c>
      <c r="K496" s="23">
        <v>80.698946750000005</v>
      </c>
      <c r="L496" s="23">
        <v>80.795809210000002</v>
      </c>
      <c r="M496" s="23">
        <v>80.526197339999996</v>
      </c>
      <c r="N496" s="21">
        <v>80.517398880000002</v>
      </c>
      <c r="O496" s="23">
        <v>80.365655520000004</v>
      </c>
      <c r="P496" s="23">
        <v>80.261017589999994</v>
      </c>
      <c r="Q496" s="23">
        <v>80.492009519999996</v>
      </c>
      <c r="R496" s="23">
        <v>80.174791769999999</v>
      </c>
      <c r="S496" s="23">
        <v>80.296020990000002</v>
      </c>
      <c r="T496" s="23">
        <v>80.351841859999993</v>
      </c>
      <c r="U496" s="23">
        <v>80.090030749999997</v>
      </c>
      <c r="V496" s="23">
        <v>80.279171509999998</v>
      </c>
      <c r="W496" s="23">
        <v>80.210252639999993</v>
      </c>
      <c r="X496" s="23">
        <v>80.368591690000002</v>
      </c>
      <c r="Y496" s="23">
        <v>80.282685180000001</v>
      </c>
    </row>
    <row r="497" spans="1:25" ht="18" thickBot="1" x14ac:dyDescent="0.35">
      <c r="A497" s="11">
        <v>14</v>
      </c>
      <c r="B497" s="23">
        <v>80.794530409999993</v>
      </c>
      <c r="C497" s="23">
        <v>80.818054309999994</v>
      </c>
      <c r="D497" s="23">
        <v>80.383899549999995</v>
      </c>
      <c r="E497" s="23">
        <v>80.39365368</v>
      </c>
      <c r="F497" s="23">
        <v>80.392556560000003</v>
      </c>
      <c r="G497" s="23">
        <v>80.288408239999995</v>
      </c>
      <c r="H497" s="23">
        <v>80.672662250000002</v>
      </c>
      <c r="I497" s="23">
        <v>79.960966510000006</v>
      </c>
      <c r="J497" s="23">
        <v>80.617897330000005</v>
      </c>
      <c r="K497" s="23">
        <v>80.833685310000007</v>
      </c>
      <c r="L497" s="23">
        <v>81.033479479999997</v>
      </c>
      <c r="M497" s="23">
        <v>80.789592170000006</v>
      </c>
      <c r="N497" s="21">
        <v>80.791598399999998</v>
      </c>
      <c r="O497" s="23">
        <v>80.679314430000005</v>
      </c>
      <c r="P497" s="23">
        <v>80.563696820000004</v>
      </c>
      <c r="Q497" s="23">
        <v>80.319857209999995</v>
      </c>
      <c r="R497" s="23">
        <v>80.498758780000003</v>
      </c>
      <c r="S497" s="23">
        <v>80.68208722</v>
      </c>
      <c r="T497" s="23">
        <v>80.614218609999995</v>
      </c>
      <c r="U497" s="23">
        <v>80.438298810000006</v>
      </c>
      <c r="V497" s="23">
        <v>80.685974810000005</v>
      </c>
      <c r="W497" s="23">
        <v>80.179033489999995</v>
      </c>
      <c r="X497" s="23">
        <v>80.981663839999996</v>
      </c>
      <c r="Y497" s="23">
        <v>80.317226160000004</v>
      </c>
    </row>
    <row r="498" spans="1:25" ht="18" thickBot="1" x14ac:dyDescent="0.35">
      <c r="A498" s="11">
        <v>15</v>
      </c>
      <c r="B498" s="23">
        <v>79.827281069999998</v>
      </c>
      <c r="C498" s="23">
        <v>79.867566800000006</v>
      </c>
      <c r="D498" s="23">
        <v>79.601641029999996</v>
      </c>
      <c r="E498" s="23">
        <v>79.845838270000002</v>
      </c>
      <c r="F498" s="23">
        <v>79.51501777</v>
      </c>
      <c r="G498" s="23">
        <v>80.241563099999993</v>
      </c>
      <c r="H498" s="23">
        <v>79.866572719999994</v>
      </c>
      <c r="I498" s="23">
        <v>79.983917649999995</v>
      </c>
      <c r="J498" s="23">
        <v>80.470930240000001</v>
      </c>
      <c r="K498" s="23">
        <v>81.376162350000001</v>
      </c>
      <c r="L498" s="23">
        <v>81.550783159999995</v>
      </c>
      <c r="M498" s="23">
        <v>81.506125139999995</v>
      </c>
      <c r="N498" s="21">
        <v>81.038255460000002</v>
      </c>
      <c r="O498" s="23">
        <v>80.818801780000001</v>
      </c>
      <c r="P498" s="23">
        <v>80.82309832</v>
      </c>
      <c r="Q498" s="23">
        <v>80.765776059999993</v>
      </c>
      <c r="R498" s="23">
        <v>80.238916369999998</v>
      </c>
      <c r="S498" s="23">
        <v>79.995246199999997</v>
      </c>
      <c r="T498" s="23">
        <v>79.926789470000003</v>
      </c>
      <c r="U498" s="23">
        <v>79.891288130000007</v>
      </c>
      <c r="V498" s="23">
        <v>80.001799520000006</v>
      </c>
      <c r="W498" s="23">
        <v>79.137177500000007</v>
      </c>
      <c r="X498" s="23">
        <v>79.945283259999997</v>
      </c>
      <c r="Y498" s="23">
        <v>79.052806660000002</v>
      </c>
    </row>
    <row r="499" spans="1:25" ht="18" thickBot="1" x14ac:dyDescent="0.35">
      <c r="A499" s="11">
        <v>16</v>
      </c>
      <c r="B499" s="23">
        <v>80.865781889999994</v>
      </c>
      <c r="C499" s="23">
        <v>80.625954629999995</v>
      </c>
      <c r="D499" s="23">
        <v>80.67382662</v>
      </c>
      <c r="E499" s="23">
        <v>80.657883179999999</v>
      </c>
      <c r="F499" s="23">
        <v>80.659115979999996</v>
      </c>
      <c r="G499" s="23">
        <v>80.832885169999997</v>
      </c>
      <c r="H499" s="23">
        <v>80.86756389</v>
      </c>
      <c r="I499" s="23">
        <v>80.610381020000005</v>
      </c>
      <c r="J499" s="23">
        <v>81.156577420000005</v>
      </c>
      <c r="K499" s="23">
        <v>81.596439810000007</v>
      </c>
      <c r="L499" s="23">
        <v>81.750061630000005</v>
      </c>
      <c r="M499" s="23">
        <v>81.788348920000004</v>
      </c>
      <c r="N499" s="21">
        <v>81.306512029999993</v>
      </c>
      <c r="O499" s="23">
        <v>81.293946570000003</v>
      </c>
      <c r="P499" s="23">
        <v>81.236652140000004</v>
      </c>
      <c r="Q499" s="23">
        <v>81.176911329999996</v>
      </c>
      <c r="R499" s="23">
        <v>81.301046479999997</v>
      </c>
      <c r="S499" s="23">
        <v>81.133152719999998</v>
      </c>
      <c r="T499" s="23">
        <v>81.104858010000001</v>
      </c>
      <c r="U499" s="23">
        <v>80.511532169999995</v>
      </c>
      <c r="V499" s="23">
        <v>80.375735259999999</v>
      </c>
      <c r="W499" s="23">
        <v>80.665738259999998</v>
      </c>
      <c r="X499" s="23">
        <v>80.713919099999998</v>
      </c>
      <c r="Y499" s="23">
        <v>80.749487680000001</v>
      </c>
    </row>
    <row r="500" spans="1:25" ht="18" thickBot="1" x14ac:dyDescent="0.35">
      <c r="A500" s="11">
        <v>17</v>
      </c>
      <c r="B500" s="23">
        <v>80.614165360000001</v>
      </c>
      <c r="C500" s="23">
        <v>80.380390050000003</v>
      </c>
      <c r="D500" s="23">
        <v>80.250113189999993</v>
      </c>
      <c r="E500" s="23">
        <v>79.983532650000001</v>
      </c>
      <c r="F500" s="23">
        <v>80.187484679999997</v>
      </c>
      <c r="G500" s="23">
        <v>80.193564730000006</v>
      </c>
      <c r="H500" s="23">
        <v>79.624162979999994</v>
      </c>
      <c r="I500" s="23">
        <v>79.924068860000006</v>
      </c>
      <c r="J500" s="23">
        <v>81.756040200000001</v>
      </c>
      <c r="K500" s="23">
        <v>82.359882209999995</v>
      </c>
      <c r="L500" s="23">
        <v>82.964763160000004</v>
      </c>
      <c r="M500" s="23">
        <v>82.849690519999996</v>
      </c>
      <c r="N500" s="21">
        <v>82.145841320000002</v>
      </c>
      <c r="O500" s="23">
        <v>81.723446969999998</v>
      </c>
      <c r="P500" s="23">
        <v>81.624410499999996</v>
      </c>
      <c r="Q500" s="23">
        <v>81.471810410000003</v>
      </c>
      <c r="R500" s="23">
        <v>81.509375259999999</v>
      </c>
      <c r="S500" s="23">
        <v>81.504006459999999</v>
      </c>
      <c r="T500" s="23">
        <v>81.502253210000006</v>
      </c>
      <c r="U500" s="23">
        <v>81.435932609999995</v>
      </c>
      <c r="V500" s="23">
        <v>80.939918129999995</v>
      </c>
      <c r="W500" s="23">
        <v>80.400835599999994</v>
      </c>
      <c r="X500" s="23">
        <v>80.431891109999995</v>
      </c>
      <c r="Y500" s="23">
        <v>80.678986469999998</v>
      </c>
    </row>
    <row r="501" spans="1:25" ht="18" thickBot="1" x14ac:dyDescent="0.35">
      <c r="A501" s="11">
        <v>18</v>
      </c>
      <c r="B501" s="23">
        <v>80.610736829999993</v>
      </c>
      <c r="C501" s="23">
        <v>80.551117300000001</v>
      </c>
      <c r="D501" s="23">
        <v>80.567191410000007</v>
      </c>
      <c r="E501" s="23">
        <v>80.569632310000003</v>
      </c>
      <c r="F501" s="23">
        <v>80.781280510000002</v>
      </c>
      <c r="G501" s="23">
        <v>80.491832389999999</v>
      </c>
      <c r="H501" s="23">
        <v>80.457813520000002</v>
      </c>
      <c r="I501" s="23">
        <v>80.495703899999995</v>
      </c>
      <c r="J501" s="23">
        <v>81.502633180000004</v>
      </c>
      <c r="K501" s="23">
        <v>82.627576919999996</v>
      </c>
      <c r="L501" s="23">
        <v>82.502158320000007</v>
      </c>
      <c r="M501" s="23">
        <v>82.389771809999999</v>
      </c>
      <c r="N501" s="21">
        <v>82.120649049999997</v>
      </c>
      <c r="O501" s="23">
        <v>82.071184819999999</v>
      </c>
      <c r="P501" s="23">
        <v>82.032535170000003</v>
      </c>
      <c r="Q501" s="23">
        <v>82.252141190000003</v>
      </c>
      <c r="R501" s="23">
        <v>82.488099700000006</v>
      </c>
      <c r="S501" s="23">
        <v>82.266377030000001</v>
      </c>
      <c r="T501" s="23">
        <v>82.637952609999999</v>
      </c>
      <c r="U501" s="23">
        <v>81.698518370000002</v>
      </c>
      <c r="V501" s="23">
        <v>80.487944909999996</v>
      </c>
      <c r="W501" s="23">
        <v>80.858593450000001</v>
      </c>
      <c r="X501" s="23">
        <v>80.879210189999995</v>
      </c>
      <c r="Y501" s="23">
        <v>80.905991900000004</v>
      </c>
    </row>
    <row r="502" spans="1:25" ht="18" thickBot="1" x14ac:dyDescent="0.35">
      <c r="A502" s="11">
        <v>19</v>
      </c>
      <c r="B502" s="23">
        <v>80.681412750000007</v>
      </c>
      <c r="C502" s="23">
        <v>80.452825369999999</v>
      </c>
      <c r="D502" s="23">
        <v>80.463142300000001</v>
      </c>
      <c r="E502" s="23">
        <v>80.470855560000004</v>
      </c>
      <c r="F502" s="23">
        <v>80.463230679999995</v>
      </c>
      <c r="G502" s="23">
        <v>80.435722859999998</v>
      </c>
      <c r="H502" s="23">
        <v>80.258505700000001</v>
      </c>
      <c r="I502" s="23">
        <v>79.926842160000007</v>
      </c>
      <c r="J502" s="23">
        <v>80.657658900000001</v>
      </c>
      <c r="K502" s="23">
        <v>81.850697339999996</v>
      </c>
      <c r="L502" s="23">
        <v>81.903079460000001</v>
      </c>
      <c r="M502" s="23">
        <v>81.913642240000001</v>
      </c>
      <c r="N502" s="21">
        <v>81.965671540000002</v>
      </c>
      <c r="O502" s="23">
        <v>81.904279950000003</v>
      </c>
      <c r="P502" s="23">
        <v>81.465787309999996</v>
      </c>
      <c r="Q502" s="23">
        <v>80.937117909999998</v>
      </c>
      <c r="R502" s="23">
        <v>81.003900259999995</v>
      </c>
      <c r="S502" s="23">
        <v>80.781751799999995</v>
      </c>
      <c r="T502" s="23">
        <v>80.892663139999996</v>
      </c>
      <c r="U502" s="23">
        <v>81.202476230000002</v>
      </c>
      <c r="V502" s="23">
        <v>80.739760410000002</v>
      </c>
      <c r="W502" s="23">
        <v>80.939250889999997</v>
      </c>
      <c r="X502" s="23">
        <v>80.954691589999996</v>
      </c>
      <c r="Y502" s="23">
        <v>81.066123149999996</v>
      </c>
    </row>
    <row r="503" spans="1:25" ht="18" thickBot="1" x14ac:dyDescent="0.35">
      <c r="A503" s="11">
        <v>20</v>
      </c>
      <c r="B503" s="23">
        <v>81.011335149999994</v>
      </c>
      <c r="C503" s="23">
        <v>80.731173819999995</v>
      </c>
      <c r="D503" s="23">
        <v>80.739191329999997</v>
      </c>
      <c r="E503" s="23">
        <v>80.744260460000007</v>
      </c>
      <c r="F503" s="23">
        <v>80.527772330000005</v>
      </c>
      <c r="G503" s="23">
        <v>80.379883750000005</v>
      </c>
      <c r="H503" s="23">
        <v>80.185293329999993</v>
      </c>
      <c r="I503" s="23">
        <v>80.155759279999998</v>
      </c>
      <c r="J503" s="23">
        <v>80.736214369999999</v>
      </c>
      <c r="K503" s="23">
        <v>81.737016280000006</v>
      </c>
      <c r="L503" s="23">
        <v>81.97023102</v>
      </c>
      <c r="M503" s="23">
        <v>81.922268930000001</v>
      </c>
      <c r="N503" s="21">
        <v>81.642427679999997</v>
      </c>
      <c r="O503" s="23">
        <v>81.53319209</v>
      </c>
      <c r="P503" s="23">
        <v>81.366732010000007</v>
      </c>
      <c r="Q503" s="23">
        <v>81.422318309999994</v>
      </c>
      <c r="R503" s="23">
        <v>81.651058919999997</v>
      </c>
      <c r="S503" s="23">
        <v>81.700347129999997</v>
      </c>
      <c r="T503" s="23">
        <v>81.917795839999997</v>
      </c>
      <c r="U503" s="23">
        <v>81.67266085</v>
      </c>
      <c r="V503" s="23">
        <v>81.558044269999996</v>
      </c>
      <c r="W503" s="23">
        <v>80.823422660000006</v>
      </c>
      <c r="X503" s="23">
        <v>80.762255580000001</v>
      </c>
      <c r="Y503" s="23">
        <v>80.480008479999995</v>
      </c>
    </row>
    <row r="504" spans="1:25" ht="18" thickBot="1" x14ac:dyDescent="0.35">
      <c r="A504" s="11">
        <v>21</v>
      </c>
      <c r="B504" s="23">
        <v>80.516281480000004</v>
      </c>
      <c r="C504" s="23">
        <v>80.324211550000001</v>
      </c>
      <c r="D504" s="23">
        <v>80.338142230000003</v>
      </c>
      <c r="E504" s="23">
        <v>80.345462560000001</v>
      </c>
      <c r="F504" s="23">
        <v>80.344563539999996</v>
      </c>
      <c r="G504" s="23">
        <v>80.312733660000006</v>
      </c>
      <c r="H504" s="23">
        <v>81.015982249999993</v>
      </c>
      <c r="I504" s="23">
        <v>81.338106150000002</v>
      </c>
      <c r="J504" s="23">
        <v>81.626361439999997</v>
      </c>
      <c r="K504" s="23">
        <v>82.056249919999999</v>
      </c>
      <c r="L504" s="23">
        <v>82.394792150000001</v>
      </c>
      <c r="M504" s="23">
        <v>82.206756859999999</v>
      </c>
      <c r="N504" s="21">
        <v>82.321336000000002</v>
      </c>
      <c r="O504" s="23">
        <v>82.223818230000006</v>
      </c>
      <c r="P504" s="23">
        <v>82.173276139999999</v>
      </c>
      <c r="Q504" s="23">
        <v>81.871756829999995</v>
      </c>
      <c r="R504" s="23">
        <v>81.668357319999998</v>
      </c>
      <c r="S504" s="23">
        <v>81.765036480000006</v>
      </c>
      <c r="T504" s="23">
        <v>81.864326210000002</v>
      </c>
      <c r="U504" s="23">
        <v>81.717041820000006</v>
      </c>
      <c r="V504" s="23">
        <v>81.721904719999998</v>
      </c>
      <c r="W504" s="23">
        <v>82.250632339999996</v>
      </c>
      <c r="X504" s="23">
        <v>81.165299759999996</v>
      </c>
      <c r="Y504" s="23">
        <v>80.610860239999994</v>
      </c>
    </row>
    <row r="505" spans="1:25" ht="18" thickBot="1" x14ac:dyDescent="0.35">
      <c r="A505" s="11">
        <v>22</v>
      </c>
      <c r="B505" s="23">
        <v>80.591058950000004</v>
      </c>
      <c r="C505" s="23">
        <v>80.603533459999994</v>
      </c>
      <c r="D505" s="23">
        <v>80.408265259999993</v>
      </c>
      <c r="E505" s="23">
        <v>80.415061769999994</v>
      </c>
      <c r="F505" s="23">
        <v>80.410429780000001</v>
      </c>
      <c r="G505" s="23">
        <v>80.637722330000003</v>
      </c>
      <c r="H505" s="23">
        <v>80.730080310000005</v>
      </c>
      <c r="I505" s="23">
        <v>81.138547329999994</v>
      </c>
      <c r="J505" s="23">
        <v>82.919720470000001</v>
      </c>
      <c r="K505" s="23">
        <v>83.573170660000002</v>
      </c>
      <c r="L505" s="23">
        <v>83.590210010000007</v>
      </c>
      <c r="M505" s="23">
        <v>82.928263999999999</v>
      </c>
      <c r="N505" s="21">
        <v>82.731135850000001</v>
      </c>
      <c r="O505" s="23">
        <v>82.67687986</v>
      </c>
      <c r="P505" s="23">
        <v>82.728757680000001</v>
      </c>
      <c r="Q505" s="23">
        <v>82.776277329999999</v>
      </c>
      <c r="R505" s="23">
        <v>82.527180180000002</v>
      </c>
      <c r="S505" s="23">
        <v>82.214187420000002</v>
      </c>
      <c r="T505" s="23">
        <v>82.504436850000005</v>
      </c>
      <c r="U505" s="23">
        <v>82.106833530000003</v>
      </c>
      <c r="V505" s="23">
        <v>81.597052439999999</v>
      </c>
      <c r="W505" s="23">
        <v>81.861484050000001</v>
      </c>
      <c r="X505" s="23">
        <v>81.133726350000003</v>
      </c>
      <c r="Y505" s="23">
        <v>80.363984799999997</v>
      </c>
    </row>
    <row r="506" spans="1:25" ht="18" thickBot="1" x14ac:dyDescent="0.35">
      <c r="A506" s="11">
        <v>23</v>
      </c>
      <c r="B506" s="23">
        <v>79.977195800000004</v>
      </c>
      <c r="C506" s="23">
        <v>79.990449609999999</v>
      </c>
      <c r="D506" s="23">
        <v>79.788596749999996</v>
      </c>
      <c r="E506" s="23">
        <v>79.794150160000001</v>
      </c>
      <c r="F506" s="23">
        <v>79.999883100000005</v>
      </c>
      <c r="G506" s="23">
        <v>80.184275240000005</v>
      </c>
      <c r="H506" s="23">
        <v>80.546446950000004</v>
      </c>
      <c r="I506" s="23">
        <v>81.110138689999999</v>
      </c>
      <c r="J506" s="23">
        <v>81.310785100000004</v>
      </c>
      <c r="K506" s="23">
        <v>81.310536409999997</v>
      </c>
      <c r="L506" s="23">
        <v>81.303735099999997</v>
      </c>
      <c r="M506" s="23">
        <v>81.296415969999998</v>
      </c>
      <c r="N506" s="21">
        <v>81.289387649999995</v>
      </c>
      <c r="O506" s="23">
        <v>81.308359800000005</v>
      </c>
      <c r="P506" s="23">
        <v>81.31609589</v>
      </c>
      <c r="Q506" s="23">
        <v>81.328899890000002</v>
      </c>
      <c r="R506" s="23">
        <v>81.328128750000005</v>
      </c>
      <c r="S506" s="23">
        <v>81.342436820000003</v>
      </c>
      <c r="T506" s="23">
        <v>81.353814150000005</v>
      </c>
      <c r="U506" s="23">
        <v>81.330158710000006</v>
      </c>
      <c r="V506" s="23">
        <v>81.340341879999997</v>
      </c>
      <c r="W506" s="23">
        <v>81.328031280000005</v>
      </c>
      <c r="X506" s="23">
        <v>81.121378059999998</v>
      </c>
      <c r="Y506" s="23">
        <v>80.774079839999999</v>
      </c>
    </row>
    <row r="507" spans="1:25" ht="18" thickBot="1" x14ac:dyDescent="0.35">
      <c r="A507" s="11">
        <v>24</v>
      </c>
      <c r="B507" s="23">
        <v>79.568305629999998</v>
      </c>
      <c r="C507" s="23">
        <v>79.160336490000006</v>
      </c>
      <c r="D507" s="23">
        <v>78.736862900000006</v>
      </c>
      <c r="E507" s="23">
        <v>78.761876639999997</v>
      </c>
      <c r="F507" s="23">
        <v>78.762169299999996</v>
      </c>
      <c r="G507" s="23">
        <v>79.170566100000002</v>
      </c>
      <c r="H507" s="23">
        <v>79.136459540000004</v>
      </c>
      <c r="I507" s="23">
        <v>79.142661169999997</v>
      </c>
      <c r="J507" s="23">
        <v>79.778072739999999</v>
      </c>
      <c r="K507" s="23">
        <v>80.56882813</v>
      </c>
      <c r="L507" s="23">
        <v>80.556934080000005</v>
      </c>
      <c r="M507" s="23">
        <v>80.545530560000003</v>
      </c>
      <c r="N507" s="21">
        <v>80.531978199999998</v>
      </c>
      <c r="O507" s="23">
        <v>80.752970529999999</v>
      </c>
      <c r="P507" s="23">
        <v>80.774485960000007</v>
      </c>
      <c r="Q507" s="23">
        <v>80.791410990000003</v>
      </c>
      <c r="R507" s="23">
        <v>80.792143640000006</v>
      </c>
      <c r="S507" s="23">
        <v>80.798777939999994</v>
      </c>
      <c r="T507" s="23">
        <v>80.799526869999994</v>
      </c>
      <c r="U507" s="23">
        <v>80.760645080000003</v>
      </c>
      <c r="V507" s="23">
        <v>80.773001030000003</v>
      </c>
      <c r="W507" s="23">
        <v>80.571522650000006</v>
      </c>
      <c r="X507" s="23">
        <v>79.965659470000006</v>
      </c>
      <c r="Y507" s="23">
        <v>79.972491199999993</v>
      </c>
    </row>
    <row r="508" spans="1:25" ht="18" thickBot="1" x14ac:dyDescent="0.35">
      <c r="A508" s="11">
        <v>25</v>
      </c>
      <c r="B508" s="23">
        <v>79.337168640000002</v>
      </c>
      <c r="C508" s="23">
        <v>78.910080109999996</v>
      </c>
      <c r="D508" s="23">
        <v>79.157552569999993</v>
      </c>
      <c r="E508" s="23">
        <v>79.177751430000001</v>
      </c>
      <c r="F508" s="23">
        <v>79.387600419999998</v>
      </c>
      <c r="G508" s="23">
        <v>79.573900420000001</v>
      </c>
      <c r="H508" s="23">
        <v>79.746126529999998</v>
      </c>
      <c r="I508" s="23">
        <v>80.152506239999994</v>
      </c>
      <c r="J508" s="23">
        <v>80.926055239999997</v>
      </c>
      <c r="K508" s="23">
        <v>81.133292940000004</v>
      </c>
      <c r="L508" s="23">
        <v>81.123486549999996</v>
      </c>
      <c r="M508" s="23">
        <v>81.110315589999999</v>
      </c>
      <c r="N508" s="21">
        <v>80.895418090000007</v>
      </c>
      <c r="O508" s="23">
        <v>80.908019999999993</v>
      </c>
      <c r="P508" s="23">
        <v>80.704530779999999</v>
      </c>
      <c r="Q508" s="23">
        <v>80.924479289999994</v>
      </c>
      <c r="R508" s="23">
        <v>80.917620729999996</v>
      </c>
      <c r="S508" s="23">
        <v>80.93272322</v>
      </c>
      <c r="T508" s="23">
        <v>80.950411840000001</v>
      </c>
      <c r="U508" s="23">
        <v>80.716440219999996</v>
      </c>
      <c r="V508" s="23">
        <v>80.731311059999996</v>
      </c>
      <c r="W508" s="23">
        <v>80.345688980000006</v>
      </c>
      <c r="X508" s="23">
        <v>79.721429599999993</v>
      </c>
      <c r="Y508" s="23">
        <v>79.908522959999999</v>
      </c>
    </row>
    <row r="509" spans="1:25" ht="18" thickBot="1" x14ac:dyDescent="0.35">
      <c r="A509" s="11">
        <v>26</v>
      </c>
      <c r="B509" s="23">
        <v>80.085302659999996</v>
      </c>
      <c r="C509" s="23">
        <v>79.478216090000004</v>
      </c>
      <c r="D509" s="23">
        <v>79.503699679999997</v>
      </c>
      <c r="E509" s="23">
        <v>79.295721580000006</v>
      </c>
      <c r="F509" s="23">
        <v>79.327304900000001</v>
      </c>
      <c r="G509" s="23">
        <v>79.329687750000005</v>
      </c>
      <c r="H509" s="23">
        <v>79.920519499999997</v>
      </c>
      <c r="I509" s="23">
        <v>80.684797880000005</v>
      </c>
      <c r="J509" s="23">
        <v>81.397907779999997</v>
      </c>
      <c r="K509" s="23">
        <v>81.37170587</v>
      </c>
      <c r="L509" s="23">
        <v>81.364965920000003</v>
      </c>
      <c r="M509" s="23">
        <v>81.365096679999994</v>
      </c>
      <c r="N509" s="21">
        <v>82.266467789999993</v>
      </c>
      <c r="O509" s="23">
        <v>83.260944089999995</v>
      </c>
      <c r="P509" s="23">
        <v>86.044439550000007</v>
      </c>
      <c r="Q509" s="23">
        <v>85.656019110000003</v>
      </c>
      <c r="R509" s="23">
        <v>85.545063749999997</v>
      </c>
      <c r="S509" s="23">
        <v>85.352710569999999</v>
      </c>
      <c r="T509" s="23">
        <v>85.355299360000004</v>
      </c>
      <c r="U509" s="23">
        <v>85.63229647</v>
      </c>
      <c r="V509" s="23">
        <v>85.418092790000003</v>
      </c>
      <c r="W509" s="23">
        <v>85.392254570000006</v>
      </c>
      <c r="X509" s="23">
        <v>81.829009240000005</v>
      </c>
      <c r="Y509" s="23">
        <v>81.222164750000005</v>
      </c>
    </row>
    <row r="510" spans="1:25" ht="18" thickBot="1" x14ac:dyDescent="0.35">
      <c r="A510" s="11">
        <v>27</v>
      </c>
      <c r="B510" s="23">
        <v>80.614893129999999</v>
      </c>
      <c r="C510" s="23">
        <v>79.914428290000004</v>
      </c>
      <c r="D510" s="23">
        <v>79.510102750000001</v>
      </c>
      <c r="E510" s="23">
        <v>79.519816030000001</v>
      </c>
      <c r="F510" s="23">
        <v>79.115830610000003</v>
      </c>
      <c r="G510" s="23">
        <v>78.898526270000005</v>
      </c>
      <c r="H510" s="23">
        <v>79.311442740000004</v>
      </c>
      <c r="I510" s="23">
        <v>79.900725320000006</v>
      </c>
      <c r="J510" s="23">
        <v>80.701793129999999</v>
      </c>
      <c r="K510" s="23">
        <v>81.504572600000003</v>
      </c>
      <c r="L510" s="23">
        <v>81.232362809999998</v>
      </c>
      <c r="M510" s="23">
        <v>81.068163119999994</v>
      </c>
      <c r="N510" s="21">
        <v>81.077225310000003</v>
      </c>
      <c r="O510" s="23">
        <v>81.081412810000003</v>
      </c>
      <c r="P510" s="23">
        <v>81.08310453</v>
      </c>
      <c r="Q510" s="23">
        <v>81.086192670000003</v>
      </c>
      <c r="R510" s="23">
        <v>81.086408379999995</v>
      </c>
      <c r="S510" s="23">
        <v>80.885551399999997</v>
      </c>
      <c r="T510" s="23">
        <v>81.082033940000002</v>
      </c>
      <c r="U510" s="23">
        <v>81.085518870000001</v>
      </c>
      <c r="V510" s="23">
        <v>81.084969880000003</v>
      </c>
      <c r="W510" s="23">
        <v>81.262094279999999</v>
      </c>
      <c r="X510" s="23">
        <v>80.916689000000005</v>
      </c>
      <c r="Y510" s="23">
        <v>80.533437160000005</v>
      </c>
    </row>
    <row r="511" spans="1:25" ht="18" thickBot="1" x14ac:dyDescent="0.35">
      <c r="A511" s="11">
        <v>28</v>
      </c>
      <c r="B511" s="23">
        <v>79.884699229999995</v>
      </c>
      <c r="C511" s="23">
        <v>79.938536330000005</v>
      </c>
      <c r="D511" s="23">
        <v>79.529847829999994</v>
      </c>
      <c r="E511" s="23">
        <v>79.541894020000001</v>
      </c>
      <c r="F511" s="23">
        <v>79.139220440000003</v>
      </c>
      <c r="G511" s="23">
        <v>79.150385810000003</v>
      </c>
      <c r="H511" s="23">
        <v>79.112626430000006</v>
      </c>
      <c r="I511" s="23">
        <v>79.327546400000003</v>
      </c>
      <c r="J511" s="23">
        <v>79.942379790000004</v>
      </c>
      <c r="K511" s="23">
        <v>80.276535089999996</v>
      </c>
      <c r="L511" s="23">
        <v>80.46045925</v>
      </c>
      <c r="M511" s="23">
        <v>80.456416770000004</v>
      </c>
      <c r="N511" s="21">
        <v>80.469351009999997</v>
      </c>
      <c r="O511" s="23">
        <v>80.476733479999993</v>
      </c>
      <c r="P511" s="23">
        <v>80.475864400000006</v>
      </c>
      <c r="Q511" s="23">
        <v>80.885244520000001</v>
      </c>
      <c r="R511" s="23">
        <v>80.885395439999996</v>
      </c>
      <c r="S511" s="23">
        <v>80.690989630000004</v>
      </c>
      <c r="T511" s="23">
        <v>80.684380989999994</v>
      </c>
      <c r="U511" s="23">
        <v>80.279217169999995</v>
      </c>
      <c r="V511" s="23">
        <v>80.280602040000005</v>
      </c>
      <c r="W511" s="23">
        <v>80.327636179999999</v>
      </c>
      <c r="X511" s="23">
        <v>80.347737910000006</v>
      </c>
      <c r="Y511" s="23">
        <v>80.329431560000003</v>
      </c>
    </row>
    <row r="512" spans="1:25" ht="18" thickBot="1" x14ac:dyDescent="0.35">
      <c r="A512" s="11">
        <v>29</v>
      </c>
      <c r="B512" s="23">
        <v>80.0596259</v>
      </c>
      <c r="C512" s="23">
        <v>80.036739560000001</v>
      </c>
      <c r="D512" s="23">
        <v>79.634248249999999</v>
      </c>
      <c r="E512" s="23">
        <v>79.643685689999998</v>
      </c>
      <c r="F512" s="23">
        <v>79.239361059999993</v>
      </c>
      <c r="G512" s="23">
        <v>79.205709470000002</v>
      </c>
      <c r="H512" s="23">
        <v>79.792111349999999</v>
      </c>
      <c r="I512" s="23">
        <v>80.20371136</v>
      </c>
      <c r="J512" s="23">
        <v>80.595054540000007</v>
      </c>
      <c r="K512" s="23">
        <v>80.744751629999996</v>
      </c>
      <c r="L512" s="23">
        <v>80.732112920000006</v>
      </c>
      <c r="M512" s="23">
        <v>80.731760980000004</v>
      </c>
      <c r="N512" s="21">
        <v>80.739977210000006</v>
      </c>
      <c r="O512" s="23">
        <v>80.743958329999998</v>
      </c>
      <c r="P512" s="23">
        <v>80.750370939999996</v>
      </c>
      <c r="Q512" s="23">
        <v>80.758681769999995</v>
      </c>
      <c r="R512" s="23">
        <v>80.758138259999996</v>
      </c>
      <c r="S512" s="23">
        <v>80.053014930000003</v>
      </c>
      <c r="T512" s="23">
        <v>80.069945869999998</v>
      </c>
      <c r="U512" s="23">
        <v>80.479904669999996</v>
      </c>
      <c r="V512" s="23">
        <v>80.764262930000001</v>
      </c>
      <c r="W512" s="23">
        <v>80.777098010000003</v>
      </c>
      <c r="X512" s="23">
        <v>80.398796259999997</v>
      </c>
      <c r="Y512" s="23">
        <v>80.208794519999998</v>
      </c>
    </row>
    <row r="513" spans="1:25" ht="18" thickBot="1" x14ac:dyDescent="0.35">
      <c r="A513" s="11">
        <v>30</v>
      </c>
      <c r="B513" s="23">
        <v>79.661500820000001</v>
      </c>
      <c r="C513" s="23">
        <v>79.274132839999993</v>
      </c>
      <c r="D513" s="23">
        <v>79.293606980000007</v>
      </c>
      <c r="E513" s="23">
        <v>79.091239680000001</v>
      </c>
      <c r="F513" s="23">
        <v>78.901331189999993</v>
      </c>
      <c r="G513" s="23">
        <v>78.8779921</v>
      </c>
      <c r="H513" s="23">
        <v>79.701224629999999</v>
      </c>
      <c r="I513" s="23">
        <v>80.308836619999994</v>
      </c>
      <c r="J513" s="23">
        <v>80.861160819999995</v>
      </c>
      <c r="K513" s="23">
        <v>81.032224920000004</v>
      </c>
      <c r="L513" s="23">
        <v>81.020377809999999</v>
      </c>
      <c r="M513" s="23">
        <v>81.020535129999999</v>
      </c>
      <c r="N513" s="21">
        <v>81.029420310000006</v>
      </c>
      <c r="O513" s="23">
        <v>81.033670999999998</v>
      </c>
      <c r="P513" s="23">
        <v>81.037783309999995</v>
      </c>
      <c r="Q513" s="23">
        <v>81.040192570000002</v>
      </c>
      <c r="R513" s="23">
        <v>81.043444100000002</v>
      </c>
      <c r="S513" s="23">
        <v>80.648781779999993</v>
      </c>
      <c r="T513" s="23">
        <v>80.653045899999995</v>
      </c>
      <c r="U513" s="23">
        <v>80.856032549999995</v>
      </c>
      <c r="V513" s="23">
        <v>80.85408597</v>
      </c>
      <c r="W513" s="23">
        <v>80.866514929999994</v>
      </c>
      <c r="X513" s="23">
        <v>80.081142110000002</v>
      </c>
      <c r="Y513" s="23">
        <v>80.095765049999997</v>
      </c>
    </row>
    <row r="514" spans="1:25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thickBo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8" customHeight="1" thickBot="1" x14ac:dyDescent="0.35">
      <c r="A516" s="101" t="s">
        <v>0</v>
      </c>
      <c r="B516" s="103" t="s">
        <v>100</v>
      </c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5"/>
    </row>
    <row r="517" spans="1:25" ht="33.75" thickBot="1" x14ac:dyDescent="0.35">
      <c r="A517" s="102"/>
      <c r="B517" s="23" t="s">
        <v>1</v>
      </c>
      <c r="C517" s="23" t="s">
        <v>2</v>
      </c>
      <c r="D517" s="23" t="s">
        <v>3</v>
      </c>
      <c r="E517" s="23" t="s">
        <v>4</v>
      </c>
      <c r="F517" s="23" t="s">
        <v>5</v>
      </c>
      <c r="G517" s="23" t="s">
        <v>6</v>
      </c>
      <c r="H517" s="23" t="s">
        <v>7</v>
      </c>
      <c r="I517" s="23" t="s">
        <v>8</v>
      </c>
      <c r="J517" s="23" t="s">
        <v>9</v>
      </c>
      <c r="K517" s="23" t="s">
        <v>10</v>
      </c>
      <c r="L517" s="23" t="s">
        <v>11</v>
      </c>
      <c r="M517" s="23" t="s">
        <v>12</v>
      </c>
      <c r="N517" s="9" t="s">
        <v>13</v>
      </c>
      <c r="O517" s="22" t="s">
        <v>14</v>
      </c>
      <c r="P517" s="22" t="s">
        <v>15</v>
      </c>
      <c r="Q517" s="22" t="s">
        <v>16</v>
      </c>
      <c r="R517" s="22" t="s">
        <v>17</v>
      </c>
      <c r="S517" s="22" t="s">
        <v>18</v>
      </c>
      <c r="T517" s="22" t="s">
        <v>19</v>
      </c>
      <c r="U517" s="22" t="s">
        <v>20</v>
      </c>
      <c r="V517" s="22" t="s">
        <v>21</v>
      </c>
      <c r="W517" s="22" t="s">
        <v>22</v>
      </c>
      <c r="X517" s="22" t="s">
        <v>23</v>
      </c>
      <c r="Y517" s="22" t="s">
        <v>24</v>
      </c>
    </row>
    <row r="518" spans="1:25" ht="18" thickBot="1" x14ac:dyDescent="0.35">
      <c r="A518" s="21">
        <v>1</v>
      </c>
      <c r="B518" s="23">
        <v>80.240902059999996</v>
      </c>
      <c r="C518" s="23">
        <v>80.407477349999994</v>
      </c>
      <c r="D518" s="23">
        <v>80.424071299999994</v>
      </c>
      <c r="E518" s="23">
        <v>80.80903739</v>
      </c>
      <c r="F518" s="23">
        <v>80.822028919999994</v>
      </c>
      <c r="G518" s="23">
        <v>81.015098809999998</v>
      </c>
      <c r="H518" s="23">
        <v>81.246477639999995</v>
      </c>
      <c r="I518" s="23">
        <v>81.260440709999997</v>
      </c>
      <c r="J518" s="23">
        <v>81.286683300000007</v>
      </c>
      <c r="K518" s="23">
        <v>81.284833140000003</v>
      </c>
      <c r="L518" s="23">
        <v>81.272594249999997</v>
      </c>
      <c r="M518" s="23">
        <v>81.11688848</v>
      </c>
      <c r="N518" s="9">
        <v>81.039419559999999</v>
      </c>
      <c r="O518" s="22">
        <v>81.046467899999996</v>
      </c>
      <c r="P518" s="22">
        <v>81.095290059999996</v>
      </c>
      <c r="Q518" s="22">
        <v>81.124375950000001</v>
      </c>
      <c r="R518" s="22">
        <v>80.652699850000005</v>
      </c>
      <c r="S518" s="22">
        <v>80.656719760000001</v>
      </c>
      <c r="T518" s="22">
        <v>81.110733510000003</v>
      </c>
      <c r="U518" s="22">
        <v>81.072373670000005</v>
      </c>
      <c r="V518" s="22">
        <v>81.051209459999995</v>
      </c>
      <c r="W518" s="22">
        <v>81.021282260000007</v>
      </c>
      <c r="X518" s="22">
        <v>81.024744049999995</v>
      </c>
      <c r="Y518" s="22">
        <v>80.777008359999996</v>
      </c>
    </row>
    <row r="519" spans="1:25" ht="18" thickBot="1" x14ac:dyDescent="0.35">
      <c r="A519" s="11">
        <v>2</v>
      </c>
      <c r="B519" s="23">
        <v>79.958658940000007</v>
      </c>
      <c r="C519" s="23">
        <v>79.905551709999997</v>
      </c>
      <c r="D519" s="23">
        <v>79.512692020000003</v>
      </c>
      <c r="E519" s="23">
        <v>79.236251100000004</v>
      </c>
      <c r="F519" s="23">
        <v>79.236007060000006</v>
      </c>
      <c r="G519" s="23">
        <v>79.645141179999996</v>
      </c>
      <c r="H519" s="23">
        <v>79.894104060000004</v>
      </c>
      <c r="I519" s="23">
        <v>80.423976710000005</v>
      </c>
      <c r="J519" s="23">
        <v>81.355636110000006</v>
      </c>
      <c r="K519" s="23">
        <v>81.736022480000003</v>
      </c>
      <c r="L519" s="23">
        <v>82.568949770000003</v>
      </c>
      <c r="M519" s="23">
        <v>82.562784829999998</v>
      </c>
      <c r="N519" s="21">
        <v>82.551545509999997</v>
      </c>
      <c r="O519" s="23">
        <v>82.542590480000001</v>
      </c>
      <c r="P519" s="23">
        <v>82.552394770000006</v>
      </c>
      <c r="Q519" s="23">
        <v>82.551754770000002</v>
      </c>
      <c r="R519" s="23">
        <v>82.551460219999996</v>
      </c>
      <c r="S519" s="23">
        <v>82.345859689999997</v>
      </c>
      <c r="T519" s="23">
        <v>82.350817750000004</v>
      </c>
      <c r="U519" s="23">
        <v>82.543461219999998</v>
      </c>
      <c r="V519" s="23">
        <v>82.549883989999998</v>
      </c>
      <c r="W519" s="23">
        <v>82.527760270000002</v>
      </c>
      <c r="X519" s="23">
        <v>82.491353439999997</v>
      </c>
      <c r="Y519" s="23">
        <v>82.041959039999995</v>
      </c>
    </row>
    <row r="520" spans="1:25" ht="18" thickBot="1" x14ac:dyDescent="0.35">
      <c r="A520" s="11">
        <v>3</v>
      </c>
      <c r="B520" s="23">
        <v>82.086152560000002</v>
      </c>
      <c r="C520" s="23">
        <v>82.052349789999994</v>
      </c>
      <c r="D520" s="23">
        <v>81.638214649999995</v>
      </c>
      <c r="E520" s="23">
        <v>81.656057149999995</v>
      </c>
      <c r="F520" s="23">
        <v>81.652790080000003</v>
      </c>
      <c r="G520" s="23">
        <v>81.876752569999994</v>
      </c>
      <c r="H520" s="23">
        <v>82.329000570000005</v>
      </c>
      <c r="I520" s="23">
        <v>82.568154019999994</v>
      </c>
      <c r="J520" s="23">
        <v>82.599594460000006</v>
      </c>
      <c r="K520" s="23">
        <v>82.626878750000003</v>
      </c>
      <c r="L520" s="23">
        <v>82.629408530000006</v>
      </c>
      <c r="M520" s="23">
        <v>82.625193980000006</v>
      </c>
      <c r="N520" s="21">
        <v>82.613329800000002</v>
      </c>
      <c r="O520" s="23">
        <v>82.60640128</v>
      </c>
      <c r="P520" s="23">
        <v>82.611743509999997</v>
      </c>
      <c r="Q520" s="23">
        <v>82.608898620000005</v>
      </c>
      <c r="R520" s="23">
        <v>82.598931219999997</v>
      </c>
      <c r="S520" s="23">
        <v>82.619439459999995</v>
      </c>
      <c r="T520" s="23">
        <v>82.625511119999999</v>
      </c>
      <c r="U520" s="23">
        <v>82.587895680000003</v>
      </c>
      <c r="V520" s="23">
        <v>82.599905919999998</v>
      </c>
      <c r="W520" s="23">
        <v>82.593930090000001</v>
      </c>
      <c r="X520" s="23">
        <v>82.568177309999996</v>
      </c>
      <c r="Y520" s="23">
        <v>82.335477269999998</v>
      </c>
    </row>
    <row r="521" spans="1:25" ht="18" thickBot="1" x14ac:dyDescent="0.35">
      <c r="A521" s="11">
        <v>4</v>
      </c>
      <c r="B521" s="23">
        <v>82.021411819999997</v>
      </c>
      <c r="C521" s="23">
        <v>81.583030440000002</v>
      </c>
      <c r="D521" s="23">
        <v>81.393527489999997</v>
      </c>
      <c r="E521" s="23">
        <v>81.386474539999995</v>
      </c>
      <c r="F521" s="23">
        <v>81.389863180000006</v>
      </c>
      <c r="G521" s="23">
        <v>81.613948120000003</v>
      </c>
      <c r="H521" s="23">
        <v>82.239481789999999</v>
      </c>
      <c r="I521" s="23">
        <v>82.493974809999997</v>
      </c>
      <c r="J521" s="23">
        <v>82.528278619999995</v>
      </c>
      <c r="K521" s="23">
        <v>82.564535449999994</v>
      </c>
      <c r="L521" s="23">
        <v>82.56828634</v>
      </c>
      <c r="M521" s="23">
        <v>82.557913249999999</v>
      </c>
      <c r="N521" s="21">
        <v>82.541135460000007</v>
      </c>
      <c r="O521" s="23">
        <v>82.544945569999996</v>
      </c>
      <c r="P521" s="23">
        <v>82.555619870000001</v>
      </c>
      <c r="Q521" s="23">
        <v>82.551172480000005</v>
      </c>
      <c r="R521" s="23">
        <v>82.548802660000007</v>
      </c>
      <c r="S521" s="23">
        <v>82.546950260000003</v>
      </c>
      <c r="T521" s="23">
        <v>82.556889569999996</v>
      </c>
      <c r="U521" s="23">
        <v>82.526726839999995</v>
      </c>
      <c r="V521" s="23">
        <v>82.533645419999999</v>
      </c>
      <c r="W521" s="23">
        <v>82.529025799999999</v>
      </c>
      <c r="X521" s="23">
        <v>82.488161590000004</v>
      </c>
      <c r="Y521" s="23">
        <v>82.032904160000001</v>
      </c>
    </row>
    <row r="522" spans="1:25" ht="18" thickBot="1" x14ac:dyDescent="0.35">
      <c r="A522" s="11">
        <v>5</v>
      </c>
      <c r="B522" s="23">
        <v>82.006250780000002</v>
      </c>
      <c r="C522" s="23">
        <v>81.984725170000004</v>
      </c>
      <c r="D522" s="23">
        <v>81.797890289999998</v>
      </c>
      <c r="E522" s="23">
        <v>81.787683490000006</v>
      </c>
      <c r="F522" s="23">
        <v>81.790298329999999</v>
      </c>
      <c r="G522" s="23">
        <v>81.052886619999995</v>
      </c>
      <c r="H522" s="23">
        <v>79.745781800000003</v>
      </c>
      <c r="I522" s="23">
        <v>79.496923199999998</v>
      </c>
      <c r="J522" s="23">
        <v>81.004395119999998</v>
      </c>
      <c r="K522" s="23">
        <v>81.183197649999997</v>
      </c>
      <c r="L522" s="23">
        <v>80.992238040000004</v>
      </c>
      <c r="M522" s="23">
        <v>80.829407290000006</v>
      </c>
      <c r="N522" s="21">
        <v>81.171486990000005</v>
      </c>
      <c r="O522" s="23">
        <v>81.362761309999996</v>
      </c>
      <c r="P522" s="23">
        <v>81.368709159999995</v>
      </c>
      <c r="Q522" s="23">
        <v>81.378617980000001</v>
      </c>
      <c r="R522" s="23">
        <v>81.379927240000001</v>
      </c>
      <c r="S522" s="23">
        <v>81.318410720000003</v>
      </c>
      <c r="T522" s="23">
        <v>81.03118782</v>
      </c>
      <c r="U522" s="23">
        <v>80.912429209999999</v>
      </c>
      <c r="V522" s="23">
        <v>80.913667279999999</v>
      </c>
      <c r="W522" s="23">
        <v>81.050680979999996</v>
      </c>
      <c r="X522" s="23">
        <v>81.236982440000006</v>
      </c>
      <c r="Y522" s="23">
        <v>81.529410760000005</v>
      </c>
    </row>
    <row r="523" spans="1:25" ht="18" thickBot="1" x14ac:dyDescent="0.35">
      <c r="A523" s="11">
        <v>6</v>
      </c>
      <c r="B523" s="23">
        <v>81.126305520000003</v>
      </c>
      <c r="C523" s="23">
        <v>81.098220209999994</v>
      </c>
      <c r="D523" s="23">
        <v>81.121802770000002</v>
      </c>
      <c r="E523" s="23">
        <v>81.127246330000006</v>
      </c>
      <c r="F523" s="23">
        <v>81.137960680000006</v>
      </c>
      <c r="G523" s="23">
        <v>79.761759780000006</v>
      </c>
      <c r="H523" s="23">
        <v>80.140338589999999</v>
      </c>
      <c r="I523" s="23">
        <v>79.746100130000002</v>
      </c>
      <c r="J523" s="23">
        <v>79.669908750000005</v>
      </c>
      <c r="K523" s="23">
        <v>79.602085450000004</v>
      </c>
      <c r="L523" s="23">
        <v>79.778521490000003</v>
      </c>
      <c r="M523" s="23">
        <v>79.655872270000003</v>
      </c>
      <c r="N523" s="21">
        <v>79.612609629999994</v>
      </c>
      <c r="O523" s="23">
        <v>79.637200399999998</v>
      </c>
      <c r="P523" s="23">
        <v>79.77341878</v>
      </c>
      <c r="Q523" s="23">
        <v>79.917060019999994</v>
      </c>
      <c r="R523" s="23">
        <v>79.981293129999997</v>
      </c>
      <c r="S523" s="23">
        <v>80.109375549999996</v>
      </c>
      <c r="T523" s="23">
        <v>80.047280060000006</v>
      </c>
      <c r="U523" s="23">
        <v>79.856825950000001</v>
      </c>
      <c r="V523" s="23">
        <v>79.654349999999994</v>
      </c>
      <c r="W523" s="23">
        <v>79.65050024</v>
      </c>
      <c r="X523" s="23">
        <v>80.495350729999998</v>
      </c>
      <c r="Y523" s="23">
        <v>80.486013349999993</v>
      </c>
    </row>
    <row r="524" spans="1:25" ht="18" thickBot="1" x14ac:dyDescent="0.35">
      <c r="A524" s="11">
        <v>7</v>
      </c>
      <c r="B524" s="23">
        <v>80.79806044</v>
      </c>
      <c r="C524" s="23">
        <v>80.542313829999998</v>
      </c>
      <c r="D524" s="23">
        <v>80.556253499999997</v>
      </c>
      <c r="E524" s="23">
        <v>80.580927450000004</v>
      </c>
      <c r="F524" s="23">
        <v>80.591689259999995</v>
      </c>
      <c r="G524" s="23">
        <v>80.369076160000006</v>
      </c>
      <c r="H524" s="23">
        <v>80.241555289999994</v>
      </c>
      <c r="I524" s="23">
        <v>79.886193219999996</v>
      </c>
      <c r="J524" s="23">
        <v>79.807802469999999</v>
      </c>
      <c r="K524" s="23">
        <v>79.748195609999996</v>
      </c>
      <c r="L524" s="23">
        <v>79.715324749999994</v>
      </c>
      <c r="M524" s="23">
        <v>79.710296929999998</v>
      </c>
      <c r="N524" s="21">
        <v>79.730236079999997</v>
      </c>
      <c r="O524" s="23">
        <v>79.754615319999999</v>
      </c>
      <c r="P524" s="23">
        <v>79.773507640000005</v>
      </c>
      <c r="Q524" s="23">
        <v>79.801331340000004</v>
      </c>
      <c r="R524" s="23">
        <v>79.804476840000007</v>
      </c>
      <c r="S524" s="23">
        <v>79.808350230000002</v>
      </c>
      <c r="T524" s="23">
        <v>79.88307562</v>
      </c>
      <c r="U524" s="23">
        <v>79.814620189999999</v>
      </c>
      <c r="V524" s="23">
        <v>79.833949520000004</v>
      </c>
      <c r="W524" s="23">
        <v>79.804466750000003</v>
      </c>
      <c r="X524" s="23">
        <v>80.610723350000001</v>
      </c>
      <c r="Y524" s="23">
        <v>80.588404319999995</v>
      </c>
    </row>
    <row r="525" spans="1:25" ht="18" thickBot="1" x14ac:dyDescent="0.35">
      <c r="A525" s="11">
        <v>8</v>
      </c>
      <c r="B525" s="23">
        <v>81.260253640000002</v>
      </c>
      <c r="C525" s="23">
        <v>81.232219909999998</v>
      </c>
      <c r="D525" s="23">
        <v>81.252629010000007</v>
      </c>
      <c r="E525" s="23">
        <v>81.253550730000001</v>
      </c>
      <c r="F525" s="23">
        <v>81.290548279999996</v>
      </c>
      <c r="G525" s="23">
        <v>80.607493509999998</v>
      </c>
      <c r="H525" s="23">
        <v>80.233545730000003</v>
      </c>
      <c r="I525" s="23">
        <v>79.879271360000004</v>
      </c>
      <c r="J525" s="23">
        <v>80.311911469999998</v>
      </c>
      <c r="K525" s="23">
        <v>80.622879150000003</v>
      </c>
      <c r="L525" s="23">
        <v>80.558461140000006</v>
      </c>
      <c r="M525" s="23">
        <v>80.545246379999995</v>
      </c>
      <c r="N525" s="21">
        <v>80.532989670000006</v>
      </c>
      <c r="O525" s="23">
        <v>80.614809780000002</v>
      </c>
      <c r="P525" s="23">
        <v>80.73162456</v>
      </c>
      <c r="Q525" s="23">
        <v>80.801807789999998</v>
      </c>
      <c r="R525" s="23">
        <v>80.212678120000007</v>
      </c>
      <c r="S525" s="23">
        <v>80.381548140000007</v>
      </c>
      <c r="T525" s="23">
        <v>80.130755070000006</v>
      </c>
      <c r="U525" s="23">
        <v>79.887922099999997</v>
      </c>
      <c r="V525" s="23">
        <v>79.584930380000003</v>
      </c>
      <c r="W525" s="23">
        <v>79.928774020000006</v>
      </c>
      <c r="X525" s="23">
        <v>80.692082049999996</v>
      </c>
      <c r="Y525" s="23">
        <v>80.355274730000005</v>
      </c>
    </row>
    <row r="526" spans="1:25" ht="18" thickBot="1" x14ac:dyDescent="0.35">
      <c r="A526" s="11">
        <v>9</v>
      </c>
      <c r="B526" s="23">
        <v>80.698703469999998</v>
      </c>
      <c r="C526" s="23">
        <v>80.733432609999994</v>
      </c>
      <c r="D526" s="23">
        <v>80.538308189999995</v>
      </c>
      <c r="E526" s="23">
        <v>80.507040529999998</v>
      </c>
      <c r="F526" s="23">
        <v>80.300500119999995</v>
      </c>
      <c r="G526" s="23">
        <v>80.385112039999996</v>
      </c>
      <c r="H526" s="23">
        <v>79.986385889999994</v>
      </c>
      <c r="I526" s="23">
        <v>79.847776049999993</v>
      </c>
      <c r="J526" s="23">
        <v>79.893399639999998</v>
      </c>
      <c r="K526" s="23">
        <v>80.681144459999999</v>
      </c>
      <c r="L526" s="23">
        <v>80.601619339999999</v>
      </c>
      <c r="M526" s="23">
        <v>80.595377639999995</v>
      </c>
      <c r="N526" s="21">
        <v>79.951702220000001</v>
      </c>
      <c r="O526" s="23">
        <v>80.025099159999996</v>
      </c>
      <c r="P526" s="23">
        <v>80.106829149999996</v>
      </c>
      <c r="Q526" s="23">
        <v>80.253269040000006</v>
      </c>
      <c r="R526" s="23">
        <v>79.767363660000001</v>
      </c>
      <c r="S526" s="23">
        <v>79.590619590000003</v>
      </c>
      <c r="T526" s="23">
        <v>79.654602319999995</v>
      </c>
      <c r="U526" s="23">
        <v>80.040423709999999</v>
      </c>
      <c r="V526" s="23">
        <v>79.803378300000006</v>
      </c>
      <c r="W526" s="23">
        <v>79.843105120000004</v>
      </c>
      <c r="X526" s="23">
        <v>80.946151520000001</v>
      </c>
      <c r="Y526" s="23">
        <v>80.707544249999998</v>
      </c>
    </row>
    <row r="527" spans="1:25" ht="18" thickBot="1" x14ac:dyDescent="0.35">
      <c r="A527" s="11">
        <v>10</v>
      </c>
      <c r="B527" s="23">
        <v>79.869962380000004</v>
      </c>
      <c r="C527" s="23">
        <v>79.848766490000003</v>
      </c>
      <c r="D527" s="23">
        <v>79.875281540000003</v>
      </c>
      <c r="E527" s="23">
        <v>79.872243209999993</v>
      </c>
      <c r="F527" s="23">
        <v>79.87852651</v>
      </c>
      <c r="G527" s="23">
        <v>79.946286330000007</v>
      </c>
      <c r="H527" s="23">
        <v>79.639586219999998</v>
      </c>
      <c r="I527" s="23">
        <v>79.791215350000002</v>
      </c>
      <c r="J527" s="23">
        <v>79.678262059999994</v>
      </c>
      <c r="K527" s="23">
        <v>79.999095019999999</v>
      </c>
      <c r="L527" s="23">
        <v>80.120792780000002</v>
      </c>
      <c r="M527" s="23">
        <v>80.176662809999996</v>
      </c>
      <c r="N527" s="21">
        <v>79.784842979999993</v>
      </c>
      <c r="O527" s="23">
        <v>80.295540819999999</v>
      </c>
      <c r="P527" s="23">
        <v>80.510940649999995</v>
      </c>
      <c r="Q527" s="23">
        <v>80.595535810000001</v>
      </c>
      <c r="R527" s="23">
        <v>80.580006580000003</v>
      </c>
      <c r="S527" s="23">
        <v>80.400011980000002</v>
      </c>
      <c r="T527" s="23">
        <v>80.350791340000001</v>
      </c>
      <c r="U527" s="23">
        <v>80.003324379999995</v>
      </c>
      <c r="V527" s="23">
        <v>79.800664040000001</v>
      </c>
      <c r="W527" s="23">
        <v>79.87511782</v>
      </c>
      <c r="X527" s="23">
        <v>80.178423190000004</v>
      </c>
      <c r="Y527" s="23">
        <v>80.265160039999998</v>
      </c>
    </row>
    <row r="528" spans="1:25" ht="18" thickBot="1" x14ac:dyDescent="0.35">
      <c r="A528" s="11">
        <v>11</v>
      </c>
      <c r="B528" s="23">
        <v>79.716242679999993</v>
      </c>
      <c r="C528" s="23">
        <v>79.807526890000005</v>
      </c>
      <c r="D528" s="23">
        <v>79.897193779999995</v>
      </c>
      <c r="E528" s="23">
        <v>79.905088849999999</v>
      </c>
      <c r="F528" s="23">
        <v>79.908543399999999</v>
      </c>
      <c r="G528" s="23">
        <v>80.182325789999993</v>
      </c>
      <c r="H528" s="23">
        <v>80.45802707</v>
      </c>
      <c r="I528" s="23">
        <v>79.766100660000006</v>
      </c>
      <c r="J528" s="23">
        <v>79.720069379999998</v>
      </c>
      <c r="K528" s="23">
        <v>80.62290333</v>
      </c>
      <c r="L528" s="23">
        <v>80.688153189999994</v>
      </c>
      <c r="M528" s="23">
        <v>80.615875700000004</v>
      </c>
      <c r="N528" s="21">
        <v>80.552411449999994</v>
      </c>
      <c r="O528" s="23">
        <v>80.732018580000002</v>
      </c>
      <c r="P528" s="23">
        <v>80.455078029999996</v>
      </c>
      <c r="Q528" s="23">
        <v>80.453711260000006</v>
      </c>
      <c r="R528" s="23">
        <v>80.408887579999998</v>
      </c>
      <c r="S528" s="23">
        <v>80.516461460000002</v>
      </c>
      <c r="T528" s="23">
        <v>80.379433689999999</v>
      </c>
      <c r="U528" s="23">
        <v>79.994329530000002</v>
      </c>
      <c r="V528" s="23">
        <v>79.67484632</v>
      </c>
      <c r="W528" s="23">
        <v>79.686542029999998</v>
      </c>
      <c r="X528" s="23">
        <v>80.681106600000007</v>
      </c>
      <c r="Y528" s="23">
        <v>79.991852890000004</v>
      </c>
    </row>
    <row r="529" spans="1:25" ht="18" thickBot="1" x14ac:dyDescent="0.35">
      <c r="A529" s="11">
        <v>12</v>
      </c>
      <c r="B529" s="23">
        <v>80.602946729999999</v>
      </c>
      <c r="C529" s="23">
        <v>80.198862610000006</v>
      </c>
      <c r="D529" s="23">
        <v>80.283024690000005</v>
      </c>
      <c r="E529" s="23">
        <v>80.292497530000006</v>
      </c>
      <c r="F529" s="23">
        <v>80.291297040000003</v>
      </c>
      <c r="G529" s="23">
        <v>80.207664149999999</v>
      </c>
      <c r="H529" s="23">
        <v>80.278144409999996</v>
      </c>
      <c r="I529" s="23">
        <v>80.428189619999998</v>
      </c>
      <c r="J529" s="23">
        <v>80.679665349999993</v>
      </c>
      <c r="K529" s="23">
        <v>80.662106559999998</v>
      </c>
      <c r="L529" s="23">
        <v>80.649873569999997</v>
      </c>
      <c r="M529" s="23">
        <v>80.649077539999993</v>
      </c>
      <c r="N529" s="21">
        <v>80.645496179999995</v>
      </c>
      <c r="O529" s="23">
        <v>80.853602109999997</v>
      </c>
      <c r="P529" s="23">
        <v>80.854936289999998</v>
      </c>
      <c r="Q529" s="23">
        <v>80.788208979999993</v>
      </c>
      <c r="R529" s="23">
        <v>80.724475409999997</v>
      </c>
      <c r="S529" s="23">
        <v>80.727346699999998</v>
      </c>
      <c r="T529" s="23">
        <v>80.722651929999998</v>
      </c>
      <c r="U529" s="23">
        <v>80.723555809999993</v>
      </c>
      <c r="V529" s="23">
        <v>80.721998560000003</v>
      </c>
      <c r="W529" s="23">
        <v>80.858749739999993</v>
      </c>
      <c r="X529" s="23">
        <v>80.589168090000001</v>
      </c>
      <c r="Y529" s="23">
        <v>80.666912150000002</v>
      </c>
    </row>
    <row r="530" spans="1:25" ht="18" thickBot="1" x14ac:dyDescent="0.35">
      <c r="A530" s="11">
        <v>13</v>
      </c>
      <c r="B530" s="23">
        <v>80.311029669999996</v>
      </c>
      <c r="C530" s="23">
        <v>80.345865540000005</v>
      </c>
      <c r="D530" s="23">
        <v>80.360963580000004</v>
      </c>
      <c r="E530" s="23">
        <v>80.151845280000003</v>
      </c>
      <c r="F530" s="23">
        <v>80.150740200000001</v>
      </c>
      <c r="G530" s="23">
        <v>80.56473561</v>
      </c>
      <c r="H530" s="23">
        <v>80.433516339999997</v>
      </c>
      <c r="I530" s="23">
        <v>79.999825319999999</v>
      </c>
      <c r="J530" s="23">
        <v>79.943285380000006</v>
      </c>
      <c r="K530" s="23">
        <v>80.698946750000005</v>
      </c>
      <c r="L530" s="23">
        <v>80.795809210000002</v>
      </c>
      <c r="M530" s="23">
        <v>80.526197339999996</v>
      </c>
      <c r="N530" s="21">
        <v>80.517398880000002</v>
      </c>
      <c r="O530" s="23">
        <v>80.365655520000004</v>
      </c>
      <c r="P530" s="23">
        <v>80.261017589999994</v>
      </c>
      <c r="Q530" s="23">
        <v>80.492009519999996</v>
      </c>
      <c r="R530" s="23">
        <v>80.174791769999999</v>
      </c>
      <c r="S530" s="23">
        <v>80.296020990000002</v>
      </c>
      <c r="T530" s="23">
        <v>80.351841859999993</v>
      </c>
      <c r="U530" s="23">
        <v>80.090030749999997</v>
      </c>
      <c r="V530" s="23">
        <v>80.279171509999998</v>
      </c>
      <c r="W530" s="23">
        <v>80.210252639999993</v>
      </c>
      <c r="X530" s="23">
        <v>80.368591690000002</v>
      </c>
      <c r="Y530" s="23">
        <v>80.282685180000001</v>
      </c>
    </row>
    <row r="531" spans="1:25" ht="18" thickBot="1" x14ac:dyDescent="0.35">
      <c r="A531" s="11">
        <v>14</v>
      </c>
      <c r="B531" s="23">
        <v>80.794530409999993</v>
      </c>
      <c r="C531" s="23">
        <v>80.818054309999994</v>
      </c>
      <c r="D531" s="23">
        <v>80.383899549999995</v>
      </c>
      <c r="E531" s="23">
        <v>80.39365368</v>
      </c>
      <c r="F531" s="23">
        <v>80.392556560000003</v>
      </c>
      <c r="G531" s="23">
        <v>80.288408239999995</v>
      </c>
      <c r="H531" s="23">
        <v>80.672662250000002</v>
      </c>
      <c r="I531" s="23">
        <v>79.960966510000006</v>
      </c>
      <c r="J531" s="23">
        <v>80.617897330000005</v>
      </c>
      <c r="K531" s="23">
        <v>80.833685310000007</v>
      </c>
      <c r="L531" s="23">
        <v>81.033479479999997</v>
      </c>
      <c r="M531" s="23">
        <v>80.789592170000006</v>
      </c>
      <c r="N531" s="21">
        <v>80.791598399999998</v>
      </c>
      <c r="O531" s="23">
        <v>80.679314430000005</v>
      </c>
      <c r="P531" s="23">
        <v>80.563696820000004</v>
      </c>
      <c r="Q531" s="23">
        <v>80.319857209999995</v>
      </c>
      <c r="R531" s="23">
        <v>80.498758780000003</v>
      </c>
      <c r="S531" s="23">
        <v>80.68208722</v>
      </c>
      <c r="T531" s="23">
        <v>80.614218609999995</v>
      </c>
      <c r="U531" s="23">
        <v>80.438298810000006</v>
      </c>
      <c r="V531" s="23">
        <v>80.685974810000005</v>
      </c>
      <c r="W531" s="23">
        <v>80.179033489999995</v>
      </c>
      <c r="X531" s="23">
        <v>80.981663839999996</v>
      </c>
      <c r="Y531" s="23">
        <v>80.317226160000004</v>
      </c>
    </row>
    <row r="532" spans="1:25" ht="18" thickBot="1" x14ac:dyDescent="0.35">
      <c r="A532" s="11">
        <v>15</v>
      </c>
      <c r="B532" s="23">
        <v>79.827281069999998</v>
      </c>
      <c r="C532" s="23">
        <v>79.867566800000006</v>
      </c>
      <c r="D532" s="23">
        <v>79.601641029999996</v>
      </c>
      <c r="E532" s="23">
        <v>79.845838270000002</v>
      </c>
      <c r="F532" s="23">
        <v>79.51501777</v>
      </c>
      <c r="G532" s="23">
        <v>80.241563099999993</v>
      </c>
      <c r="H532" s="23">
        <v>79.866572719999994</v>
      </c>
      <c r="I532" s="23">
        <v>79.983917649999995</v>
      </c>
      <c r="J532" s="23">
        <v>80.470930240000001</v>
      </c>
      <c r="K532" s="23">
        <v>81.376162350000001</v>
      </c>
      <c r="L532" s="23">
        <v>81.550783159999995</v>
      </c>
      <c r="M532" s="23">
        <v>81.506125139999995</v>
      </c>
      <c r="N532" s="21">
        <v>81.038255460000002</v>
      </c>
      <c r="O532" s="23">
        <v>80.818801780000001</v>
      </c>
      <c r="P532" s="23">
        <v>80.82309832</v>
      </c>
      <c r="Q532" s="23">
        <v>80.765776059999993</v>
      </c>
      <c r="R532" s="23">
        <v>80.238916369999998</v>
      </c>
      <c r="S532" s="23">
        <v>79.995246199999997</v>
      </c>
      <c r="T532" s="23">
        <v>79.926789470000003</v>
      </c>
      <c r="U532" s="23">
        <v>79.891288130000007</v>
      </c>
      <c r="V532" s="23">
        <v>80.001799520000006</v>
      </c>
      <c r="W532" s="23">
        <v>79.137177500000007</v>
      </c>
      <c r="X532" s="23">
        <v>79.945283259999997</v>
      </c>
      <c r="Y532" s="23">
        <v>79.052806660000002</v>
      </c>
    </row>
    <row r="533" spans="1:25" ht="18" thickBot="1" x14ac:dyDescent="0.35">
      <c r="A533" s="11">
        <v>16</v>
      </c>
      <c r="B533" s="23">
        <v>80.865781889999994</v>
      </c>
      <c r="C533" s="23">
        <v>80.625954629999995</v>
      </c>
      <c r="D533" s="23">
        <v>80.67382662</v>
      </c>
      <c r="E533" s="23">
        <v>80.657883179999999</v>
      </c>
      <c r="F533" s="23">
        <v>80.659115979999996</v>
      </c>
      <c r="G533" s="23">
        <v>80.832885169999997</v>
      </c>
      <c r="H533" s="23">
        <v>80.86756389</v>
      </c>
      <c r="I533" s="23">
        <v>80.610381020000005</v>
      </c>
      <c r="J533" s="23">
        <v>81.156577420000005</v>
      </c>
      <c r="K533" s="23">
        <v>81.596439810000007</v>
      </c>
      <c r="L533" s="23">
        <v>81.750061630000005</v>
      </c>
      <c r="M533" s="23">
        <v>81.788348920000004</v>
      </c>
      <c r="N533" s="21">
        <v>81.306512029999993</v>
      </c>
      <c r="O533" s="23">
        <v>81.293946570000003</v>
      </c>
      <c r="P533" s="23">
        <v>81.236652140000004</v>
      </c>
      <c r="Q533" s="23">
        <v>81.176911329999996</v>
      </c>
      <c r="R533" s="23">
        <v>81.301046479999997</v>
      </c>
      <c r="S533" s="23">
        <v>81.133152719999998</v>
      </c>
      <c r="T533" s="23">
        <v>81.104858010000001</v>
      </c>
      <c r="U533" s="23">
        <v>80.511532169999995</v>
      </c>
      <c r="V533" s="23">
        <v>80.375735259999999</v>
      </c>
      <c r="W533" s="23">
        <v>80.665738259999998</v>
      </c>
      <c r="X533" s="23">
        <v>80.713919099999998</v>
      </c>
      <c r="Y533" s="23">
        <v>80.749487680000001</v>
      </c>
    </row>
    <row r="534" spans="1:25" ht="18" thickBot="1" x14ac:dyDescent="0.35">
      <c r="A534" s="11">
        <v>17</v>
      </c>
      <c r="B534" s="23">
        <v>80.614165360000001</v>
      </c>
      <c r="C534" s="23">
        <v>80.380390050000003</v>
      </c>
      <c r="D534" s="23">
        <v>80.250113189999993</v>
      </c>
      <c r="E534" s="23">
        <v>79.983532650000001</v>
      </c>
      <c r="F534" s="23">
        <v>80.187484679999997</v>
      </c>
      <c r="G534" s="23">
        <v>80.193564730000006</v>
      </c>
      <c r="H534" s="23">
        <v>79.624162979999994</v>
      </c>
      <c r="I534" s="23">
        <v>79.924068860000006</v>
      </c>
      <c r="J534" s="23">
        <v>81.756040200000001</v>
      </c>
      <c r="K534" s="23">
        <v>82.359882209999995</v>
      </c>
      <c r="L534" s="23">
        <v>82.964763160000004</v>
      </c>
      <c r="M534" s="23">
        <v>82.849690519999996</v>
      </c>
      <c r="N534" s="21">
        <v>82.145841320000002</v>
      </c>
      <c r="O534" s="23">
        <v>81.723446969999998</v>
      </c>
      <c r="P534" s="23">
        <v>81.624410499999996</v>
      </c>
      <c r="Q534" s="23">
        <v>81.471810410000003</v>
      </c>
      <c r="R534" s="23">
        <v>81.509375259999999</v>
      </c>
      <c r="S534" s="23">
        <v>81.504006459999999</v>
      </c>
      <c r="T534" s="23">
        <v>81.502253210000006</v>
      </c>
      <c r="U534" s="23">
        <v>81.435932609999995</v>
      </c>
      <c r="V534" s="23">
        <v>80.939918129999995</v>
      </c>
      <c r="W534" s="23">
        <v>80.400835599999994</v>
      </c>
      <c r="X534" s="23">
        <v>80.431891109999995</v>
      </c>
      <c r="Y534" s="23">
        <v>80.678986469999998</v>
      </c>
    </row>
    <row r="535" spans="1:25" ht="18" thickBot="1" x14ac:dyDescent="0.35">
      <c r="A535" s="11">
        <v>18</v>
      </c>
      <c r="B535" s="23">
        <v>80.610736829999993</v>
      </c>
      <c r="C535" s="23">
        <v>80.551117300000001</v>
      </c>
      <c r="D535" s="23">
        <v>80.567191410000007</v>
      </c>
      <c r="E535" s="23">
        <v>80.569632310000003</v>
      </c>
      <c r="F535" s="23">
        <v>80.781280510000002</v>
      </c>
      <c r="G535" s="23">
        <v>80.491832389999999</v>
      </c>
      <c r="H535" s="23">
        <v>80.457813520000002</v>
      </c>
      <c r="I535" s="23">
        <v>80.495703899999995</v>
      </c>
      <c r="J535" s="23">
        <v>81.502633180000004</v>
      </c>
      <c r="K535" s="23">
        <v>82.627576919999996</v>
      </c>
      <c r="L535" s="23">
        <v>82.502158320000007</v>
      </c>
      <c r="M535" s="23">
        <v>82.389771809999999</v>
      </c>
      <c r="N535" s="21">
        <v>82.120649049999997</v>
      </c>
      <c r="O535" s="23">
        <v>82.071184819999999</v>
      </c>
      <c r="P535" s="23">
        <v>82.032535170000003</v>
      </c>
      <c r="Q535" s="23">
        <v>82.252141190000003</v>
      </c>
      <c r="R535" s="23">
        <v>82.488099700000006</v>
      </c>
      <c r="S535" s="23">
        <v>82.266377030000001</v>
      </c>
      <c r="T535" s="23">
        <v>82.637952609999999</v>
      </c>
      <c r="U535" s="23">
        <v>81.698518370000002</v>
      </c>
      <c r="V535" s="23">
        <v>80.487944909999996</v>
      </c>
      <c r="W535" s="23">
        <v>80.858593450000001</v>
      </c>
      <c r="X535" s="23">
        <v>80.879210189999995</v>
      </c>
      <c r="Y535" s="23">
        <v>80.905991900000004</v>
      </c>
    </row>
    <row r="536" spans="1:25" ht="18" thickBot="1" x14ac:dyDescent="0.35">
      <c r="A536" s="11">
        <v>19</v>
      </c>
      <c r="B536" s="23">
        <v>80.681412750000007</v>
      </c>
      <c r="C536" s="23">
        <v>80.452825369999999</v>
      </c>
      <c r="D536" s="23">
        <v>80.463142300000001</v>
      </c>
      <c r="E536" s="23">
        <v>80.470855560000004</v>
      </c>
      <c r="F536" s="23">
        <v>80.463230679999995</v>
      </c>
      <c r="G536" s="23">
        <v>80.435722859999998</v>
      </c>
      <c r="H536" s="23">
        <v>80.258505700000001</v>
      </c>
      <c r="I536" s="23">
        <v>79.926842160000007</v>
      </c>
      <c r="J536" s="23">
        <v>80.657658900000001</v>
      </c>
      <c r="K536" s="23">
        <v>81.850697339999996</v>
      </c>
      <c r="L536" s="23">
        <v>81.903079460000001</v>
      </c>
      <c r="M536" s="23">
        <v>81.913642240000001</v>
      </c>
      <c r="N536" s="21">
        <v>81.965671540000002</v>
      </c>
      <c r="O536" s="23">
        <v>81.904279950000003</v>
      </c>
      <c r="P536" s="23">
        <v>81.465787309999996</v>
      </c>
      <c r="Q536" s="23">
        <v>80.937117909999998</v>
      </c>
      <c r="R536" s="23">
        <v>81.003900259999995</v>
      </c>
      <c r="S536" s="23">
        <v>80.781751799999995</v>
      </c>
      <c r="T536" s="23">
        <v>80.892663139999996</v>
      </c>
      <c r="U536" s="23">
        <v>81.202476230000002</v>
      </c>
      <c r="V536" s="23">
        <v>80.739760410000002</v>
      </c>
      <c r="W536" s="23">
        <v>80.939250889999997</v>
      </c>
      <c r="X536" s="23">
        <v>80.954691589999996</v>
      </c>
      <c r="Y536" s="23">
        <v>81.066123149999996</v>
      </c>
    </row>
    <row r="537" spans="1:25" ht="18" thickBot="1" x14ac:dyDescent="0.35">
      <c r="A537" s="11">
        <v>20</v>
      </c>
      <c r="B537" s="23">
        <v>81.011335149999994</v>
      </c>
      <c r="C537" s="23">
        <v>80.731173819999995</v>
      </c>
      <c r="D537" s="23">
        <v>80.739191329999997</v>
      </c>
      <c r="E537" s="23">
        <v>80.744260460000007</v>
      </c>
      <c r="F537" s="23">
        <v>80.527772330000005</v>
      </c>
      <c r="G537" s="23">
        <v>80.379883750000005</v>
      </c>
      <c r="H537" s="23">
        <v>80.185293329999993</v>
      </c>
      <c r="I537" s="23">
        <v>80.155759279999998</v>
      </c>
      <c r="J537" s="23">
        <v>80.736214369999999</v>
      </c>
      <c r="K537" s="23">
        <v>81.737016280000006</v>
      </c>
      <c r="L537" s="23">
        <v>81.97023102</v>
      </c>
      <c r="M537" s="23">
        <v>81.922268930000001</v>
      </c>
      <c r="N537" s="21">
        <v>81.642427679999997</v>
      </c>
      <c r="O537" s="23">
        <v>81.53319209</v>
      </c>
      <c r="P537" s="23">
        <v>81.366732010000007</v>
      </c>
      <c r="Q537" s="23">
        <v>81.422318309999994</v>
      </c>
      <c r="R537" s="23">
        <v>81.651058919999997</v>
      </c>
      <c r="S537" s="23">
        <v>81.700347129999997</v>
      </c>
      <c r="T537" s="23">
        <v>81.917795839999997</v>
      </c>
      <c r="U537" s="23">
        <v>81.67266085</v>
      </c>
      <c r="V537" s="23">
        <v>81.558044269999996</v>
      </c>
      <c r="W537" s="23">
        <v>80.823422660000006</v>
      </c>
      <c r="X537" s="23">
        <v>80.762255580000001</v>
      </c>
      <c r="Y537" s="23">
        <v>80.480008479999995</v>
      </c>
    </row>
    <row r="538" spans="1:25" ht="18" thickBot="1" x14ac:dyDescent="0.35">
      <c r="A538" s="11">
        <v>21</v>
      </c>
      <c r="B538" s="23">
        <v>80.516281480000004</v>
      </c>
      <c r="C538" s="23">
        <v>80.324211550000001</v>
      </c>
      <c r="D538" s="23">
        <v>80.338142230000003</v>
      </c>
      <c r="E538" s="23">
        <v>80.345462560000001</v>
      </c>
      <c r="F538" s="23">
        <v>80.344563539999996</v>
      </c>
      <c r="G538" s="23">
        <v>80.312733660000006</v>
      </c>
      <c r="H538" s="23">
        <v>81.015982249999993</v>
      </c>
      <c r="I538" s="23">
        <v>81.338106150000002</v>
      </c>
      <c r="J538" s="23">
        <v>81.626361439999997</v>
      </c>
      <c r="K538" s="23">
        <v>82.056249919999999</v>
      </c>
      <c r="L538" s="23">
        <v>82.394792150000001</v>
      </c>
      <c r="M538" s="23">
        <v>82.206756859999999</v>
      </c>
      <c r="N538" s="21">
        <v>82.321336000000002</v>
      </c>
      <c r="O538" s="23">
        <v>82.223818230000006</v>
      </c>
      <c r="P538" s="23">
        <v>82.173276139999999</v>
      </c>
      <c r="Q538" s="23">
        <v>81.871756829999995</v>
      </c>
      <c r="R538" s="23">
        <v>81.668357319999998</v>
      </c>
      <c r="S538" s="23">
        <v>81.765036480000006</v>
      </c>
      <c r="T538" s="23">
        <v>81.864326210000002</v>
      </c>
      <c r="U538" s="23">
        <v>81.717041820000006</v>
      </c>
      <c r="V538" s="23">
        <v>81.721904719999998</v>
      </c>
      <c r="W538" s="23">
        <v>82.250632339999996</v>
      </c>
      <c r="X538" s="23">
        <v>81.165299759999996</v>
      </c>
      <c r="Y538" s="23">
        <v>80.610860239999994</v>
      </c>
    </row>
    <row r="539" spans="1:25" ht="18" thickBot="1" x14ac:dyDescent="0.35">
      <c r="A539" s="11">
        <v>22</v>
      </c>
      <c r="B539" s="23">
        <v>80.591058950000004</v>
      </c>
      <c r="C539" s="23">
        <v>80.603533459999994</v>
      </c>
      <c r="D539" s="23">
        <v>80.408265259999993</v>
      </c>
      <c r="E539" s="23">
        <v>80.415061769999994</v>
      </c>
      <c r="F539" s="23">
        <v>80.410429780000001</v>
      </c>
      <c r="G539" s="23">
        <v>80.637722330000003</v>
      </c>
      <c r="H539" s="23">
        <v>80.730080310000005</v>
      </c>
      <c r="I539" s="23">
        <v>81.138547329999994</v>
      </c>
      <c r="J539" s="23">
        <v>82.919720470000001</v>
      </c>
      <c r="K539" s="23">
        <v>83.573170660000002</v>
      </c>
      <c r="L539" s="23">
        <v>83.590210010000007</v>
      </c>
      <c r="M539" s="23">
        <v>82.928263999999999</v>
      </c>
      <c r="N539" s="21">
        <v>82.731135850000001</v>
      </c>
      <c r="O539" s="23">
        <v>82.67687986</v>
      </c>
      <c r="P539" s="23">
        <v>82.728757680000001</v>
      </c>
      <c r="Q539" s="23">
        <v>82.776277329999999</v>
      </c>
      <c r="R539" s="23">
        <v>82.527180180000002</v>
      </c>
      <c r="S539" s="23">
        <v>82.214187420000002</v>
      </c>
      <c r="T539" s="23">
        <v>82.504436850000005</v>
      </c>
      <c r="U539" s="23">
        <v>82.106833530000003</v>
      </c>
      <c r="V539" s="23">
        <v>81.597052439999999</v>
      </c>
      <c r="W539" s="23">
        <v>81.861484050000001</v>
      </c>
      <c r="X539" s="23">
        <v>81.133726350000003</v>
      </c>
      <c r="Y539" s="23">
        <v>80.363984799999997</v>
      </c>
    </row>
    <row r="540" spans="1:25" ht="18" thickBot="1" x14ac:dyDescent="0.35">
      <c r="A540" s="11">
        <v>23</v>
      </c>
      <c r="B540" s="23">
        <v>79.977195800000004</v>
      </c>
      <c r="C540" s="23">
        <v>79.990449609999999</v>
      </c>
      <c r="D540" s="23">
        <v>79.788596749999996</v>
      </c>
      <c r="E540" s="23">
        <v>79.794150160000001</v>
      </c>
      <c r="F540" s="23">
        <v>79.999883100000005</v>
      </c>
      <c r="G540" s="23">
        <v>80.184275240000005</v>
      </c>
      <c r="H540" s="23">
        <v>80.546446950000004</v>
      </c>
      <c r="I540" s="23">
        <v>81.110138689999999</v>
      </c>
      <c r="J540" s="23">
        <v>81.310785100000004</v>
      </c>
      <c r="K540" s="23">
        <v>81.310536409999997</v>
      </c>
      <c r="L540" s="23">
        <v>81.303735099999997</v>
      </c>
      <c r="M540" s="23">
        <v>81.296415969999998</v>
      </c>
      <c r="N540" s="21">
        <v>81.289387649999995</v>
      </c>
      <c r="O540" s="23">
        <v>81.308359800000005</v>
      </c>
      <c r="P540" s="23">
        <v>81.31609589</v>
      </c>
      <c r="Q540" s="23">
        <v>81.328899890000002</v>
      </c>
      <c r="R540" s="23">
        <v>81.328128750000005</v>
      </c>
      <c r="S540" s="23">
        <v>81.342436820000003</v>
      </c>
      <c r="T540" s="23">
        <v>81.353814150000005</v>
      </c>
      <c r="U540" s="23">
        <v>81.330158710000006</v>
      </c>
      <c r="V540" s="23">
        <v>81.340341879999997</v>
      </c>
      <c r="W540" s="23">
        <v>81.328031280000005</v>
      </c>
      <c r="X540" s="23">
        <v>81.121378059999998</v>
      </c>
      <c r="Y540" s="23">
        <v>80.774079839999999</v>
      </c>
    </row>
    <row r="541" spans="1:25" ht="18" thickBot="1" x14ac:dyDescent="0.35">
      <c r="A541" s="11">
        <v>24</v>
      </c>
      <c r="B541" s="23">
        <v>79.568305629999998</v>
      </c>
      <c r="C541" s="23">
        <v>79.160336490000006</v>
      </c>
      <c r="D541" s="23">
        <v>78.736862900000006</v>
      </c>
      <c r="E541" s="23">
        <v>78.761876639999997</v>
      </c>
      <c r="F541" s="23">
        <v>78.762169299999996</v>
      </c>
      <c r="G541" s="23">
        <v>79.170566100000002</v>
      </c>
      <c r="H541" s="23">
        <v>79.136459540000004</v>
      </c>
      <c r="I541" s="23">
        <v>79.142661169999997</v>
      </c>
      <c r="J541" s="23">
        <v>79.778072739999999</v>
      </c>
      <c r="K541" s="23">
        <v>80.56882813</v>
      </c>
      <c r="L541" s="23">
        <v>80.556934080000005</v>
      </c>
      <c r="M541" s="23">
        <v>80.545530560000003</v>
      </c>
      <c r="N541" s="21">
        <v>80.531978199999998</v>
      </c>
      <c r="O541" s="23">
        <v>80.752970529999999</v>
      </c>
      <c r="P541" s="23">
        <v>80.774485960000007</v>
      </c>
      <c r="Q541" s="23">
        <v>80.791410990000003</v>
      </c>
      <c r="R541" s="23">
        <v>80.792143640000006</v>
      </c>
      <c r="S541" s="23">
        <v>80.798777939999994</v>
      </c>
      <c r="T541" s="23">
        <v>80.799526869999994</v>
      </c>
      <c r="U541" s="23">
        <v>80.760645080000003</v>
      </c>
      <c r="V541" s="23">
        <v>80.773001030000003</v>
      </c>
      <c r="W541" s="23">
        <v>80.571522650000006</v>
      </c>
      <c r="X541" s="23">
        <v>79.965659470000006</v>
      </c>
      <c r="Y541" s="23">
        <v>79.972491199999993</v>
      </c>
    </row>
    <row r="542" spans="1:25" ht="18" thickBot="1" x14ac:dyDescent="0.35">
      <c r="A542" s="11">
        <v>25</v>
      </c>
      <c r="B542" s="23">
        <v>79.337168640000002</v>
      </c>
      <c r="C542" s="23">
        <v>78.910080109999996</v>
      </c>
      <c r="D542" s="23">
        <v>79.157552569999993</v>
      </c>
      <c r="E542" s="23">
        <v>79.177751430000001</v>
      </c>
      <c r="F542" s="23">
        <v>79.387600419999998</v>
      </c>
      <c r="G542" s="23">
        <v>79.573900420000001</v>
      </c>
      <c r="H542" s="23">
        <v>79.746126529999998</v>
      </c>
      <c r="I542" s="23">
        <v>80.152506239999994</v>
      </c>
      <c r="J542" s="23">
        <v>80.926055239999997</v>
      </c>
      <c r="K542" s="23">
        <v>81.133292940000004</v>
      </c>
      <c r="L542" s="23">
        <v>81.123486549999996</v>
      </c>
      <c r="M542" s="23">
        <v>81.110315589999999</v>
      </c>
      <c r="N542" s="21">
        <v>80.895418090000007</v>
      </c>
      <c r="O542" s="23">
        <v>80.908019999999993</v>
      </c>
      <c r="P542" s="23">
        <v>80.704530779999999</v>
      </c>
      <c r="Q542" s="23">
        <v>80.924479289999994</v>
      </c>
      <c r="R542" s="23">
        <v>80.917620729999996</v>
      </c>
      <c r="S542" s="23">
        <v>80.93272322</v>
      </c>
      <c r="T542" s="23">
        <v>80.950411840000001</v>
      </c>
      <c r="U542" s="23">
        <v>80.716440219999996</v>
      </c>
      <c r="V542" s="23">
        <v>80.731311059999996</v>
      </c>
      <c r="W542" s="23">
        <v>80.345688980000006</v>
      </c>
      <c r="X542" s="23">
        <v>79.721429599999993</v>
      </c>
      <c r="Y542" s="23">
        <v>79.908522959999999</v>
      </c>
    </row>
    <row r="543" spans="1:25" ht="18" thickBot="1" x14ac:dyDescent="0.35">
      <c r="A543" s="11">
        <v>26</v>
      </c>
      <c r="B543" s="23">
        <v>80.085302659999996</v>
      </c>
      <c r="C543" s="23">
        <v>79.478216090000004</v>
      </c>
      <c r="D543" s="23">
        <v>79.503699679999997</v>
      </c>
      <c r="E543" s="23">
        <v>79.295721580000006</v>
      </c>
      <c r="F543" s="23">
        <v>79.327304900000001</v>
      </c>
      <c r="G543" s="23">
        <v>79.329687750000005</v>
      </c>
      <c r="H543" s="23">
        <v>79.920519499999997</v>
      </c>
      <c r="I543" s="23">
        <v>80.684797880000005</v>
      </c>
      <c r="J543" s="23">
        <v>81.397907779999997</v>
      </c>
      <c r="K543" s="23">
        <v>81.37170587</v>
      </c>
      <c r="L543" s="23">
        <v>81.364965920000003</v>
      </c>
      <c r="M543" s="23">
        <v>81.365096679999994</v>
      </c>
      <c r="N543" s="21">
        <v>82.266467789999993</v>
      </c>
      <c r="O543" s="23">
        <v>83.260944089999995</v>
      </c>
      <c r="P543" s="23">
        <v>86.044439550000007</v>
      </c>
      <c r="Q543" s="23">
        <v>85.656019110000003</v>
      </c>
      <c r="R543" s="23">
        <v>85.545063749999997</v>
      </c>
      <c r="S543" s="23">
        <v>85.352710569999999</v>
      </c>
      <c r="T543" s="23">
        <v>85.355299360000004</v>
      </c>
      <c r="U543" s="23">
        <v>85.63229647</v>
      </c>
      <c r="V543" s="23">
        <v>85.418092790000003</v>
      </c>
      <c r="W543" s="23">
        <v>85.392254570000006</v>
      </c>
      <c r="X543" s="23">
        <v>81.829009240000005</v>
      </c>
      <c r="Y543" s="23">
        <v>81.222164750000005</v>
      </c>
    </row>
    <row r="544" spans="1:25" ht="18" thickBot="1" x14ac:dyDescent="0.35">
      <c r="A544" s="11">
        <v>27</v>
      </c>
      <c r="B544" s="23">
        <v>80.614893129999999</v>
      </c>
      <c r="C544" s="23">
        <v>79.914428290000004</v>
      </c>
      <c r="D544" s="23">
        <v>79.510102750000001</v>
      </c>
      <c r="E544" s="23">
        <v>79.519816030000001</v>
      </c>
      <c r="F544" s="23">
        <v>79.115830610000003</v>
      </c>
      <c r="G544" s="23">
        <v>78.898526270000005</v>
      </c>
      <c r="H544" s="23">
        <v>79.311442740000004</v>
      </c>
      <c r="I544" s="23">
        <v>79.900725320000006</v>
      </c>
      <c r="J544" s="23">
        <v>80.701793129999999</v>
      </c>
      <c r="K544" s="23">
        <v>81.504572600000003</v>
      </c>
      <c r="L544" s="23">
        <v>81.232362809999998</v>
      </c>
      <c r="M544" s="23">
        <v>81.068163119999994</v>
      </c>
      <c r="N544" s="21">
        <v>81.077225310000003</v>
      </c>
      <c r="O544" s="23">
        <v>81.081412810000003</v>
      </c>
      <c r="P544" s="23">
        <v>81.08310453</v>
      </c>
      <c r="Q544" s="23">
        <v>81.086192670000003</v>
      </c>
      <c r="R544" s="23">
        <v>81.086408379999995</v>
      </c>
      <c r="S544" s="23">
        <v>80.885551399999997</v>
      </c>
      <c r="T544" s="23">
        <v>81.082033940000002</v>
      </c>
      <c r="U544" s="23">
        <v>81.085518870000001</v>
      </c>
      <c r="V544" s="23">
        <v>81.084969880000003</v>
      </c>
      <c r="W544" s="23">
        <v>81.262094279999999</v>
      </c>
      <c r="X544" s="23">
        <v>80.916689000000005</v>
      </c>
      <c r="Y544" s="23">
        <v>80.533437160000005</v>
      </c>
    </row>
    <row r="545" spans="1:25" ht="18" thickBot="1" x14ac:dyDescent="0.35">
      <c r="A545" s="11">
        <v>28</v>
      </c>
      <c r="B545" s="23">
        <v>79.884699229999995</v>
      </c>
      <c r="C545" s="23">
        <v>79.938536330000005</v>
      </c>
      <c r="D545" s="23">
        <v>79.529847829999994</v>
      </c>
      <c r="E545" s="23">
        <v>79.541894020000001</v>
      </c>
      <c r="F545" s="23">
        <v>79.139220440000003</v>
      </c>
      <c r="G545" s="23">
        <v>79.150385810000003</v>
      </c>
      <c r="H545" s="23">
        <v>79.112626430000006</v>
      </c>
      <c r="I545" s="23">
        <v>79.327546400000003</v>
      </c>
      <c r="J545" s="23">
        <v>79.942379790000004</v>
      </c>
      <c r="K545" s="23">
        <v>80.276535089999996</v>
      </c>
      <c r="L545" s="23">
        <v>80.46045925</v>
      </c>
      <c r="M545" s="23">
        <v>80.456416770000004</v>
      </c>
      <c r="N545" s="21">
        <v>80.469351009999997</v>
      </c>
      <c r="O545" s="23">
        <v>80.476733479999993</v>
      </c>
      <c r="P545" s="23">
        <v>80.475864400000006</v>
      </c>
      <c r="Q545" s="23">
        <v>80.885244520000001</v>
      </c>
      <c r="R545" s="23">
        <v>80.885395439999996</v>
      </c>
      <c r="S545" s="23">
        <v>80.690989630000004</v>
      </c>
      <c r="T545" s="23">
        <v>80.684380989999994</v>
      </c>
      <c r="U545" s="23">
        <v>80.279217169999995</v>
      </c>
      <c r="V545" s="23">
        <v>80.280602040000005</v>
      </c>
      <c r="W545" s="23">
        <v>80.327636179999999</v>
      </c>
      <c r="X545" s="23">
        <v>80.347737910000006</v>
      </c>
      <c r="Y545" s="23">
        <v>80.329431560000003</v>
      </c>
    </row>
    <row r="546" spans="1:25" ht="18" thickBot="1" x14ac:dyDescent="0.35">
      <c r="A546" s="11">
        <v>29</v>
      </c>
      <c r="B546" s="23">
        <v>80.0596259</v>
      </c>
      <c r="C546" s="23">
        <v>80.036739560000001</v>
      </c>
      <c r="D546" s="23">
        <v>79.634248249999999</v>
      </c>
      <c r="E546" s="23">
        <v>79.643685689999998</v>
      </c>
      <c r="F546" s="23">
        <v>79.239361059999993</v>
      </c>
      <c r="G546" s="23">
        <v>79.205709470000002</v>
      </c>
      <c r="H546" s="23">
        <v>79.792111349999999</v>
      </c>
      <c r="I546" s="23">
        <v>80.20371136</v>
      </c>
      <c r="J546" s="23">
        <v>80.595054540000007</v>
      </c>
      <c r="K546" s="23">
        <v>80.744751629999996</v>
      </c>
      <c r="L546" s="23">
        <v>80.732112920000006</v>
      </c>
      <c r="M546" s="23">
        <v>80.731760980000004</v>
      </c>
      <c r="N546" s="21">
        <v>80.739977210000006</v>
      </c>
      <c r="O546" s="23">
        <v>80.743958329999998</v>
      </c>
      <c r="P546" s="23">
        <v>80.750370939999996</v>
      </c>
      <c r="Q546" s="23">
        <v>80.758681769999995</v>
      </c>
      <c r="R546" s="23">
        <v>80.758138259999996</v>
      </c>
      <c r="S546" s="23">
        <v>80.053014930000003</v>
      </c>
      <c r="T546" s="23">
        <v>80.069945869999998</v>
      </c>
      <c r="U546" s="23">
        <v>80.479904669999996</v>
      </c>
      <c r="V546" s="23">
        <v>80.764262930000001</v>
      </c>
      <c r="W546" s="23">
        <v>80.777098010000003</v>
      </c>
      <c r="X546" s="23">
        <v>80.398796259999997</v>
      </c>
      <c r="Y546" s="23">
        <v>80.208794519999998</v>
      </c>
    </row>
    <row r="547" spans="1:25" ht="18" thickBot="1" x14ac:dyDescent="0.35">
      <c r="A547" s="11">
        <v>30</v>
      </c>
      <c r="B547" s="23">
        <v>79.661500820000001</v>
      </c>
      <c r="C547" s="23">
        <v>79.274132839999993</v>
      </c>
      <c r="D547" s="23">
        <v>79.293606980000007</v>
      </c>
      <c r="E547" s="23">
        <v>79.091239680000001</v>
      </c>
      <c r="F547" s="23">
        <v>78.901331189999993</v>
      </c>
      <c r="G547" s="23">
        <v>78.8779921</v>
      </c>
      <c r="H547" s="23">
        <v>79.701224629999999</v>
      </c>
      <c r="I547" s="23">
        <v>80.308836619999994</v>
      </c>
      <c r="J547" s="23">
        <v>80.861160819999995</v>
      </c>
      <c r="K547" s="23">
        <v>81.032224920000004</v>
      </c>
      <c r="L547" s="23">
        <v>81.020377809999999</v>
      </c>
      <c r="M547" s="23">
        <v>81.020535129999999</v>
      </c>
      <c r="N547" s="21">
        <v>81.029420310000006</v>
      </c>
      <c r="O547" s="23">
        <v>81.033670999999998</v>
      </c>
      <c r="P547" s="23">
        <v>81.037783309999995</v>
      </c>
      <c r="Q547" s="23">
        <v>81.040192570000002</v>
      </c>
      <c r="R547" s="23">
        <v>81.043444100000002</v>
      </c>
      <c r="S547" s="23">
        <v>80.648781779999993</v>
      </c>
      <c r="T547" s="23">
        <v>80.653045899999995</v>
      </c>
      <c r="U547" s="23">
        <v>80.856032549999995</v>
      </c>
      <c r="V547" s="23">
        <v>80.85408597</v>
      </c>
      <c r="W547" s="23">
        <v>80.866514929999994</v>
      </c>
      <c r="X547" s="23">
        <v>80.081142110000002</v>
      </c>
      <c r="Y547" s="23">
        <v>80.095765049999997</v>
      </c>
    </row>
    <row r="548" spans="1:25" x14ac:dyDescent="0.3">
      <c r="A548" s="24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24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 thickBot="1" x14ac:dyDescent="0.35"/>
    <row r="550" spans="1:25" ht="18" customHeight="1" thickBot="1" x14ac:dyDescent="0.35">
      <c r="A550" s="86" t="s">
        <v>55</v>
      </c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8"/>
      <c r="P550" s="89" t="s">
        <v>89</v>
      </c>
      <c r="Q550" s="90"/>
    </row>
    <row r="551" spans="1:25" ht="18" customHeight="1" thickBot="1" x14ac:dyDescent="0.35">
      <c r="A551" s="86" t="s">
        <v>56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8"/>
      <c r="P551" s="89">
        <v>0</v>
      </c>
      <c r="Q551" s="90"/>
    </row>
    <row r="553" spans="1:25" x14ac:dyDescent="0.3">
      <c r="A553" s="91" t="s">
        <v>92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R553" s="75">
        <f>R339</f>
        <v>645902.76227337541</v>
      </c>
    </row>
    <row r="554" spans="1:25" x14ac:dyDescent="0.3">
      <c r="C554" s="13"/>
    </row>
    <row r="555" spans="1:25" x14ac:dyDescent="0.3">
      <c r="A555" s="108" t="s">
        <v>57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1:25" ht="33" customHeight="1" x14ac:dyDescent="0.3">
      <c r="A556" s="109" t="s">
        <v>58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1:25" x14ac:dyDescent="0.3">
      <c r="A557" s="3"/>
    </row>
    <row r="558" spans="1:25" ht="18" thickBot="1" x14ac:dyDescent="0.35">
      <c r="A558" s="91" t="s">
        <v>54</v>
      </c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</row>
    <row r="559" spans="1:25" ht="18" thickBot="1" x14ac:dyDescent="0.35">
      <c r="A559" s="101" t="s">
        <v>0</v>
      </c>
      <c r="B559" s="103" t="s">
        <v>62</v>
      </c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5"/>
    </row>
    <row r="560" spans="1:25" ht="33.75" thickBot="1" x14ac:dyDescent="0.35">
      <c r="A560" s="102"/>
      <c r="B560" s="7" t="s">
        <v>1</v>
      </c>
      <c r="C560" s="7" t="s">
        <v>2</v>
      </c>
      <c r="D560" s="7" t="s">
        <v>3</v>
      </c>
      <c r="E560" s="7" t="s">
        <v>4</v>
      </c>
      <c r="F560" s="7" t="s">
        <v>5</v>
      </c>
      <c r="G560" s="7" t="s">
        <v>6</v>
      </c>
      <c r="H560" s="7" t="s">
        <v>7</v>
      </c>
      <c r="I560" s="7" t="s">
        <v>8</v>
      </c>
      <c r="J560" s="7" t="s">
        <v>9</v>
      </c>
      <c r="K560" s="7" t="s">
        <v>10</v>
      </c>
      <c r="L560" s="7" t="s">
        <v>11</v>
      </c>
      <c r="M560" s="7" t="s">
        <v>12</v>
      </c>
      <c r="N560" s="9" t="s">
        <v>13</v>
      </c>
      <c r="O560" s="10" t="s">
        <v>14</v>
      </c>
      <c r="P560" s="10" t="s">
        <v>15</v>
      </c>
      <c r="Q560" s="10" t="s">
        <v>16</v>
      </c>
      <c r="R560" s="10" t="s">
        <v>17</v>
      </c>
      <c r="S560" s="10" t="s">
        <v>18</v>
      </c>
      <c r="T560" s="10" t="s">
        <v>19</v>
      </c>
      <c r="U560" s="10" t="s">
        <v>20</v>
      </c>
      <c r="V560" s="10" t="s">
        <v>21</v>
      </c>
      <c r="W560" s="10" t="s">
        <v>22</v>
      </c>
      <c r="X560" s="10" t="s">
        <v>23</v>
      </c>
      <c r="Y560" s="10" t="s">
        <v>24</v>
      </c>
    </row>
    <row r="561" spans="1:25" ht="18" thickBot="1" x14ac:dyDescent="0.35">
      <c r="A561" s="11">
        <v>1</v>
      </c>
      <c r="B561" s="15">
        <v>1290.40936629</v>
      </c>
      <c r="C561" s="15">
        <v>1292.90098188</v>
      </c>
      <c r="D561" s="15">
        <v>1293.1491923599999</v>
      </c>
      <c r="E561" s="15">
        <v>1298.9074745999999</v>
      </c>
      <c r="F561" s="15">
        <v>1299.1018005199999</v>
      </c>
      <c r="G561" s="15">
        <v>1301.98971949</v>
      </c>
      <c r="H561" s="15">
        <v>1305.4506595999999</v>
      </c>
      <c r="I561" s="15">
        <v>1305.65951776</v>
      </c>
      <c r="J561" s="15">
        <v>1306.0520516099998</v>
      </c>
      <c r="K561" s="15">
        <v>1306.02437717</v>
      </c>
      <c r="L561" s="15">
        <v>1305.8413090899999</v>
      </c>
      <c r="M561" s="15">
        <v>1303.5122786699999</v>
      </c>
      <c r="N561" s="17">
        <v>1302.3535066899999</v>
      </c>
      <c r="O561" s="18">
        <v>1302.4589350599999</v>
      </c>
      <c r="P561" s="18">
        <v>1303.18921181</v>
      </c>
      <c r="Q561" s="18">
        <v>1303.6242754</v>
      </c>
      <c r="R561" s="18">
        <v>1296.5689940699999</v>
      </c>
      <c r="S561" s="18">
        <v>1296.6291234599998</v>
      </c>
      <c r="T561" s="18">
        <v>1303.42021325</v>
      </c>
      <c r="U561" s="18">
        <v>1302.84643074</v>
      </c>
      <c r="V561" s="18">
        <v>1302.52985876</v>
      </c>
      <c r="W561" s="18">
        <v>1302.0822108299999</v>
      </c>
      <c r="X561" s="18">
        <v>1302.13399192</v>
      </c>
      <c r="Y561" s="18">
        <v>1298.4283876299999</v>
      </c>
    </row>
    <row r="562" spans="1:25" ht="18" thickBot="1" x14ac:dyDescent="0.35">
      <c r="A562" s="11">
        <v>2</v>
      </c>
      <c r="B562" s="15">
        <v>1286.1876034499999</v>
      </c>
      <c r="C562" s="15">
        <v>1285.39323111</v>
      </c>
      <c r="D562" s="15">
        <v>1279.51687739</v>
      </c>
      <c r="E562" s="15">
        <v>1275.38190332</v>
      </c>
      <c r="F562" s="15">
        <v>1275.3782529699999</v>
      </c>
      <c r="G562" s="15">
        <v>1281.49803791</v>
      </c>
      <c r="H562" s="15">
        <v>1285.2219983999998</v>
      </c>
      <c r="I562" s="15">
        <v>1293.1477775999999</v>
      </c>
      <c r="J562" s="15">
        <v>1307.0834404299999</v>
      </c>
      <c r="K562" s="15">
        <v>1312.7732196299999</v>
      </c>
      <c r="L562" s="15">
        <v>1325.2320580999999</v>
      </c>
      <c r="M562" s="15">
        <v>1325.13984362</v>
      </c>
      <c r="N562" s="19">
        <v>1324.9717269299999</v>
      </c>
      <c r="O562" s="15">
        <v>1324.83777859</v>
      </c>
      <c r="P562" s="15">
        <v>1324.9844301099999</v>
      </c>
      <c r="Q562" s="15">
        <v>1324.97485712</v>
      </c>
      <c r="R562" s="15">
        <v>1324.9704513099998</v>
      </c>
      <c r="S562" s="15">
        <v>1321.8951003</v>
      </c>
      <c r="T562" s="15">
        <v>1321.96926237</v>
      </c>
      <c r="U562" s="15">
        <v>1324.85080311</v>
      </c>
      <c r="V562" s="15">
        <v>1324.94687419</v>
      </c>
      <c r="W562" s="15">
        <v>1324.6159498299999</v>
      </c>
      <c r="X562" s="15">
        <v>1324.0713804499999</v>
      </c>
      <c r="Y562" s="15">
        <v>1317.3493863399999</v>
      </c>
    </row>
    <row r="563" spans="1:25" ht="18" thickBot="1" x14ac:dyDescent="0.35">
      <c r="A563" s="11">
        <v>3</v>
      </c>
      <c r="B563" s="15">
        <v>1318.0104284099998</v>
      </c>
      <c r="C563" s="15">
        <v>1317.50481012</v>
      </c>
      <c r="D563" s="15">
        <v>1311.3102203799999</v>
      </c>
      <c r="E563" s="15">
        <v>1311.5771066099999</v>
      </c>
      <c r="F563" s="15">
        <v>1311.5282382299999</v>
      </c>
      <c r="G563" s="15">
        <v>1314.8782454099999</v>
      </c>
      <c r="H563" s="15">
        <v>1321.6429233399999</v>
      </c>
      <c r="I563" s="15">
        <v>1325.2201553999998</v>
      </c>
      <c r="J563" s="15">
        <v>1325.6904381899999</v>
      </c>
      <c r="K563" s="15">
        <v>1326.09855369</v>
      </c>
      <c r="L563" s="15">
        <v>1326.1363938899999</v>
      </c>
      <c r="M563" s="15">
        <v>1326.073353</v>
      </c>
      <c r="N563" s="19">
        <v>1325.89588996</v>
      </c>
      <c r="O563" s="15">
        <v>1325.7922538299999</v>
      </c>
      <c r="P563" s="15">
        <v>1325.87216238</v>
      </c>
      <c r="Q563" s="15">
        <v>1325.8296087899998</v>
      </c>
      <c r="R563" s="15">
        <v>1325.68051741</v>
      </c>
      <c r="S563" s="15">
        <v>1325.98727747</v>
      </c>
      <c r="T563" s="15">
        <v>1326.0780968099998</v>
      </c>
      <c r="U563" s="15">
        <v>1325.5154489399999</v>
      </c>
      <c r="V563" s="15">
        <v>1325.6950969699999</v>
      </c>
      <c r="W563" s="15">
        <v>1325.60571104</v>
      </c>
      <c r="X563" s="15">
        <v>1325.2205036599998</v>
      </c>
      <c r="Y563" s="15">
        <v>1321.7398011299999</v>
      </c>
    </row>
    <row r="564" spans="1:25" ht="18" thickBot="1" x14ac:dyDescent="0.35">
      <c r="A564" s="11">
        <v>4</v>
      </c>
      <c r="B564" s="15">
        <v>1317.04204321</v>
      </c>
      <c r="C564" s="15">
        <v>1310.4847808299999</v>
      </c>
      <c r="D564" s="15">
        <v>1307.65021568</v>
      </c>
      <c r="E564" s="15">
        <v>1307.5447184699999</v>
      </c>
      <c r="F564" s="15">
        <v>1307.5954054199999</v>
      </c>
      <c r="G564" s="15">
        <v>1310.9472442399999</v>
      </c>
      <c r="H564" s="15">
        <v>1320.3039107899999</v>
      </c>
      <c r="I564" s="15">
        <v>1324.1105905899999</v>
      </c>
      <c r="J564" s="15">
        <v>1324.6237033099999</v>
      </c>
      <c r="K564" s="15">
        <v>1325.1660292199999</v>
      </c>
      <c r="L564" s="15">
        <v>1325.2221344999998</v>
      </c>
      <c r="M564" s="15">
        <v>1325.06697493</v>
      </c>
      <c r="N564" s="19">
        <v>1324.81601452</v>
      </c>
      <c r="O564" s="15">
        <v>1324.8730058599999</v>
      </c>
      <c r="P564" s="15">
        <v>1325.0326708099999</v>
      </c>
      <c r="Q564" s="15">
        <v>1324.9661471899999</v>
      </c>
      <c r="R564" s="15">
        <v>1324.93069967</v>
      </c>
      <c r="S564" s="15">
        <v>1324.90299177</v>
      </c>
      <c r="T564" s="15">
        <v>1325.0516629199999</v>
      </c>
      <c r="U564" s="15">
        <v>1324.60049194</v>
      </c>
      <c r="V564" s="15">
        <v>1324.7039793499998</v>
      </c>
      <c r="W564" s="15">
        <v>1324.63487949</v>
      </c>
      <c r="X564" s="15">
        <v>1324.0236370799998</v>
      </c>
      <c r="Y564" s="15">
        <v>1317.2139443899998</v>
      </c>
    </row>
    <row r="565" spans="1:25" ht="18" thickBot="1" x14ac:dyDescent="0.35">
      <c r="A565" s="11">
        <v>5</v>
      </c>
      <c r="B565" s="15">
        <v>1316.81526605</v>
      </c>
      <c r="C565" s="15">
        <v>1316.4932881799998</v>
      </c>
      <c r="D565" s="15">
        <v>1313.6986318699999</v>
      </c>
      <c r="E565" s="15">
        <v>1313.5459595499999</v>
      </c>
      <c r="F565" s="15">
        <v>1313.5850720899998</v>
      </c>
      <c r="G565" s="15">
        <v>1302.55494555</v>
      </c>
      <c r="H565" s="15">
        <v>1283.0034096899999</v>
      </c>
      <c r="I565" s="15">
        <v>1279.2810090599999</v>
      </c>
      <c r="J565" s="15">
        <v>1301.8296148899999</v>
      </c>
      <c r="K565" s="15">
        <v>1304.5041241499998</v>
      </c>
      <c r="L565" s="15">
        <v>1301.6477704499998</v>
      </c>
      <c r="M565" s="15">
        <v>1299.2121653199999</v>
      </c>
      <c r="N565" s="19">
        <v>1304.3289574399998</v>
      </c>
      <c r="O565" s="15">
        <v>1307.1900184199999</v>
      </c>
      <c r="P565" s="15">
        <v>1307.2789857999999</v>
      </c>
      <c r="Q565" s="15">
        <v>1307.4272008799999</v>
      </c>
      <c r="R565" s="15">
        <v>1307.44678456</v>
      </c>
      <c r="S565" s="15">
        <v>1306.526627</v>
      </c>
      <c r="T565" s="15">
        <v>1302.2303772199998</v>
      </c>
      <c r="U565" s="15">
        <v>1300.45399845</v>
      </c>
      <c r="V565" s="15">
        <v>1300.4725174499999</v>
      </c>
      <c r="W565" s="15">
        <v>1302.5219538499998</v>
      </c>
      <c r="X565" s="15">
        <v>1305.3086313699998</v>
      </c>
      <c r="Y565" s="15">
        <v>1309.6827433899998</v>
      </c>
    </row>
    <row r="566" spans="1:25" ht="18" thickBot="1" x14ac:dyDescent="0.35">
      <c r="A566" s="11">
        <v>6</v>
      </c>
      <c r="B566" s="15">
        <v>1303.65313767</v>
      </c>
      <c r="C566" s="15">
        <v>1303.2330405499999</v>
      </c>
      <c r="D566" s="15">
        <v>1303.5857861099998</v>
      </c>
      <c r="E566" s="15">
        <v>1303.66721033</v>
      </c>
      <c r="F566" s="15">
        <v>1303.82747436</v>
      </c>
      <c r="G566" s="15">
        <v>1283.2424065999999</v>
      </c>
      <c r="H566" s="15">
        <v>1288.90514846</v>
      </c>
      <c r="I566" s="15">
        <v>1283.0081712899998</v>
      </c>
      <c r="J566" s="15">
        <v>1281.86850856</v>
      </c>
      <c r="K566" s="15">
        <v>1280.8540149199998</v>
      </c>
      <c r="L566" s="15">
        <v>1283.4931264499999</v>
      </c>
      <c r="M566" s="15">
        <v>1281.6585523599999</v>
      </c>
      <c r="N566" s="19">
        <v>1281.0114343599998</v>
      </c>
      <c r="O566" s="15">
        <v>1281.3792605699998</v>
      </c>
      <c r="P566" s="15">
        <v>1283.4168006999998</v>
      </c>
      <c r="Q566" s="15">
        <v>1285.5653712799999</v>
      </c>
      <c r="R566" s="15">
        <v>1286.52616332</v>
      </c>
      <c r="S566" s="15">
        <v>1288.4420066</v>
      </c>
      <c r="T566" s="15">
        <v>1287.5131887699999</v>
      </c>
      <c r="U566" s="15">
        <v>1284.6643964299999</v>
      </c>
      <c r="V566" s="15">
        <v>1281.63578246</v>
      </c>
      <c r="W566" s="15">
        <v>1281.5781981</v>
      </c>
      <c r="X566" s="15">
        <v>1294.2153826599999</v>
      </c>
      <c r="Y566" s="15">
        <v>1294.0757150299999</v>
      </c>
    </row>
    <row r="567" spans="1:25" ht="18" thickBot="1" x14ac:dyDescent="0.35">
      <c r="A567" s="11">
        <v>7</v>
      </c>
      <c r="B567" s="15">
        <v>1298.7432824699999</v>
      </c>
      <c r="C567" s="15">
        <v>1294.9178517099999</v>
      </c>
      <c r="D567" s="15">
        <v>1295.1263597699999</v>
      </c>
      <c r="E567" s="15">
        <v>1295.49543019</v>
      </c>
      <c r="F567" s="15">
        <v>1295.6564041499998</v>
      </c>
      <c r="G567" s="15">
        <v>1292.3265808499998</v>
      </c>
      <c r="H567" s="15">
        <v>1290.4191371699999</v>
      </c>
      <c r="I567" s="15">
        <v>1285.10366886</v>
      </c>
      <c r="J567" s="15">
        <v>1283.9311083399998</v>
      </c>
      <c r="K567" s="15">
        <v>1283.03951525</v>
      </c>
      <c r="L567" s="15">
        <v>1282.5478363099999</v>
      </c>
      <c r="M567" s="15">
        <v>1282.4726307899998</v>
      </c>
      <c r="N567" s="19">
        <v>1282.77087848</v>
      </c>
      <c r="O567" s="15">
        <v>1283.13554058</v>
      </c>
      <c r="P567" s="15">
        <v>1283.4181298999999</v>
      </c>
      <c r="Q567" s="15">
        <v>1283.8343138199998</v>
      </c>
      <c r="R567" s="15">
        <v>1283.8813638299998</v>
      </c>
      <c r="S567" s="15">
        <v>1283.9393016699998</v>
      </c>
      <c r="T567" s="15">
        <v>1285.0570361999999</v>
      </c>
      <c r="U567" s="15">
        <v>1284.0330870799999</v>
      </c>
      <c r="V567" s="15">
        <v>1284.3222131799998</v>
      </c>
      <c r="W567" s="15">
        <v>1283.88121301</v>
      </c>
      <c r="X567" s="15">
        <v>1295.9411140899999</v>
      </c>
      <c r="Y567" s="15">
        <v>1295.6072683699999</v>
      </c>
    </row>
    <row r="568" spans="1:25" ht="18" thickBot="1" x14ac:dyDescent="0.35">
      <c r="A568" s="11">
        <v>8</v>
      </c>
      <c r="B568" s="15">
        <v>1305.6567195999999</v>
      </c>
      <c r="C568" s="15">
        <v>1305.2373939399999</v>
      </c>
      <c r="D568" s="15">
        <v>1305.54267119</v>
      </c>
      <c r="E568" s="15">
        <v>1305.5564582099998</v>
      </c>
      <c r="F568" s="15">
        <v>1306.1098636199999</v>
      </c>
      <c r="G568" s="15">
        <v>1295.89280248</v>
      </c>
      <c r="H568" s="15">
        <v>1290.2993309999999</v>
      </c>
      <c r="I568" s="15">
        <v>1285.0001324999998</v>
      </c>
      <c r="J568" s="15">
        <v>1291.4715175599999</v>
      </c>
      <c r="K568" s="15">
        <v>1296.12293929</v>
      </c>
      <c r="L568" s="15">
        <v>1295.1593814199998</v>
      </c>
      <c r="M568" s="15">
        <v>1294.9617165299999</v>
      </c>
      <c r="N568" s="19">
        <v>1294.7783818599999</v>
      </c>
      <c r="O568" s="15">
        <v>1296.0022384499998</v>
      </c>
      <c r="P568" s="15">
        <v>1297.7495416699999</v>
      </c>
      <c r="Q568" s="15">
        <v>1298.7993348999998</v>
      </c>
      <c r="R568" s="15">
        <v>1289.9871955999999</v>
      </c>
      <c r="S568" s="15">
        <v>1292.51313547</v>
      </c>
      <c r="T568" s="15">
        <v>1288.7617991899999</v>
      </c>
      <c r="U568" s="15">
        <v>1285.1295292999998</v>
      </c>
      <c r="V568" s="15">
        <v>1280.59741115</v>
      </c>
      <c r="W568" s="15">
        <v>1285.74058799</v>
      </c>
      <c r="X568" s="15">
        <v>1297.15806892</v>
      </c>
      <c r="Y568" s="15">
        <v>1292.1201405699999</v>
      </c>
    </row>
    <row r="569" spans="1:25" ht="18" thickBot="1" x14ac:dyDescent="0.35">
      <c r="A569" s="11">
        <v>9</v>
      </c>
      <c r="B569" s="15">
        <v>1297.2571114</v>
      </c>
      <c r="C569" s="15">
        <v>1297.7765861799999</v>
      </c>
      <c r="D569" s="15">
        <v>1294.85793573</v>
      </c>
      <c r="E569" s="15">
        <v>1294.39023746</v>
      </c>
      <c r="F569" s="15">
        <v>1291.3008277599999</v>
      </c>
      <c r="G569" s="15">
        <v>1292.56644394</v>
      </c>
      <c r="H569" s="15">
        <v>1286.6023402899998</v>
      </c>
      <c r="I569" s="15">
        <v>1284.5290288599999</v>
      </c>
      <c r="J569" s="15">
        <v>1285.2114617699999</v>
      </c>
      <c r="K569" s="15">
        <v>1296.9944655199999</v>
      </c>
      <c r="L569" s="15">
        <v>1295.8049372599999</v>
      </c>
      <c r="M569" s="15">
        <v>1295.7115745799999</v>
      </c>
      <c r="N569" s="19">
        <v>1286.0835456099999</v>
      </c>
      <c r="O569" s="15">
        <v>1287.18140928</v>
      </c>
      <c r="P569" s="15">
        <v>1288.4039177899999</v>
      </c>
      <c r="Q569" s="15">
        <v>1290.59435018</v>
      </c>
      <c r="R569" s="15">
        <v>1283.32622887</v>
      </c>
      <c r="S569" s="15">
        <v>1280.6825096599998</v>
      </c>
      <c r="T569" s="15">
        <v>1281.63955672</v>
      </c>
      <c r="U569" s="15">
        <v>1287.4106322</v>
      </c>
      <c r="V569" s="15">
        <v>1283.8649321199998</v>
      </c>
      <c r="W569" s="15">
        <v>1284.4591615899999</v>
      </c>
      <c r="X569" s="15">
        <v>1300.9584132599998</v>
      </c>
      <c r="Y569" s="15">
        <v>1297.3893507999999</v>
      </c>
    </row>
    <row r="570" spans="1:25" ht="18" thickBot="1" x14ac:dyDescent="0.35">
      <c r="A570" s="11">
        <v>10</v>
      </c>
      <c r="B570" s="15">
        <v>1284.86088963</v>
      </c>
      <c r="C570" s="15">
        <v>1284.5438438699998</v>
      </c>
      <c r="D570" s="15">
        <v>1284.94045317</v>
      </c>
      <c r="E570" s="15">
        <v>1284.8950061799999</v>
      </c>
      <c r="F570" s="15">
        <v>1284.9889909899998</v>
      </c>
      <c r="G570" s="15">
        <v>1286.0025352299999</v>
      </c>
      <c r="H570" s="15">
        <v>1281.41494745</v>
      </c>
      <c r="I570" s="15">
        <v>1283.683</v>
      </c>
      <c r="J570" s="15">
        <v>1281.9934565199999</v>
      </c>
      <c r="K570" s="15">
        <v>1286.7924421199998</v>
      </c>
      <c r="L570" s="15">
        <v>1288.61278427</v>
      </c>
      <c r="M570" s="15">
        <v>1289.4484822699999</v>
      </c>
      <c r="N570" s="19">
        <v>1283.58768263</v>
      </c>
      <c r="O570" s="15">
        <v>1291.2266471099999</v>
      </c>
      <c r="P570" s="15">
        <v>1294.4485750399999</v>
      </c>
      <c r="Q570" s="15">
        <v>1295.7139404099999</v>
      </c>
      <c r="R570" s="15">
        <v>1295.4816558699999</v>
      </c>
      <c r="S570" s="15">
        <v>1292.7893156499999</v>
      </c>
      <c r="T570" s="15">
        <v>1292.05307849</v>
      </c>
      <c r="U570" s="15">
        <v>1286.85570448</v>
      </c>
      <c r="V570" s="15">
        <v>1283.8243324499999</v>
      </c>
      <c r="W570" s="15">
        <v>1284.9380042799999</v>
      </c>
      <c r="X570" s="15">
        <v>1289.4748139599999</v>
      </c>
      <c r="Y570" s="15">
        <v>1290.7722145599998</v>
      </c>
    </row>
    <row r="571" spans="1:25" ht="18" thickBot="1" x14ac:dyDescent="0.35">
      <c r="A571" s="11">
        <v>11</v>
      </c>
      <c r="B571" s="15">
        <v>1282.5615667099999</v>
      </c>
      <c r="C571" s="15">
        <v>1283.92698619</v>
      </c>
      <c r="D571" s="15">
        <v>1285.2682140699999</v>
      </c>
      <c r="E571" s="15">
        <v>1285.3863076799998</v>
      </c>
      <c r="F571" s="15">
        <v>1285.43798055</v>
      </c>
      <c r="G571" s="15">
        <v>1289.53318857</v>
      </c>
      <c r="H571" s="15">
        <v>1293.6570991799999</v>
      </c>
      <c r="I571" s="15">
        <v>1283.3073370099999</v>
      </c>
      <c r="J571" s="15">
        <v>1282.6188059799999</v>
      </c>
      <c r="K571" s="15">
        <v>1296.1233008899999</v>
      </c>
      <c r="L571" s="15">
        <v>1297.0993014599999</v>
      </c>
      <c r="M571" s="15">
        <v>1296.0181824199999</v>
      </c>
      <c r="N571" s="19">
        <v>1295.0688907799999</v>
      </c>
      <c r="O571" s="15">
        <v>1297.75543535</v>
      </c>
      <c r="P571" s="15">
        <v>1293.6129878099998</v>
      </c>
      <c r="Q571" s="15">
        <v>1293.5925438199999</v>
      </c>
      <c r="R571" s="15">
        <v>1292.9220759599998</v>
      </c>
      <c r="S571" s="15">
        <v>1294.5311545999998</v>
      </c>
      <c r="T571" s="15">
        <v>1292.48150779</v>
      </c>
      <c r="U571" s="15">
        <v>1286.72116035</v>
      </c>
      <c r="V571" s="15">
        <v>1281.9423642199999</v>
      </c>
      <c r="W571" s="15">
        <v>1282.1173075299998</v>
      </c>
      <c r="X571" s="15">
        <v>1296.9938992499999</v>
      </c>
      <c r="Y571" s="15">
        <v>1286.6841151199999</v>
      </c>
    </row>
    <row r="572" spans="1:25" ht="18" thickBot="1" x14ac:dyDescent="0.35">
      <c r="A572" s="11">
        <v>12</v>
      </c>
      <c r="B572" s="15">
        <v>1295.8247921699999</v>
      </c>
      <c r="C572" s="15">
        <v>1289.78054462</v>
      </c>
      <c r="D572" s="15">
        <v>1291.03943211</v>
      </c>
      <c r="E572" s="15">
        <v>1291.1811258499999</v>
      </c>
      <c r="F572" s="15">
        <v>1291.1631689799999</v>
      </c>
      <c r="G572" s="15">
        <v>1289.9121971299999</v>
      </c>
      <c r="H572" s="15">
        <v>1290.9664334099998</v>
      </c>
      <c r="I572" s="15">
        <v>1293.2107938199999</v>
      </c>
      <c r="J572" s="15">
        <v>1296.97234123</v>
      </c>
      <c r="K572" s="15">
        <v>1296.7096986699999</v>
      </c>
      <c r="L572" s="15">
        <v>1296.52671887</v>
      </c>
      <c r="M572" s="15">
        <v>1296.5148120299998</v>
      </c>
      <c r="N572" s="19">
        <v>1296.4612423899998</v>
      </c>
      <c r="O572" s="15">
        <v>1299.5740689299998</v>
      </c>
      <c r="P572" s="15">
        <v>1299.5940254899999</v>
      </c>
      <c r="Q572" s="15">
        <v>1298.5959253999999</v>
      </c>
      <c r="R572" s="15">
        <v>1297.64260541</v>
      </c>
      <c r="S572" s="15">
        <v>1297.6855538599998</v>
      </c>
      <c r="T572" s="15">
        <v>1297.6153299699999</v>
      </c>
      <c r="U572" s="15">
        <v>1297.6288500199998</v>
      </c>
      <c r="V572" s="15">
        <v>1297.60555697</v>
      </c>
      <c r="W572" s="15">
        <v>1299.65106664</v>
      </c>
      <c r="X572" s="15">
        <v>1295.6186927899998</v>
      </c>
      <c r="Y572" s="15">
        <v>1296.7815802099999</v>
      </c>
    </row>
    <row r="573" spans="1:25" ht="18" thickBot="1" x14ac:dyDescent="0.35">
      <c r="A573" s="11">
        <v>13</v>
      </c>
      <c r="B573" s="15">
        <v>1291.4583276999999</v>
      </c>
      <c r="C573" s="15">
        <v>1291.9793989</v>
      </c>
      <c r="D573" s="15">
        <v>1292.2052337599998</v>
      </c>
      <c r="E573" s="15">
        <v>1289.07726439</v>
      </c>
      <c r="F573" s="15">
        <v>1289.0607346899999</v>
      </c>
      <c r="G573" s="15">
        <v>1295.2532343599999</v>
      </c>
      <c r="H573" s="15">
        <v>1293.2904703299998</v>
      </c>
      <c r="I573" s="15">
        <v>1286.8033659099999</v>
      </c>
      <c r="J573" s="15">
        <v>1285.9576473999998</v>
      </c>
      <c r="K573" s="15">
        <v>1297.2607503899999</v>
      </c>
      <c r="L573" s="15">
        <v>1298.7096088199999</v>
      </c>
      <c r="M573" s="15">
        <v>1294.6767828699999</v>
      </c>
      <c r="N573" s="19">
        <v>1294.5451764699999</v>
      </c>
      <c r="O573" s="15">
        <v>1292.2754152999998</v>
      </c>
      <c r="P573" s="15">
        <v>1290.7102521699999</v>
      </c>
      <c r="Q573" s="15">
        <v>1294.1654051999999</v>
      </c>
      <c r="R573" s="15">
        <v>1289.4204955599998</v>
      </c>
      <c r="S573" s="15">
        <v>1291.23382941</v>
      </c>
      <c r="T573" s="15">
        <v>1292.0687921399999</v>
      </c>
      <c r="U573" s="15">
        <v>1288.1526491299999</v>
      </c>
      <c r="V573" s="15">
        <v>1290.9817967199999</v>
      </c>
      <c r="W573" s="15">
        <v>1289.9509154999998</v>
      </c>
      <c r="X573" s="15">
        <v>1292.31933424</v>
      </c>
      <c r="Y573" s="15">
        <v>1291.03435371</v>
      </c>
    </row>
    <row r="574" spans="1:25" ht="18" thickBot="1" x14ac:dyDescent="0.35">
      <c r="A574" s="11">
        <v>14</v>
      </c>
      <c r="B574" s="15">
        <v>1298.6904806099999</v>
      </c>
      <c r="C574" s="15">
        <v>1299.04234873</v>
      </c>
      <c r="D574" s="15">
        <v>1292.5483076099999</v>
      </c>
      <c r="E574" s="15">
        <v>1292.6942089099998</v>
      </c>
      <c r="F574" s="15">
        <v>1292.67779832</v>
      </c>
      <c r="G574" s="15">
        <v>1291.1199586799999</v>
      </c>
      <c r="H574" s="15">
        <v>1296.86758964</v>
      </c>
      <c r="I574" s="15">
        <v>1286.2221198499999</v>
      </c>
      <c r="J574" s="15">
        <v>1296.0484216699999</v>
      </c>
      <c r="K574" s="15">
        <v>1299.2761554599999</v>
      </c>
      <c r="L574" s="15">
        <v>1302.2646556499999</v>
      </c>
      <c r="M574" s="15">
        <v>1298.6166150299998</v>
      </c>
      <c r="N574" s="19">
        <v>1298.6466239599999</v>
      </c>
      <c r="O574" s="15">
        <v>1296.9670921899999</v>
      </c>
      <c r="P574" s="15">
        <v>1295.23769623</v>
      </c>
      <c r="Q574" s="15">
        <v>1291.59036907</v>
      </c>
      <c r="R574" s="15">
        <v>1294.26635992</v>
      </c>
      <c r="S574" s="15">
        <v>1297.00856735</v>
      </c>
      <c r="T574" s="15">
        <v>1295.99339575</v>
      </c>
      <c r="U574" s="15">
        <v>1293.3620059699999</v>
      </c>
      <c r="V574" s="15">
        <v>1297.0667174499999</v>
      </c>
      <c r="W574" s="15">
        <v>1289.4839426799999</v>
      </c>
      <c r="X574" s="15">
        <v>1301.48960272</v>
      </c>
      <c r="Y574" s="15">
        <v>1291.5510140499998</v>
      </c>
    </row>
    <row r="575" spans="1:25" ht="18" thickBot="1" x14ac:dyDescent="0.35">
      <c r="A575" s="11">
        <v>15</v>
      </c>
      <c r="B575" s="15">
        <v>1284.22246709</v>
      </c>
      <c r="C575" s="15">
        <v>1284.82505681</v>
      </c>
      <c r="D575" s="15">
        <v>1280.8473673399999</v>
      </c>
      <c r="E575" s="15">
        <v>1284.5000437599999</v>
      </c>
      <c r="F575" s="15">
        <v>1279.55166575</v>
      </c>
      <c r="G575" s="15">
        <v>1290.41925399</v>
      </c>
      <c r="H575" s="15">
        <v>1284.81018752</v>
      </c>
      <c r="I575" s="15">
        <v>1286.56542053</v>
      </c>
      <c r="J575" s="15">
        <v>1293.8501034599999</v>
      </c>
      <c r="K575" s="15">
        <v>1307.3904697999999</v>
      </c>
      <c r="L575" s="15">
        <v>1310.00242951</v>
      </c>
      <c r="M575" s="15">
        <v>1309.3344394199999</v>
      </c>
      <c r="N575" s="19">
        <v>1302.3360941999999</v>
      </c>
      <c r="O575" s="15">
        <v>1299.0535292299999</v>
      </c>
      <c r="P575" s="15">
        <v>1299.11779643</v>
      </c>
      <c r="Q575" s="15">
        <v>1298.2603761399998</v>
      </c>
      <c r="R575" s="15">
        <v>1290.3796644499998</v>
      </c>
      <c r="S575" s="15">
        <v>1286.7348717899999</v>
      </c>
      <c r="T575" s="15">
        <v>1285.71090334</v>
      </c>
      <c r="U575" s="15">
        <v>1285.1798780099998</v>
      </c>
      <c r="V575" s="15">
        <v>1286.83289573</v>
      </c>
      <c r="W575" s="15">
        <v>1273.89997079</v>
      </c>
      <c r="X575" s="15">
        <v>1285.9875314599999</v>
      </c>
      <c r="Y575" s="15">
        <v>1272.6379606599999</v>
      </c>
    </row>
    <row r="576" spans="1:25" ht="18" thickBot="1" x14ac:dyDescent="0.35">
      <c r="A576" s="11">
        <v>16</v>
      </c>
      <c r="B576" s="15">
        <v>1299.7562527599998</v>
      </c>
      <c r="C576" s="15">
        <v>1296.1689419099998</v>
      </c>
      <c r="D576" s="15">
        <v>1296.88500617</v>
      </c>
      <c r="E576" s="15">
        <v>1296.6465257499999</v>
      </c>
      <c r="F576" s="15">
        <v>1296.6649658599999</v>
      </c>
      <c r="G576" s="15">
        <v>1299.2641870999998</v>
      </c>
      <c r="H576" s="15">
        <v>1299.78290771</v>
      </c>
      <c r="I576" s="15">
        <v>1295.9359935299999</v>
      </c>
      <c r="J576" s="15">
        <v>1304.10594154</v>
      </c>
      <c r="K576" s="15">
        <v>1310.6853567599999</v>
      </c>
      <c r="L576" s="15">
        <v>1312.9832157899998</v>
      </c>
      <c r="M576" s="15">
        <v>1313.5559130199999</v>
      </c>
      <c r="N576" s="19">
        <v>1306.34864763</v>
      </c>
      <c r="O576" s="15">
        <v>1306.1606948199999</v>
      </c>
      <c r="P576" s="15">
        <v>1305.30369088</v>
      </c>
      <c r="Q576" s="15">
        <v>1304.41009416</v>
      </c>
      <c r="R576" s="15">
        <v>1306.2668945799999</v>
      </c>
      <c r="S576" s="15">
        <v>1303.7555574399998</v>
      </c>
      <c r="T576" s="15">
        <v>1303.33232808</v>
      </c>
      <c r="U576" s="15">
        <v>1294.4574229299999</v>
      </c>
      <c r="V576" s="15">
        <v>1292.4261870999999</v>
      </c>
      <c r="W576" s="15">
        <v>1296.76402121</v>
      </c>
      <c r="X576" s="15">
        <v>1297.48470518</v>
      </c>
      <c r="Y576" s="15">
        <v>1298.01673626</v>
      </c>
    </row>
    <row r="577" spans="1:25" ht="18" thickBot="1" x14ac:dyDescent="0.35">
      <c r="A577" s="11">
        <v>17</v>
      </c>
      <c r="B577" s="15">
        <v>1295.99259923</v>
      </c>
      <c r="C577" s="15">
        <v>1292.49581283</v>
      </c>
      <c r="D577" s="15">
        <v>1290.54714543</v>
      </c>
      <c r="E577" s="15">
        <v>1286.5596618</v>
      </c>
      <c r="F577" s="15">
        <v>1289.6103547499999</v>
      </c>
      <c r="G577" s="15">
        <v>1289.70129948</v>
      </c>
      <c r="H577" s="15">
        <v>1281.1842481699998</v>
      </c>
      <c r="I577" s="15">
        <v>1285.6702086399998</v>
      </c>
      <c r="J577" s="15">
        <v>1313.0726425399998</v>
      </c>
      <c r="K577" s="15">
        <v>1322.1048475399998</v>
      </c>
      <c r="L577" s="15">
        <v>1331.1525930399998</v>
      </c>
      <c r="M577" s="15">
        <v>1329.4313485599998</v>
      </c>
      <c r="N577" s="19">
        <v>1318.9032465199998</v>
      </c>
      <c r="O577" s="15">
        <v>1312.5851165099998</v>
      </c>
      <c r="P577" s="15">
        <v>1311.1037394799998</v>
      </c>
      <c r="Q577" s="15">
        <v>1308.82116335</v>
      </c>
      <c r="R577" s="15">
        <v>1309.3830544</v>
      </c>
      <c r="S577" s="15">
        <v>1309.3027485699999</v>
      </c>
      <c r="T577" s="15">
        <v>1309.2765236</v>
      </c>
      <c r="U577" s="15">
        <v>1308.2845069699999</v>
      </c>
      <c r="V577" s="15">
        <v>1300.86517478</v>
      </c>
      <c r="W577" s="15">
        <v>1292.8016352999998</v>
      </c>
      <c r="X577" s="15">
        <v>1293.26616025</v>
      </c>
      <c r="Y577" s="15">
        <v>1296.9621866299999</v>
      </c>
    </row>
    <row r="578" spans="1:25" ht="18" thickBot="1" x14ac:dyDescent="0.35">
      <c r="A578" s="11">
        <v>18</v>
      </c>
      <c r="B578" s="15">
        <v>1295.9413157399999</v>
      </c>
      <c r="C578" s="15">
        <v>1295.0495330199999</v>
      </c>
      <c r="D578" s="15">
        <v>1295.2899679499999</v>
      </c>
      <c r="E578" s="15">
        <v>1295.32647862</v>
      </c>
      <c r="F578" s="15">
        <v>1298.4922900199999</v>
      </c>
      <c r="G578" s="15">
        <v>1294.1627556399999</v>
      </c>
      <c r="H578" s="15">
        <v>1293.65390499</v>
      </c>
      <c r="I578" s="15">
        <v>1294.2206652699999</v>
      </c>
      <c r="J578" s="15">
        <v>1309.2822071999999</v>
      </c>
      <c r="K578" s="15">
        <v>1326.1089968799999</v>
      </c>
      <c r="L578" s="15">
        <v>1324.2329986999998</v>
      </c>
      <c r="M578" s="15">
        <v>1322.5519331399998</v>
      </c>
      <c r="N578" s="19">
        <v>1318.5264232699999</v>
      </c>
      <c r="O578" s="15">
        <v>1317.7865425299999</v>
      </c>
      <c r="P578" s="15">
        <v>1317.2084251699998</v>
      </c>
      <c r="Q578" s="15">
        <v>1320.49326877</v>
      </c>
      <c r="R578" s="15">
        <v>1324.02271129</v>
      </c>
      <c r="S578" s="15">
        <v>1320.7062070099998</v>
      </c>
      <c r="T578" s="15">
        <v>1326.2641953299999</v>
      </c>
      <c r="U578" s="15">
        <v>1312.2122371099999</v>
      </c>
      <c r="V578" s="15">
        <v>1294.1046071199999</v>
      </c>
      <c r="W578" s="15">
        <v>1299.6487288399999</v>
      </c>
      <c r="X578" s="15">
        <v>1299.9571119</v>
      </c>
      <c r="Y578" s="15">
        <v>1300.35770987</v>
      </c>
    </row>
    <row r="579" spans="1:25" ht="18" thickBot="1" x14ac:dyDescent="0.35">
      <c r="A579" s="11">
        <v>19</v>
      </c>
      <c r="B579" s="15">
        <v>1296.99847862</v>
      </c>
      <c r="C579" s="15">
        <v>1293.5792927999998</v>
      </c>
      <c r="D579" s="15">
        <v>1293.7336123399998</v>
      </c>
      <c r="E579" s="15">
        <v>1293.8489864799999</v>
      </c>
      <c r="F579" s="15">
        <v>1293.7349342699999</v>
      </c>
      <c r="G579" s="15">
        <v>1293.3234751499999</v>
      </c>
      <c r="H579" s="15">
        <v>1290.6726796799999</v>
      </c>
      <c r="I579" s="15">
        <v>1285.71169141</v>
      </c>
      <c r="J579" s="15">
        <v>1296.6431710899999</v>
      </c>
      <c r="K579" s="15">
        <v>1314.4885141499999</v>
      </c>
      <c r="L579" s="15">
        <v>1315.2720403199999</v>
      </c>
      <c r="M579" s="15">
        <v>1315.4300373199999</v>
      </c>
      <c r="N579" s="19">
        <v>1316.2082860399998</v>
      </c>
      <c r="O579" s="15">
        <v>1315.28999705</v>
      </c>
      <c r="P579" s="15">
        <v>1308.7310704299998</v>
      </c>
      <c r="Q579" s="15">
        <v>1300.82328936</v>
      </c>
      <c r="R579" s="15">
        <v>1301.8222127899999</v>
      </c>
      <c r="S579" s="15">
        <v>1298.49933956</v>
      </c>
      <c r="T579" s="15">
        <v>1300.1583396599999</v>
      </c>
      <c r="U579" s="15">
        <v>1304.7924911999999</v>
      </c>
      <c r="V579" s="15">
        <v>1297.8712367999999</v>
      </c>
      <c r="W579" s="15">
        <v>1300.8551943699999</v>
      </c>
      <c r="X579" s="15">
        <v>1301.08615461</v>
      </c>
      <c r="Y579" s="15">
        <v>1302.75293612</v>
      </c>
    </row>
    <row r="580" spans="1:25" ht="18" thickBot="1" x14ac:dyDescent="0.35">
      <c r="A580" s="11">
        <v>20</v>
      </c>
      <c r="B580" s="15">
        <v>1301.9334230699999</v>
      </c>
      <c r="C580" s="15">
        <v>1297.7427994499999</v>
      </c>
      <c r="D580" s="15">
        <v>1297.86272457</v>
      </c>
      <c r="E580" s="15">
        <v>1297.93854799</v>
      </c>
      <c r="F580" s="15">
        <v>1294.7003414599999</v>
      </c>
      <c r="G580" s="15">
        <v>1292.4882397499998</v>
      </c>
      <c r="H580" s="15">
        <v>1289.57757672</v>
      </c>
      <c r="I580" s="15">
        <v>1289.13580957</v>
      </c>
      <c r="J580" s="15">
        <v>1297.81819546</v>
      </c>
      <c r="K580" s="15">
        <v>1312.7880848599998</v>
      </c>
      <c r="L580" s="15">
        <v>1316.2764863</v>
      </c>
      <c r="M580" s="15">
        <v>1315.55907441</v>
      </c>
      <c r="N580" s="19">
        <v>1311.37323851</v>
      </c>
      <c r="O580" s="15">
        <v>1309.7393041199998</v>
      </c>
      <c r="P580" s="15">
        <v>1307.24941184</v>
      </c>
      <c r="Q580" s="15">
        <v>1308.0808657399998</v>
      </c>
      <c r="R580" s="15">
        <v>1311.5023436399999</v>
      </c>
      <c r="S580" s="15">
        <v>1312.2395915099999</v>
      </c>
      <c r="T580" s="15">
        <v>1315.4921663699999</v>
      </c>
      <c r="U580" s="15">
        <v>1311.82546299</v>
      </c>
      <c r="V580" s="15">
        <v>1310.1110403399998</v>
      </c>
      <c r="W580" s="15">
        <v>1299.1226478199999</v>
      </c>
      <c r="X580" s="15">
        <v>1298.20771709</v>
      </c>
      <c r="Y580" s="15">
        <v>1293.9858948199999</v>
      </c>
    </row>
    <row r="581" spans="1:25" ht="18" thickBot="1" x14ac:dyDescent="0.35">
      <c r="A581" s="11">
        <v>21</v>
      </c>
      <c r="B581" s="15">
        <v>1294.52846256</v>
      </c>
      <c r="C581" s="15">
        <v>1291.65550074</v>
      </c>
      <c r="D581" s="15">
        <v>1291.8638744299999</v>
      </c>
      <c r="E581" s="15">
        <v>1291.9733711499998</v>
      </c>
      <c r="F581" s="15">
        <v>1291.95992368</v>
      </c>
      <c r="G581" s="15">
        <v>1291.48381578</v>
      </c>
      <c r="H581" s="15">
        <v>1302.00293384</v>
      </c>
      <c r="I581" s="15">
        <v>1306.8212291299999</v>
      </c>
      <c r="J581" s="15">
        <v>1311.1329213099998</v>
      </c>
      <c r="K581" s="15">
        <v>1317.5631478399998</v>
      </c>
      <c r="L581" s="15">
        <v>1322.62702687</v>
      </c>
      <c r="M581" s="15">
        <v>1319.8144147099999</v>
      </c>
      <c r="N581" s="19">
        <v>1321.52827751</v>
      </c>
      <c r="O581" s="15">
        <v>1320.06961688</v>
      </c>
      <c r="P581" s="15">
        <v>1319.3136137099998</v>
      </c>
      <c r="Q581" s="15">
        <v>1314.8035197499999</v>
      </c>
      <c r="R581" s="15">
        <v>1311.76109133</v>
      </c>
      <c r="S581" s="15">
        <v>1313.20720796</v>
      </c>
      <c r="T581" s="15">
        <v>1314.69237331</v>
      </c>
      <c r="U581" s="15">
        <v>1312.4893088599999</v>
      </c>
      <c r="V581" s="15">
        <v>1312.5620476299998</v>
      </c>
      <c r="W581" s="15">
        <v>1320.4706996299999</v>
      </c>
      <c r="X581" s="15">
        <v>1304.2364094</v>
      </c>
      <c r="Y581" s="15">
        <v>1295.94316164</v>
      </c>
    </row>
    <row r="582" spans="1:25" ht="18" thickBot="1" x14ac:dyDescent="0.35">
      <c r="A582" s="11">
        <v>22</v>
      </c>
      <c r="B582" s="15">
        <v>1295.64697611</v>
      </c>
      <c r="C582" s="15">
        <v>1295.8335683999999</v>
      </c>
      <c r="D582" s="15">
        <v>1292.9127672999998</v>
      </c>
      <c r="E582" s="15">
        <v>1293.01442875</v>
      </c>
      <c r="F582" s="15">
        <v>1292.9451439299999</v>
      </c>
      <c r="G582" s="15">
        <v>1296.3449619399998</v>
      </c>
      <c r="H582" s="15">
        <v>1297.7264428399999</v>
      </c>
      <c r="I582" s="15">
        <v>1303.8362494099999</v>
      </c>
      <c r="J582" s="15">
        <v>1330.47884918</v>
      </c>
      <c r="K582" s="15">
        <v>1340.2530880699999</v>
      </c>
      <c r="L582" s="15">
        <v>1340.5079609299999</v>
      </c>
      <c r="M582" s="15">
        <v>1330.60664243</v>
      </c>
      <c r="N582" s="19">
        <v>1327.6580203199999</v>
      </c>
      <c r="O582" s="15">
        <v>1326.8464649299999</v>
      </c>
      <c r="P582" s="15">
        <v>1327.62244792</v>
      </c>
      <c r="Q582" s="15">
        <v>1328.3332417699999</v>
      </c>
      <c r="R582" s="15">
        <v>1324.60727299</v>
      </c>
      <c r="S582" s="15">
        <v>1319.9255603499998</v>
      </c>
      <c r="T582" s="15">
        <v>1324.2670807</v>
      </c>
      <c r="U582" s="15">
        <v>1318.3197722</v>
      </c>
      <c r="V582" s="15">
        <v>1310.6945204899998</v>
      </c>
      <c r="W582" s="15">
        <v>1314.6498604799999</v>
      </c>
      <c r="X582" s="15">
        <v>1303.7641377699999</v>
      </c>
      <c r="Y582" s="15">
        <v>1292.2504248399998</v>
      </c>
    </row>
    <row r="583" spans="1:25" ht="18" thickBot="1" x14ac:dyDescent="0.35">
      <c r="A583" s="11">
        <v>23</v>
      </c>
      <c r="B583" s="15">
        <v>1286.4648759199999</v>
      </c>
      <c r="C583" s="15">
        <v>1286.6631249</v>
      </c>
      <c r="D583" s="15">
        <v>1283.6438312099999</v>
      </c>
      <c r="E583" s="15">
        <v>1283.7268984499999</v>
      </c>
      <c r="F583" s="15">
        <v>1286.8042301399998</v>
      </c>
      <c r="G583" s="15">
        <v>1289.56234825</v>
      </c>
      <c r="H583" s="15">
        <v>1294.9796745199999</v>
      </c>
      <c r="I583" s="15">
        <v>1303.4113159599999</v>
      </c>
      <c r="J583" s="15">
        <v>1306.4125638599999</v>
      </c>
      <c r="K583" s="15">
        <v>1306.4088439</v>
      </c>
      <c r="L583" s="15">
        <v>1306.3071106799998</v>
      </c>
      <c r="M583" s="15">
        <v>1306.1976319299999</v>
      </c>
      <c r="N583" s="19">
        <v>1306.0925030399999</v>
      </c>
      <c r="O583" s="15">
        <v>1306.37628636</v>
      </c>
      <c r="P583" s="15">
        <v>1306.4920021099999</v>
      </c>
      <c r="Q583" s="15">
        <v>1306.6835228799998</v>
      </c>
      <c r="R583" s="15">
        <v>1306.67198822</v>
      </c>
      <c r="S583" s="15">
        <v>1306.8860068199999</v>
      </c>
      <c r="T583" s="15">
        <v>1307.0561877599998</v>
      </c>
      <c r="U583" s="15">
        <v>1306.7023522</v>
      </c>
      <c r="V583" s="15">
        <v>1306.8546710599999</v>
      </c>
      <c r="W583" s="15">
        <v>1306.6705304</v>
      </c>
      <c r="X583" s="15">
        <v>1303.5794333599999</v>
      </c>
      <c r="Y583" s="15">
        <v>1298.3845831799999</v>
      </c>
    </row>
    <row r="584" spans="1:25" ht="18" thickBot="1" x14ac:dyDescent="0.35">
      <c r="A584" s="11">
        <v>24</v>
      </c>
      <c r="B584" s="15">
        <v>1280.34873982</v>
      </c>
      <c r="C584" s="15">
        <v>1274.2463805799998</v>
      </c>
      <c r="D584" s="15">
        <v>1267.91210729</v>
      </c>
      <c r="E584" s="15">
        <v>1268.28626018</v>
      </c>
      <c r="F584" s="15">
        <v>1268.2906377499999</v>
      </c>
      <c r="G584" s="15">
        <v>1274.3993939099998</v>
      </c>
      <c r="H584" s="15">
        <v>1273.88923161</v>
      </c>
      <c r="I584" s="15">
        <v>1273.9819949399998</v>
      </c>
      <c r="J584" s="15">
        <v>1283.48641413</v>
      </c>
      <c r="K584" s="15">
        <v>1295.3144498499998</v>
      </c>
      <c r="L584" s="15">
        <v>1295.1365398599999</v>
      </c>
      <c r="M584" s="15">
        <v>1294.9659671699999</v>
      </c>
      <c r="N584" s="19">
        <v>1294.7632523799998</v>
      </c>
      <c r="O584" s="15">
        <v>1298.0688323899999</v>
      </c>
      <c r="P584" s="15">
        <v>1298.39065783</v>
      </c>
      <c r="Q584" s="15">
        <v>1298.64382069</v>
      </c>
      <c r="R584" s="15">
        <v>1298.6547795699998</v>
      </c>
      <c r="S584" s="15">
        <v>1298.7540148399999</v>
      </c>
      <c r="T584" s="15">
        <v>1298.7652171799998</v>
      </c>
      <c r="U584" s="15">
        <v>1298.18362746</v>
      </c>
      <c r="V584" s="15">
        <v>1298.3684464599999</v>
      </c>
      <c r="W584" s="15">
        <v>1295.35475417</v>
      </c>
      <c r="X584" s="15">
        <v>1286.2923165899999</v>
      </c>
      <c r="Y584" s="15">
        <v>1286.3945048999999</v>
      </c>
    </row>
    <row r="585" spans="1:25" ht="18" thickBot="1" x14ac:dyDescent="0.35">
      <c r="A585" s="11">
        <v>25</v>
      </c>
      <c r="B585" s="15">
        <v>1276.8914171699998</v>
      </c>
      <c r="C585" s="15">
        <v>1270.5030720799998</v>
      </c>
      <c r="D585" s="15">
        <v>1274.20473892</v>
      </c>
      <c r="E585" s="15">
        <v>1274.5068714199999</v>
      </c>
      <c r="F585" s="15">
        <v>1277.6457705</v>
      </c>
      <c r="G585" s="15">
        <v>1280.4324261299998</v>
      </c>
      <c r="H585" s="15">
        <v>1283.00856606</v>
      </c>
      <c r="I585" s="15">
        <v>1289.0871509699998</v>
      </c>
      <c r="J585" s="15">
        <v>1300.65781524</v>
      </c>
      <c r="K585" s="15">
        <v>1303.75765488</v>
      </c>
      <c r="L585" s="15">
        <v>1303.6109718999999</v>
      </c>
      <c r="M585" s="15">
        <v>1303.4139620399999</v>
      </c>
      <c r="N585" s="19">
        <v>1300.1995479299999</v>
      </c>
      <c r="O585" s="15">
        <v>1300.3880459999998</v>
      </c>
      <c r="P585" s="15">
        <v>1297.34427568</v>
      </c>
      <c r="Q585" s="15">
        <v>1300.63424229</v>
      </c>
      <c r="R585" s="15">
        <v>1300.5316526699999</v>
      </c>
      <c r="S585" s="15">
        <v>1300.7575541799999</v>
      </c>
      <c r="T585" s="15">
        <v>1301.0221385599998</v>
      </c>
      <c r="U585" s="15">
        <v>1297.52241579</v>
      </c>
      <c r="V585" s="15">
        <v>1297.7448522999998</v>
      </c>
      <c r="W585" s="15">
        <v>1291.9767579699999</v>
      </c>
      <c r="X585" s="15">
        <v>1282.6391520799998</v>
      </c>
      <c r="Y585" s="15">
        <v>1285.4376748299999</v>
      </c>
    </row>
    <row r="586" spans="1:25" ht="18" thickBot="1" x14ac:dyDescent="0.35">
      <c r="A586" s="11">
        <v>26</v>
      </c>
      <c r="B586" s="15">
        <v>1288.0819267899999</v>
      </c>
      <c r="C586" s="15">
        <v>1279.00119006</v>
      </c>
      <c r="D586" s="15">
        <v>1279.3823708699999</v>
      </c>
      <c r="E586" s="15">
        <v>1276.27145651</v>
      </c>
      <c r="F586" s="15">
        <v>1276.7438764599999</v>
      </c>
      <c r="G586" s="15">
        <v>1276.7795188099999</v>
      </c>
      <c r="H586" s="15">
        <v>1285.6171177699998</v>
      </c>
      <c r="I586" s="15">
        <v>1297.0491130399998</v>
      </c>
      <c r="J586" s="15">
        <v>1307.71573571</v>
      </c>
      <c r="K586" s="15">
        <v>1307.3238102399998</v>
      </c>
      <c r="L586" s="15">
        <v>1307.2229947199999</v>
      </c>
      <c r="M586" s="15">
        <v>1307.2249507499998</v>
      </c>
      <c r="N586" s="19">
        <v>1320.7075645799998</v>
      </c>
      <c r="O586" s="15">
        <v>1335.5828361299998</v>
      </c>
      <c r="P586" s="15">
        <v>1377.21806722</v>
      </c>
      <c r="Q586" s="15">
        <v>1371.4081152699998</v>
      </c>
      <c r="R586" s="15">
        <v>1369.7484567199999</v>
      </c>
      <c r="S586" s="15">
        <v>1366.8712581899999</v>
      </c>
      <c r="T586" s="15">
        <v>1366.909981</v>
      </c>
      <c r="U586" s="15">
        <v>1371.0532745099999</v>
      </c>
      <c r="V586" s="15">
        <v>1367.84923856</v>
      </c>
      <c r="W586" s="15">
        <v>1367.4627531799999</v>
      </c>
      <c r="X586" s="15">
        <v>1314.1641058199998</v>
      </c>
      <c r="Y586" s="15">
        <v>1305.0869899699999</v>
      </c>
    </row>
    <row r="587" spans="1:25" ht="18" thickBot="1" x14ac:dyDescent="0.35">
      <c r="A587" s="11">
        <v>27</v>
      </c>
      <c r="B587" s="15">
        <v>1296.00348517</v>
      </c>
      <c r="C587" s="15">
        <v>1285.52600609</v>
      </c>
      <c r="D587" s="15">
        <v>1279.4781472999998</v>
      </c>
      <c r="E587" s="15">
        <v>1279.62343762</v>
      </c>
      <c r="F587" s="15">
        <v>1273.5806662699999</v>
      </c>
      <c r="G587" s="15">
        <v>1270.3302508699999</v>
      </c>
      <c r="H587" s="15">
        <v>1276.5066119399999</v>
      </c>
      <c r="I587" s="15">
        <v>1285.3210384699998</v>
      </c>
      <c r="J587" s="15">
        <v>1297.3033261599999</v>
      </c>
      <c r="K587" s="15">
        <v>1309.3112166999999</v>
      </c>
      <c r="L587" s="15">
        <v>1305.23953151</v>
      </c>
      <c r="M587" s="15">
        <v>1302.7834498099999</v>
      </c>
      <c r="N587" s="19">
        <v>1302.91900113</v>
      </c>
      <c r="O587" s="15">
        <v>1302.9816373599999</v>
      </c>
      <c r="P587" s="15">
        <v>1303.00694187</v>
      </c>
      <c r="Q587" s="15">
        <v>1303.0531339099998</v>
      </c>
      <c r="R587" s="15">
        <v>1303.0563604699998</v>
      </c>
      <c r="S587" s="15">
        <v>1300.05196297</v>
      </c>
      <c r="T587" s="15">
        <v>1302.9909281399998</v>
      </c>
      <c r="U587" s="15">
        <v>1303.0430553699998</v>
      </c>
      <c r="V587" s="15">
        <v>1303.0348435399999</v>
      </c>
      <c r="W587" s="15">
        <v>1305.6842515999999</v>
      </c>
      <c r="X587" s="15">
        <v>1300.51771592</v>
      </c>
      <c r="Y587" s="15">
        <v>1294.78507537</v>
      </c>
    </row>
    <row r="588" spans="1:25" ht="18" thickBot="1" x14ac:dyDescent="0.35">
      <c r="A588" s="11">
        <v>28</v>
      </c>
      <c r="B588" s="15">
        <v>1285.0813219199999</v>
      </c>
      <c r="C588" s="15">
        <v>1285.88661164</v>
      </c>
      <c r="D588" s="15">
        <v>1279.7734920999999</v>
      </c>
      <c r="E588" s="15">
        <v>1279.9536778499998</v>
      </c>
      <c r="F588" s="15">
        <v>1273.9305289299998</v>
      </c>
      <c r="G588" s="15">
        <v>1274.0975393399999</v>
      </c>
      <c r="H588" s="15">
        <v>1273.5327384699999</v>
      </c>
      <c r="I588" s="15">
        <v>1276.7474887999999</v>
      </c>
      <c r="J588" s="15">
        <v>1285.94410169</v>
      </c>
      <c r="K588" s="15">
        <v>1290.9423613899999</v>
      </c>
      <c r="L588" s="15">
        <v>1293.69347954</v>
      </c>
      <c r="M588" s="15">
        <v>1293.63301258</v>
      </c>
      <c r="N588" s="19">
        <v>1293.8264815499999</v>
      </c>
      <c r="O588" s="15">
        <v>1293.9369077699998</v>
      </c>
      <c r="P588" s="15">
        <v>1293.92390815</v>
      </c>
      <c r="Q588" s="15">
        <v>1300.0473727399999</v>
      </c>
      <c r="R588" s="15">
        <v>1300.0496301999999</v>
      </c>
      <c r="S588" s="15">
        <v>1297.14172865</v>
      </c>
      <c r="T588" s="15">
        <v>1297.0428772099999</v>
      </c>
      <c r="U588" s="15">
        <v>1290.9824795999998</v>
      </c>
      <c r="V588" s="15">
        <v>1291.0031943899999</v>
      </c>
      <c r="W588" s="15">
        <v>1291.7067260199999</v>
      </c>
      <c r="X588" s="15">
        <v>1292.0074055999999</v>
      </c>
      <c r="Y588" s="15">
        <v>1291.73358121</v>
      </c>
    </row>
    <row r="589" spans="1:25" ht="18" thickBot="1" x14ac:dyDescent="0.35">
      <c r="A589" s="11">
        <v>29</v>
      </c>
      <c r="B589" s="15">
        <v>1287.6978566599998</v>
      </c>
      <c r="C589" s="15">
        <v>1287.3555251499999</v>
      </c>
      <c r="D589" s="15">
        <v>1281.3351026299999</v>
      </c>
      <c r="E589" s="15">
        <v>1281.4762669199999</v>
      </c>
      <c r="F589" s="15">
        <v>1275.4284217099998</v>
      </c>
      <c r="G589" s="15">
        <v>1274.9250648299999</v>
      </c>
      <c r="H589" s="15">
        <v>1283.69640222</v>
      </c>
      <c r="I589" s="15">
        <v>1289.8530717199999</v>
      </c>
      <c r="J589" s="15">
        <v>1295.7067417199999</v>
      </c>
      <c r="K589" s="15">
        <v>1297.94589488</v>
      </c>
      <c r="L589" s="15">
        <v>1297.75684643</v>
      </c>
      <c r="M589" s="15">
        <v>1297.7515820899998</v>
      </c>
      <c r="N589" s="19">
        <v>1297.87447972</v>
      </c>
      <c r="O589" s="15">
        <v>1297.9340288199999</v>
      </c>
      <c r="P589" s="15">
        <v>1298.0299479099999</v>
      </c>
      <c r="Q589" s="15">
        <v>1298.1542604899998</v>
      </c>
      <c r="R589" s="15">
        <v>1298.1461306699998</v>
      </c>
      <c r="S589" s="15">
        <v>1287.59897045</v>
      </c>
      <c r="T589" s="15">
        <v>1287.85222168</v>
      </c>
      <c r="U589" s="15">
        <v>1293.9843419899998</v>
      </c>
      <c r="V589" s="15">
        <v>1298.23774291</v>
      </c>
      <c r="W589" s="15">
        <v>1298.42972863</v>
      </c>
      <c r="X589" s="15">
        <v>1292.7711310299999</v>
      </c>
      <c r="Y589" s="15">
        <v>1289.9291050299998</v>
      </c>
    </row>
    <row r="590" spans="1:25" ht="18" thickBot="1" x14ac:dyDescent="0.35">
      <c r="A590" s="11">
        <v>30</v>
      </c>
      <c r="B590" s="15">
        <v>1281.7427437499998</v>
      </c>
      <c r="C590" s="15">
        <v>1275.9485344</v>
      </c>
      <c r="D590" s="15">
        <v>1276.23982641</v>
      </c>
      <c r="E590" s="15">
        <v>1273.21283784</v>
      </c>
      <c r="F590" s="15">
        <v>1270.3722066799999</v>
      </c>
      <c r="G590" s="15">
        <v>1270.023103</v>
      </c>
      <c r="H590" s="15">
        <v>1282.3369282799999</v>
      </c>
      <c r="I590" s="15">
        <v>1291.4255241599999</v>
      </c>
      <c r="J590" s="15">
        <v>1299.6871312999999</v>
      </c>
      <c r="K590" s="15">
        <v>1302.24588999</v>
      </c>
      <c r="L590" s="15">
        <v>1302.06868227</v>
      </c>
      <c r="M590" s="15">
        <v>1302.07103534</v>
      </c>
      <c r="N590" s="19">
        <v>1302.2039390099999</v>
      </c>
      <c r="O590" s="15">
        <v>1302.2675202799999</v>
      </c>
      <c r="P590" s="15">
        <v>1302.3290318099998</v>
      </c>
      <c r="Q590" s="15">
        <v>1302.3650692499998</v>
      </c>
      <c r="R590" s="15">
        <v>1302.4137054199998</v>
      </c>
      <c r="S590" s="15">
        <v>1296.5103880699999</v>
      </c>
      <c r="T590" s="15">
        <v>1296.5741703499998</v>
      </c>
      <c r="U590" s="15">
        <v>1299.6104231099998</v>
      </c>
      <c r="V590" s="15">
        <v>1299.58130646</v>
      </c>
      <c r="W590" s="15">
        <v>1299.7672175</v>
      </c>
      <c r="X590" s="15">
        <v>1288.01969377</v>
      </c>
      <c r="Y590" s="15">
        <v>1288.2384221599998</v>
      </c>
    </row>
    <row r="591" spans="1:25" ht="18" thickBot="1" x14ac:dyDescent="0.35"/>
    <row r="592" spans="1:25" ht="18" thickBot="1" x14ac:dyDescent="0.35">
      <c r="A592" s="101" t="s">
        <v>0</v>
      </c>
      <c r="B592" s="103" t="s">
        <v>63</v>
      </c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5"/>
    </row>
    <row r="593" spans="1:25" ht="33.75" thickBot="1" x14ac:dyDescent="0.35">
      <c r="A593" s="102"/>
      <c r="B593" s="7" t="s">
        <v>1</v>
      </c>
      <c r="C593" s="7" t="s">
        <v>2</v>
      </c>
      <c r="D593" s="7" t="s">
        <v>3</v>
      </c>
      <c r="E593" s="7" t="s">
        <v>4</v>
      </c>
      <c r="F593" s="7" t="s">
        <v>5</v>
      </c>
      <c r="G593" s="7" t="s">
        <v>6</v>
      </c>
      <c r="H593" s="7" t="s">
        <v>7</v>
      </c>
      <c r="I593" s="7" t="s">
        <v>8</v>
      </c>
      <c r="J593" s="7" t="s">
        <v>9</v>
      </c>
      <c r="K593" s="7" t="s">
        <v>10</v>
      </c>
      <c r="L593" s="7" t="s">
        <v>11</v>
      </c>
      <c r="M593" s="7" t="s">
        <v>12</v>
      </c>
      <c r="N593" s="9" t="s">
        <v>13</v>
      </c>
      <c r="O593" s="10" t="s">
        <v>14</v>
      </c>
      <c r="P593" s="10" t="s">
        <v>15</v>
      </c>
      <c r="Q593" s="10" t="s">
        <v>16</v>
      </c>
      <c r="R593" s="10" t="s">
        <v>17</v>
      </c>
      <c r="S593" s="10" t="s">
        <v>18</v>
      </c>
      <c r="T593" s="10" t="s">
        <v>19</v>
      </c>
      <c r="U593" s="10" t="s">
        <v>20</v>
      </c>
      <c r="V593" s="10" t="s">
        <v>21</v>
      </c>
      <c r="W593" s="10" t="s">
        <v>22</v>
      </c>
      <c r="X593" s="10" t="s">
        <v>23</v>
      </c>
      <c r="Y593" s="10" t="s">
        <v>24</v>
      </c>
    </row>
    <row r="594" spans="1:25" ht="18" thickBot="1" x14ac:dyDescent="0.35">
      <c r="A594" s="11">
        <v>1</v>
      </c>
      <c r="B594" s="15">
        <v>1326.40936629</v>
      </c>
      <c r="C594" s="15">
        <v>1328.90098188</v>
      </c>
      <c r="D594" s="15">
        <v>1329.1491923599999</v>
      </c>
      <c r="E594" s="15">
        <v>1334.9074745999999</v>
      </c>
      <c r="F594" s="15">
        <v>1335.1018005199999</v>
      </c>
      <c r="G594" s="15">
        <v>1337.98971949</v>
      </c>
      <c r="H594" s="15">
        <v>1341.4506595999999</v>
      </c>
      <c r="I594" s="15">
        <v>1341.65951776</v>
      </c>
      <c r="J594" s="15">
        <v>1342.0520516099998</v>
      </c>
      <c r="K594" s="15">
        <v>1342.02437717</v>
      </c>
      <c r="L594" s="15">
        <v>1341.8413090899999</v>
      </c>
      <c r="M594" s="15">
        <v>1339.5122786699999</v>
      </c>
      <c r="N594" s="17">
        <v>1338.3535066899999</v>
      </c>
      <c r="O594" s="18">
        <v>1338.4589350599999</v>
      </c>
      <c r="P594" s="18">
        <v>1339.18921181</v>
      </c>
      <c r="Q594" s="18">
        <v>1339.6242754</v>
      </c>
      <c r="R594" s="18">
        <v>1332.5689940699999</v>
      </c>
      <c r="S594" s="18">
        <v>1332.6291234599998</v>
      </c>
      <c r="T594" s="18">
        <v>1339.42021325</v>
      </c>
      <c r="U594" s="18">
        <v>1338.84643074</v>
      </c>
      <c r="V594" s="18">
        <v>1338.52985876</v>
      </c>
      <c r="W594" s="18">
        <v>1338.0822108299999</v>
      </c>
      <c r="X594" s="18">
        <v>1338.13399192</v>
      </c>
      <c r="Y594" s="18">
        <v>1334.4283876299999</v>
      </c>
    </row>
    <row r="595" spans="1:25" ht="18" thickBot="1" x14ac:dyDescent="0.35">
      <c r="A595" s="11">
        <v>2</v>
      </c>
      <c r="B595" s="15">
        <v>1322.1876034499999</v>
      </c>
      <c r="C595" s="15">
        <v>1321.39323111</v>
      </c>
      <c r="D595" s="15">
        <v>1315.51687739</v>
      </c>
      <c r="E595" s="15">
        <v>1311.38190332</v>
      </c>
      <c r="F595" s="15">
        <v>1311.3782529699999</v>
      </c>
      <c r="G595" s="15">
        <v>1317.49803791</v>
      </c>
      <c r="H595" s="15">
        <v>1321.2219983999998</v>
      </c>
      <c r="I595" s="15">
        <v>1329.1477775999999</v>
      </c>
      <c r="J595" s="15">
        <v>1343.0834404299999</v>
      </c>
      <c r="K595" s="15">
        <v>1348.7732196299999</v>
      </c>
      <c r="L595" s="15">
        <v>1361.2320580999999</v>
      </c>
      <c r="M595" s="15">
        <v>1361.13984362</v>
      </c>
      <c r="N595" s="19">
        <v>1360.9717269299999</v>
      </c>
      <c r="O595" s="15">
        <v>1360.83777859</v>
      </c>
      <c r="P595" s="15">
        <v>1360.9844301099999</v>
      </c>
      <c r="Q595" s="15">
        <v>1360.97485712</v>
      </c>
      <c r="R595" s="15">
        <v>1360.9704513099998</v>
      </c>
      <c r="S595" s="15">
        <v>1357.8951003</v>
      </c>
      <c r="T595" s="15">
        <v>1357.96926237</v>
      </c>
      <c r="U595" s="15">
        <v>1360.85080311</v>
      </c>
      <c r="V595" s="15">
        <v>1360.94687419</v>
      </c>
      <c r="W595" s="15">
        <v>1360.6159498299999</v>
      </c>
      <c r="X595" s="15">
        <v>1360.0713804499999</v>
      </c>
      <c r="Y595" s="15">
        <v>1353.3493863399999</v>
      </c>
    </row>
    <row r="596" spans="1:25" ht="18" thickBot="1" x14ac:dyDescent="0.35">
      <c r="A596" s="11">
        <v>3</v>
      </c>
      <c r="B596" s="15">
        <v>1354.0104284099998</v>
      </c>
      <c r="C596" s="15">
        <v>1353.50481012</v>
      </c>
      <c r="D596" s="15">
        <v>1347.3102203799999</v>
      </c>
      <c r="E596" s="15">
        <v>1347.5771066099999</v>
      </c>
      <c r="F596" s="15">
        <v>1347.5282382299999</v>
      </c>
      <c r="G596" s="15">
        <v>1350.8782454099999</v>
      </c>
      <c r="H596" s="15">
        <v>1357.6429233399999</v>
      </c>
      <c r="I596" s="15">
        <v>1361.2201553999998</v>
      </c>
      <c r="J596" s="15">
        <v>1361.6904381899999</v>
      </c>
      <c r="K596" s="15">
        <v>1362.09855369</v>
      </c>
      <c r="L596" s="15">
        <v>1362.1363938899999</v>
      </c>
      <c r="M596" s="15">
        <v>1362.073353</v>
      </c>
      <c r="N596" s="19">
        <v>1361.89588996</v>
      </c>
      <c r="O596" s="15">
        <v>1361.7922538299999</v>
      </c>
      <c r="P596" s="15">
        <v>1361.87216238</v>
      </c>
      <c r="Q596" s="15">
        <v>1361.8296087899998</v>
      </c>
      <c r="R596" s="15">
        <v>1361.68051741</v>
      </c>
      <c r="S596" s="15">
        <v>1361.98727747</v>
      </c>
      <c r="T596" s="15">
        <v>1362.0780968099998</v>
      </c>
      <c r="U596" s="15">
        <v>1361.5154489399999</v>
      </c>
      <c r="V596" s="15">
        <v>1361.6950969699999</v>
      </c>
      <c r="W596" s="15">
        <v>1361.60571104</v>
      </c>
      <c r="X596" s="15">
        <v>1361.2205036599998</v>
      </c>
      <c r="Y596" s="15">
        <v>1357.7398011299999</v>
      </c>
    </row>
    <row r="597" spans="1:25" ht="18" thickBot="1" x14ac:dyDescent="0.35">
      <c r="A597" s="11">
        <v>4</v>
      </c>
      <c r="B597" s="15">
        <v>1353.04204321</v>
      </c>
      <c r="C597" s="15">
        <v>1346.4847808299999</v>
      </c>
      <c r="D597" s="15">
        <v>1343.65021568</v>
      </c>
      <c r="E597" s="15">
        <v>1343.5447184699999</v>
      </c>
      <c r="F597" s="15">
        <v>1343.5954054199999</v>
      </c>
      <c r="G597" s="15">
        <v>1346.9472442399999</v>
      </c>
      <c r="H597" s="15">
        <v>1356.3039107899999</v>
      </c>
      <c r="I597" s="15">
        <v>1360.1105905899999</v>
      </c>
      <c r="J597" s="15">
        <v>1360.6237033099999</v>
      </c>
      <c r="K597" s="15">
        <v>1361.1660292199999</v>
      </c>
      <c r="L597" s="15">
        <v>1361.2221344999998</v>
      </c>
      <c r="M597" s="15">
        <v>1361.06697493</v>
      </c>
      <c r="N597" s="19">
        <v>1360.81601452</v>
      </c>
      <c r="O597" s="15">
        <v>1360.8730058599999</v>
      </c>
      <c r="P597" s="15">
        <v>1361.0326708099999</v>
      </c>
      <c r="Q597" s="15">
        <v>1360.9661471899999</v>
      </c>
      <c r="R597" s="15">
        <v>1360.93069967</v>
      </c>
      <c r="S597" s="15">
        <v>1360.90299177</v>
      </c>
      <c r="T597" s="15">
        <v>1361.0516629199999</v>
      </c>
      <c r="U597" s="15">
        <v>1360.60049194</v>
      </c>
      <c r="V597" s="15">
        <v>1360.7039793499998</v>
      </c>
      <c r="W597" s="15">
        <v>1360.63487949</v>
      </c>
      <c r="X597" s="15">
        <v>1360.0236370799998</v>
      </c>
      <c r="Y597" s="15">
        <v>1353.2139443899998</v>
      </c>
    </row>
    <row r="598" spans="1:25" ht="18" thickBot="1" x14ac:dyDescent="0.35">
      <c r="A598" s="11">
        <v>5</v>
      </c>
      <c r="B598" s="15">
        <v>1352.81526605</v>
      </c>
      <c r="C598" s="15">
        <v>1352.4932881799998</v>
      </c>
      <c r="D598" s="15">
        <v>1349.6986318699999</v>
      </c>
      <c r="E598" s="15">
        <v>1349.5459595499999</v>
      </c>
      <c r="F598" s="15">
        <v>1349.5850720899998</v>
      </c>
      <c r="G598" s="15">
        <v>1338.55494555</v>
      </c>
      <c r="H598" s="15">
        <v>1319.0034096899999</v>
      </c>
      <c r="I598" s="15">
        <v>1315.2810090599999</v>
      </c>
      <c r="J598" s="15">
        <v>1337.8296148899999</v>
      </c>
      <c r="K598" s="15">
        <v>1340.5041241499998</v>
      </c>
      <c r="L598" s="15">
        <v>1337.6477704499998</v>
      </c>
      <c r="M598" s="15">
        <v>1335.2121653199999</v>
      </c>
      <c r="N598" s="19">
        <v>1340.3289574399998</v>
      </c>
      <c r="O598" s="15">
        <v>1343.1900184199999</v>
      </c>
      <c r="P598" s="15">
        <v>1343.2789857999999</v>
      </c>
      <c r="Q598" s="15">
        <v>1343.4272008799999</v>
      </c>
      <c r="R598" s="15">
        <v>1343.44678456</v>
      </c>
      <c r="S598" s="15">
        <v>1342.526627</v>
      </c>
      <c r="T598" s="15">
        <v>1338.2303772199998</v>
      </c>
      <c r="U598" s="15">
        <v>1336.45399845</v>
      </c>
      <c r="V598" s="15">
        <v>1336.4725174499999</v>
      </c>
      <c r="W598" s="15">
        <v>1338.5219538499998</v>
      </c>
      <c r="X598" s="15">
        <v>1341.3086313699998</v>
      </c>
      <c r="Y598" s="15">
        <v>1345.6827433899998</v>
      </c>
    </row>
    <row r="599" spans="1:25" ht="18" thickBot="1" x14ac:dyDescent="0.35">
      <c r="A599" s="11">
        <v>6</v>
      </c>
      <c r="B599" s="15">
        <v>1339.65313767</v>
      </c>
      <c r="C599" s="15">
        <v>1339.2330405499999</v>
      </c>
      <c r="D599" s="15">
        <v>1339.5857861099998</v>
      </c>
      <c r="E599" s="15">
        <v>1339.66721033</v>
      </c>
      <c r="F599" s="15">
        <v>1339.82747436</v>
      </c>
      <c r="G599" s="15">
        <v>1319.2424065999999</v>
      </c>
      <c r="H599" s="15">
        <v>1324.90514846</v>
      </c>
      <c r="I599" s="15">
        <v>1319.0081712899998</v>
      </c>
      <c r="J599" s="15">
        <v>1317.86850856</v>
      </c>
      <c r="K599" s="15">
        <v>1316.8540149199998</v>
      </c>
      <c r="L599" s="15">
        <v>1319.4931264499999</v>
      </c>
      <c r="M599" s="15">
        <v>1317.6585523599999</v>
      </c>
      <c r="N599" s="19">
        <v>1317.0114343599998</v>
      </c>
      <c r="O599" s="15">
        <v>1317.3792605699998</v>
      </c>
      <c r="P599" s="15">
        <v>1319.4168006999998</v>
      </c>
      <c r="Q599" s="15">
        <v>1321.5653712799999</v>
      </c>
      <c r="R599" s="15">
        <v>1322.52616332</v>
      </c>
      <c r="S599" s="15">
        <v>1324.4420066</v>
      </c>
      <c r="T599" s="15">
        <v>1323.5131887699999</v>
      </c>
      <c r="U599" s="15">
        <v>1320.6643964299999</v>
      </c>
      <c r="V599" s="15">
        <v>1317.63578246</v>
      </c>
      <c r="W599" s="15">
        <v>1317.5781981</v>
      </c>
      <c r="X599" s="15">
        <v>1330.2153826599999</v>
      </c>
      <c r="Y599" s="15">
        <v>1330.0757150299999</v>
      </c>
    </row>
    <row r="600" spans="1:25" ht="18" thickBot="1" x14ac:dyDescent="0.35">
      <c r="A600" s="11">
        <v>7</v>
      </c>
      <c r="B600" s="15">
        <v>1334.7432824699999</v>
      </c>
      <c r="C600" s="15">
        <v>1330.9178517099999</v>
      </c>
      <c r="D600" s="15">
        <v>1331.1263597699999</v>
      </c>
      <c r="E600" s="15">
        <v>1331.49543019</v>
      </c>
      <c r="F600" s="15">
        <v>1331.6564041499998</v>
      </c>
      <c r="G600" s="15">
        <v>1328.3265808499998</v>
      </c>
      <c r="H600" s="15">
        <v>1326.4191371699999</v>
      </c>
      <c r="I600" s="15">
        <v>1321.10366886</v>
      </c>
      <c r="J600" s="15">
        <v>1319.9311083399998</v>
      </c>
      <c r="K600" s="15">
        <v>1319.03951525</v>
      </c>
      <c r="L600" s="15">
        <v>1318.5478363099999</v>
      </c>
      <c r="M600" s="15">
        <v>1318.4726307899998</v>
      </c>
      <c r="N600" s="19">
        <v>1318.77087848</v>
      </c>
      <c r="O600" s="15">
        <v>1319.13554058</v>
      </c>
      <c r="P600" s="15">
        <v>1319.4181298999999</v>
      </c>
      <c r="Q600" s="15">
        <v>1319.8343138199998</v>
      </c>
      <c r="R600" s="15">
        <v>1319.8813638299998</v>
      </c>
      <c r="S600" s="15">
        <v>1319.9393016699998</v>
      </c>
      <c r="T600" s="15">
        <v>1321.0570361999999</v>
      </c>
      <c r="U600" s="15">
        <v>1320.0330870799999</v>
      </c>
      <c r="V600" s="15">
        <v>1320.3222131799998</v>
      </c>
      <c r="W600" s="15">
        <v>1319.88121301</v>
      </c>
      <c r="X600" s="15">
        <v>1331.9411140899999</v>
      </c>
      <c r="Y600" s="15">
        <v>1331.6072683699999</v>
      </c>
    </row>
    <row r="601" spans="1:25" ht="18" thickBot="1" x14ac:dyDescent="0.35">
      <c r="A601" s="11">
        <v>8</v>
      </c>
      <c r="B601" s="15">
        <v>1341.6567195999999</v>
      </c>
      <c r="C601" s="15">
        <v>1341.2373939399999</v>
      </c>
      <c r="D601" s="15">
        <v>1341.54267119</v>
      </c>
      <c r="E601" s="15">
        <v>1341.5564582099998</v>
      </c>
      <c r="F601" s="15">
        <v>1342.1098636199999</v>
      </c>
      <c r="G601" s="15">
        <v>1331.89280248</v>
      </c>
      <c r="H601" s="15">
        <v>1326.2993309999999</v>
      </c>
      <c r="I601" s="15">
        <v>1321.0001324999998</v>
      </c>
      <c r="J601" s="15">
        <v>1327.4715175599999</v>
      </c>
      <c r="K601" s="15">
        <v>1332.12293929</v>
      </c>
      <c r="L601" s="15">
        <v>1331.1593814199998</v>
      </c>
      <c r="M601" s="15">
        <v>1330.9617165299999</v>
      </c>
      <c r="N601" s="19">
        <v>1330.7783818599999</v>
      </c>
      <c r="O601" s="15">
        <v>1332.0022384499998</v>
      </c>
      <c r="P601" s="15">
        <v>1333.7495416699999</v>
      </c>
      <c r="Q601" s="15">
        <v>1334.7993348999998</v>
      </c>
      <c r="R601" s="15">
        <v>1325.9871955999999</v>
      </c>
      <c r="S601" s="15">
        <v>1328.51313547</v>
      </c>
      <c r="T601" s="15">
        <v>1324.7617991899999</v>
      </c>
      <c r="U601" s="15">
        <v>1321.1295292999998</v>
      </c>
      <c r="V601" s="15">
        <v>1316.59741115</v>
      </c>
      <c r="W601" s="15">
        <v>1321.74058799</v>
      </c>
      <c r="X601" s="15">
        <v>1333.15806892</v>
      </c>
      <c r="Y601" s="15">
        <v>1328.1201405699999</v>
      </c>
    </row>
    <row r="602" spans="1:25" ht="18" thickBot="1" x14ac:dyDescent="0.35">
      <c r="A602" s="11">
        <v>9</v>
      </c>
      <c r="B602" s="15">
        <v>1333.2571114</v>
      </c>
      <c r="C602" s="15">
        <v>1333.7765861799999</v>
      </c>
      <c r="D602" s="15">
        <v>1330.85793573</v>
      </c>
      <c r="E602" s="15">
        <v>1330.39023746</v>
      </c>
      <c r="F602" s="15">
        <v>1327.3008277599999</v>
      </c>
      <c r="G602" s="15">
        <v>1328.56644394</v>
      </c>
      <c r="H602" s="15">
        <v>1322.6023402899998</v>
      </c>
      <c r="I602" s="15">
        <v>1320.5290288599999</v>
      </c>
      <c r="J602" s="15">
        <v>1321.2114617699999</v>
      </c>
      <c r="K602" s="15">
        <v>1332.9944655199999</v>
      </c>
      <c r="L602" s="15">
        <v>1331.8049372599999</v>
      </c>
      <c r="M602" s="15">
        <v>1331.7115745799999</v>
      </c>
      <c r="N602" s="19">
        <v>1322.0835456099999</v>
      </c>
      <c r="O602" s="15">
        <v>1323.18140928</v>
      </c>
      <c r="P602" s="15">
        <v>1324.4039177899999</v>
      </c>
      <c r="Q602" s="15">
        <v>1326.59435018</v>
      </c>
      <c r="R602" s="15">
        <v>1319.32622887</v>
      </c>
      <c r="S602" s="15">
        <v>1316.6825096599998</v>
      </c>
      <c r="T602" s="15">
        <v>1317.63955672</v>
      </c>
      <c r="U602" s="15">
        <v>1323.4106322</v>
      </c>
      <c r="V602" s="15">
        <v>1319.8649321199998</v>
      </c>
      <c r="W602" s="15">
        <v>1320.4591615899999</v>
      </c>
      <c r="X602" s="15">
        <v>1336.9584132599998</v>
      </c>
      <c r="Y602" s="15">
        <v>1333.3893507999999</v>
      </c>
    </row>
    <row r="603" spans="1:25" ht="18" thickBot="1" x14ac:dyDescent="0.35">
      <c r="A603" s="11">
        <v>10</v>
      </c>
      <c r="B603" s="15">
        <v>1320.86088963</v>
      </c>
      <c r="C603" s="15">
        <v>1320.5438438699998</v>
      </c>
      <c r="D603" s="15">
        <v>1320.94045317</v>
      </c>
      <c r="E603" s="15">
        <v>1320.8950061799999</v>
      </c>
      <c r="F603" s="15">
        <v>1320.9889909899998</v>
      </c>
      <c r="G603" s="15">
        <v>1322.0025352299999</v>
      </c>
      <c r="H603" s="15">
        <v>1317.41494745</v>
      </c>
      <c r="I603" s="15">
        <v>1319.683</v>
      </c>
      <c r="J603" s="15">
        <v>1317.9934565199999</v>
      </c>
      <c r="K603" s="15">
        <v>1322.7924421199998</v>
      </c>
      <c r="L603" s="15">
        <v>1324.61278427</v>
      </c>
      <c r="M603" s="15">
        <v>1325.4484822699999</v>
      </c>
      <c r="N603" s="19">
        <v>1319.58768263</v>
      </c>
      <c r="O603" s="15">
        <v>1327.2266471099999</v>
      </c>
      <c r="P603" s="15">
        <v>1330.4485750399999</v>
      </c>
      <c r="Q603" s="15">
        <v>1331.7139404099999</v>
      </c>
      <c r="R603" s="15">
        <v>1331.4816558699999</v>
      </c>
      <c r="S603" s="15">
        <v>1328.7893156499999</v>
      </c>
      <c r="T603" s="15">
        <v>1328.05307849</v>
      </c>
      <c r="U603" s="15">
        <v>1322.85570448</v>
      </c>
      <c r="V603" s="15">
        <v>1319.8243324499999</v>
      </c>
      <c r="W603" s="15">
        <v>1320.9380042799999</v>
      </c>
      <c r="X603" s="15">
        <v>1325.4748139599999</v>
      </c>
      <c r="Y603" s="15">
        <v>1326.7722145599998</v>
      </c>
    </row>
    <row r="604" spans="1:25" ht="18" thickBot="1" x14ac:dyDescent="0.35">
      <c r="A604" s="11">
        <v>11</v>
      </c>
      <c r="B604" s="15">
        <v>1318.5615667099999</v>
      </c>
      <c r="C604" s="15">
        <v>1319.92698619</v>
      </c>
      <c r="D604" s="15">
        <v>1321.2682140699999</v>
      </c>
      <c r="E604" s="15">
        <v>1321.3863076799998</v>
      </c>
      <c r="F604" s="15">
        <v>1321.43798055</v>
      </c>
      <c r="G604" s="15">
        <v>1325.53318857</v>
      </c>
      <c r="H604" s="15">
        <v>1329.6570991799999</v>
      </c>
      <c r="I604" s="15">
        <v>1319.3073370099999</v>
      </c>
      <c r="J604" s="15">
        <v>1318.6188059799999</v>
      </c>
      <c r="K604" s="15">
        <v>1332.1233008899999</v>
      </c>
      <c r="L604" s="15">
        <v>1333.0993014599999</v>
      </c>
      <c r="M604" s="15">
        <v>1332.0181824199999</v>
      </c>
      <c r="N604" s="19">
        <v>1331.0688907799999</v>
      </c>
      <c r="O604" s="15">
        <v>1333.75543535</v>
      </c>
      <c r="P604" s="15">
        <v>1329.6129878099998</v>
      </c>
      <c r="Q604" s="15">
        <v>1329.5925438199999</v>
      </c>
      <c r="R604" s="15">
        <v>1328.9220759599998</v>
      </c>
      <c r="S604" s="15">
        <v>1330.5311545999998</v>
      </c>
      <c r="T604" s="15">
        <v>1328.48150779</v>
      </c>
      <c r="U604" s="15">
        <v>1322.72116035</v>
      </c>
      <c r="V604" s="15">
        <v>1317.9423642199999</v>
      </c>
      <c r="W604" s="15">
        <v>1318.1173075299998</v>
      </c>
      <c r="X604" s="15">
        <v>1332.9938992499999</v>
      </c>
      <c r="Y604" s="15">
        <v>1322.6841151199999</v>
      </c>
    </row>
    <row r="605" spans="1:25" ht="18" thickBot="1" x14ac:dyDescent="0.35">
      <c r="A605" s="11">
        <v>12</v>
      </c>
      <c r="B605" s="15">
        <v>1331.8247921699999</v>
      </c>
      <c r="C605" s="15">
        <v>1325.78054462</v>
      </c>
      <c r="D605" s="15">
        <v>1327.03943211</v>
      </c>
      <c r="E605" s="15">
        <v>1327.1811258499999</v>
      </c>
      <c r="F605" s="15">
        <v>1327.1631689799999</v>
      </c>
      <c r="G605" s="15">
        <v>1325.9121971299999</v>
      </c>
      <c r="H605" s="15">
        <v>1326.9664334099998</v>
      </c>
      <c r="I605" s="15">
        <v>1329.2107938199999</v>
      </c>
      <c r="J605" s="15">
        <v>1332.97234123</v>
      </c>
      <c r="K605" s="15">
        <v>1332.7096986699999</v>
      </c>
      <c r="L605" s="15">
        <v>1332.52671887</v>
      </c>
      <c r="M605" s="15">
        <v>1332.5148120299998</v>
      </c>
      <c r="N605" s="19">
        <v>1332.4612423899998</v>
      </c>
      <c r="O605" s="15">
        <v>1335.5740689299998</v>
      </c>
      <c r="P605" s="15">
        <v>1335.5940254899999</v>
      </c>
      <c r="Q605" s="15">
        <v>1334.5959253999999</v>
      </c>
      <c r="R605" s="15">
        <v>1333.64260541</v>
      </c>
      <c r="S605" s="15">
        <v>1333.6855538599998</v>
      </c>
      <c r="T605" s="15">
        <v>1333.6153299699999</v>
      </c>
      <c r="U605" s="15">
        <v>1333.6288500199998</v>
      </c>
      <c r="V605" s="15">
        <v>1333.60555697</v>
      </c>
      <c r="W605" s="15">
        <v>1335.65106664</v>
      </c>
      <c r="X605" s="15">
        <v>1331.6186927899998</v>
      </c>
      <c r="Y605" s="15">
        <v>1332.7815802099999</v>
      </c>
    </row>
    <row r="606" spans="1:25" ht="18" thickBot="1" x14ac:dyDescent="0.35">
      <c r="A606" s="11">
        <v>13</v>
      </c>
      <c r="B606" s="15">
        <v>1327.4583276999999</v>
      </c>
      <c r="C606" s="15">
        <v>1327.9793989</v>
      </c>
      <c r="D606" s="15">
        <v>1328.2052337599998</v>
      </c>
      <c r="E606" s="15">
        <v>1325.07726439</v>
      </c>
      <c r="F606" s="15">
        <v>1325.0607346899999</v>
      </c>
      <c r="G606" s="15">
        <v>1331.2532343599999</v>
      </c>
      <c r="H606" s="15">
        <v>1329.2904703299998</v>
      </c>
      <c r="I606" s="15">
        <v>1322.8033659099999</v>
      </c>
      <c r="J606" s="15">
        <v>1321.9576473999998</v>
      </c>
      <c r="K606" s="15">
        <v>1333.2607503899999</v>
      </c>
      <c r="L606" s="15">
        <v>1334.7096088199999</v>
      </c>
      <c r="M606" s="15">
        <v>1330.6767828699999</v>
      </c>
      <c r="N606" s="19">
        <v>1330.5451764699999</v>
      </c>
      <c r="O606" s="15">
        <v>1328.2754152999998</v>
      </c>
      <c r="P606" s="15">
        <v>1326.7102521699999</v>
      </c>
      <c r="Q606" s="15">
        <v>1330.1654051999999</v>
      </c>
      <c r="R606" s="15">
        <v>1325.4204955599998</v>
      </c>
      <c r="S606" s="15">
        <v>1327.23382941</v>
      </c>
      <c r="T606" s="15">
        <v>1328.0687921399999</v>
      </c>
      <c r="U606" s="15">
        <v>1324.1526491299999</v>
      </c>
      <c r="V606" s="15">
        <v>1326.9817967199999</v>
      </c>
      <c r="W606" s="15">
        <v>1325.9509154999998</v>
      </c>
      <c r="X606" s="15">
        <v>1328.31933424</v>
      </c>
      <c r="Y606" s="15">
        <v>1327.03435371</v>
      </c>
    </row>
    <row r="607" spans="1:25" ht="18" thickBot="1" x14ac:dyDescent="0.35">
      <c r="A607" s="11">
        <v>14</v>
      </c>
      <c r="B607" s="15">
        <v>1334.6904806099999</v>
      </c>
      <c r="C607" s="15">
        <v>1335.04234873</v>
      </c>
      <c r="D607" s="15">
        <v>1328.5483076099999</v>
      </c>
      <c r="E607" s="15">
        <v>1328.6942089099998</v>
      </c>
      <c r="F607" s="15">
        <v>1328.67779832</v>
      </c>
      <c r="G607" s="15">
        <v>1327.1199586799999</v>
      </c>
      <c r="H607" s="15">
        <v>1332.86758964</v>
      </c>
      <c r="I607" s="15">
        <v>1322.2221198499999</v>
      </c>
      <c r="J607" s="15">
        <v>1332.0484216699999</v>
      </c>
      <c r="K607" s="15">
        <v>1335.2761554599999</v>
      </c>
      <c r="L607" s="15">
        <v>1338.2646556499999</v>
      </c>
      <c r="M607" s="15">
        <v>1334.6166150299998</v>
      </c>
      <c r="N607" s="19">
        <v>1334.6466239599999</v>
      </c>
      <c r="O607" s="15">
        <v>1332.9670921899999</v>
      </c>
      <c r="P607" s="15">
        <v>1331.23769623</v>
      </c>
      <c r="Q607" s="15">
        <v>1327.59036907</v>
      </c>
      <c r="R607" s="15">
        <v>1330.26635992</v>
      </c>
      <c r="S607" s="15">
        <v>1333.00856735</v>
      </c>
      <c r="T607" s="15">
        <v>1331.99339575</v>
      </c>
      <c r="U607" s="15">
        <v>1329.3620059699999</v>
      </c>
      <c r="V607" s="15">
        <v>1333.0667174499999</v>
      </c>
      <c r="W607" s="15">
        <v>1325.4839426799999</v>
      </c>
      <c r="X607" s="15">
        <v>1337.48960272</v>
      </c>
      <c r="Y607" s="15">
        <v>1327.5510140499998</v>
      </c>
    </row>
    <row r="608" spans="1:25" ht="18" thickBot="1" x14ac:dyDescent="0.35">
      <c r="A608" s="11">
        <v>15</v>
      </c>
      <c r="B608" s="15">
        <v>1320.22246709</v>
      </c>
      <c r="C608" s="15">
        <v>1320.82505681</v>
      </c>
      <c r="D608" s="15">
        <v>1316.8473673399999</v>
      </c>
      <c r="E608" s="15">
        <v>1320.5000437599999</v>
      </c>
      <c r="F608" s="15">
        <v>1315.55166575</v>
      </c>
      <c r="G608" s="15">
        <v>1326.41925399</v>
      </c>
      <c r="H608" s="15">
        <v>1320.81018752</v>
      </c>
      <c r="I608" s="15">
        <v>1322.56542053</v>
      </c>
      <c r="J608" s="15">
        <v>1329.8501034599999</v>
      </c>
      <c r="K608" s="15">
        <v>1343.3904697999999</v>
      </c>
      <c r="L608" s="15">
        <v>1346.00242951</v>
      </c>
      <c r="M608" s="15">
        <v>1345.3344394199999</v>
      </c>
      <c r="N608" s="19">
        <v>1338.3360941999999</v>
      </c>
      <c r="O608" s="15">
        <v>1335.0535292299999</v>
      </c>
      <c r="P608" s="15">
        <v>1335.11779643</v>
      </c>
      <c r="Q608" s="15">
        <v>1334.2603761399998</v>
      </c>
      <c r="R608" s="15">
        <v>1326.3796644499998</v>
      </c>
      <c r="S608" s="15">
        <v>1322.7348717899999</v>
      </c>
      <c r="T608" s="15">
        <v>1321.71090334</v>
      </c>
      <c r="U608" s="15">
        <v>1321.1798780099998</v>
      </c>
      <c r="V608" s="15">
        <v>1322.83289573</v>
      </c>
      <c r="W608" s="15">
        <v>1309.89997079</v>
      </c>
      <c r="X608" s="15">
        <v>1321.9875314599999</v>
      </c>
      <c r="Y608" s="15">
        <v>1308.6379606599999</v>
      </c>
    </row>
    <row r="609" spans="1:25" ht="18" thickBot="1" x14ac:dyDescent="0.35">
      <c r="A609" s="11">
        <v>16</v>
      </c>
      <c r="B609" s="15">
        <v>1335.7562527599998</v>
      </c>
      <c r="C609" s="15">
        <v>1332.1689419099998</v>
      </c>
      <c r="D609" s="15">
        <v>1332.88500617</v>
      </c>
      <c r="E609" s="15">
        <v>1332.6465257499999</v>
      </c>
      <c r="F609" s="15">
        <v>1332.6649658599999</v>
      </c>
      <c r="G609" s="15">
        <v>1335.2641870999998</v>
      </c>
      <c r="H609" s="15">
        <v>1335.78290771</v>
      </c>
      <c r="I609" s="15">
        <v>1331.9359935299999</v>
      </c>
      <c r="J609" s="15">
        <v>1340.10594154</v>
      </c>
      <c r="K609" s="15">
        <v>1346.6853567599999</v>
      </c>
      <c r="L609" s="15">
        <v>1348.9832157899998</v>
      </c>
      <c r="M609" s="15">
        <v>1349.5559130199999</v>
      </c>
      <c r="N609" s="19">
        <v>1342.34864763</v>
      </c>
      <c r="O609" s="15">
        <v>1342.1606948199999</v>
      </c>
      <c r="P609" s="15">
        <v>1341.30369088</v>
      </c>
      <c r="Q609" s="15">
        <v>1340.41009416</v>
      </c>
      <c r="R609" s="15">
        <v>1342.2668945799999</v>
      </c>
      <c r="S609" s="15">
        <v>1339.7555574399998</v>
      </c>
      <c r="T609" s="15">
        <v>1339.33232808</v>
      </c>
      <c r="U609" s="15">
        <v>1330.4574229299999</v>
      </c>
      <c r="V609" s="15">
        <v>1328.4261870999999</v>
      </c>
      <c r="W609" s="15">
        <v>1332.76402121</v>
      </c>
      <c r="X609" s="15">
        <v>1333.48470518</v>
      </c>
      <c r="Y609" s="15">
        <v>1334.01673626</v>
      </c>
    </row>
    <row r="610" spans="1:25" ht="18" thickBot="1" x14ac:dyDescent="0.35">
      <c r="A610" s="11">
        <v>17</v>
      </c>
      <c r="B610" s="15">
        <v>1331.99259923</v>
      </c>
      <c r="C610" s="15">
        <v>1328.49581283</v>
      </c>
      <c r="D610" s="15">
        <v>1326.54714543</v>
      </c>
      <c r="E610" s="15">
        <v>1322.5596618</v>
      </c>
      <c r="F610" s="15">
        <v>1325.6103547499999</v>
      </c>
      <c r="G610" s="15">
        <v>1325.70129948</v>
      </c>
      <c r="H610" s="15">
        <v>1317.1842481699998</v>
      </c>
      <c r="I610" s="15">
        <v>1321.6702086399998</v>
      </c>
      <c r="J610" s="15">
        <v>1349.0726425399998</v>
      </c>
      <c r="K610" s="15">
        <v>1358.1048475399998</v>
      </c>
      <c r="L610" s="15">
        <v>1367.1525930399998</v>
      </c>
      <c r="M610" s="15">
        <v>1365.4313485599998</v>
      </c>
      <c r="N610" s="19">
        <v>1354.9032465199998</v>
      </c>
      <c r="O610" s="15">
        <v>1348.5851165099998</v>
      </c>
      <c r="P610" s="15">
        <v>1347.1037394799998</v>
      </c>
      <c r="Q610" s="15">
        <v>1344.82116335</v>
      </c>
      <c r="R610" s="15">
        <v>1345.3830544</v>
      </c>
      <c r="S610" s="15">
        <v>1345.3027485699999</v>
      </c>
      <c r="T610" s="15">
        <v>1345.2765236</v>
      </c>
      <c r="U610" s="15">
        <v>1344.2845069699999</v>
      </c>
      <c r="V610" s="15">
        <v>1336.86517478</v>
      </c>
      <c r="W610" s="15">
        <v>1328.8016352999998</v>
      </c>
      <c r="X610" s="15">
        <v>1329.26616025</v>
      </c>
      <c r="Y610" s="15">
        <v>1332.9621866299999</v>
      </c>
    </row>
    <row r="611" spans="1:25" ht="18" thickBot="1" x14ac:dyDescent="0.35">
      <c r="A611" s="11">
        <v>18</v>
      </c>
      <c r="B611" s="15">
        <v>1331.9413157399999</v>
      </c>
      <c r="C611" s="15">
        <v>1331.0495330199999</v>
      </c>
      <c r="D611" s="15">
        <v>1331.2899679499999</v>
      </c>
      <c r="E611" s="15">
        <v>1331.32647862</v>
      </c>
      <c r="F611" s="15">
        <v>1334.4922900199999</v>
      </c>
      <c r="G611" s="15">
        <v>1330.1627556399999</v>
      </c>
      <c r="H611" s="15">
        <v>1329.65390499</v>
      </c>
      <c r="I611" s="15">
        <v>1330.2206652699999</v>
      </c>
      <c r="J611" s="15">
        <v>1345.2822071999999</v>
      </c>
      <c r="K611" s="15">
        <v>1362.1089968799999</v>
      </c>
      <c r="L611" s="15">
        <v>1360.2329986999998</v>
      </c>
      <c r="M611" s="15">
        <v>1358.5519331399998</v>
      </c>
      <c r="N611" s="19">
        <v>1354.5264232699999</v>
      </c>
      <c r="O611" s="15">
        <v>1353.7865425299999</v>
      </c>
      <c r="P611" s="15">
        <v>1353.2084251699998</v>
      </c>
      <c r="Q611" s="15">
        <v>1356.49326877</v>
      </c>
      <c r="R611" s="15">
        <v>1360.02271129</v>
      </c>
      <c r="S611" s="15">
        <v>1356.7062070099998</v>
      </c>
      <c r="T611" s="15">
        <v>1362.2641953299999</v>
      </c>
      <c r="U611" s="15">
        <v>1348.2122371099999</v>
      </c>
      <c r="V611" s="15">
        <v>1330.1046071199999</v>
      </c>
      <c r="W611" s="15">
        <v>1335.6487288399999</v>
      </c>
      <c r="X611" s="15">
        <v>1335.9571119</v>
      </c>
      <c r="Y611" s="15">
        <v>1336.35770987</v>
      </c>
    </row>
    <row r="612" spans="1:25" ht="18" thickBot="1" x14ac:dyDescent="0.35">
      <c r="A612" s="11">
        <v>19</v>
      </c>
      <c r="B612" s="15">
        <v>1332.99847862</v>
      </c>
      <c r="C612" s="15">
        <v>1329.5792927999998</v>
      </c>
      <c r="D612" s="15">
        <v>1329.7336123399998</v>
      </c>
      <c r="E612" s="15">
        <v>1329.8489864799999</v>
      </c>
      <c r="F612" s="15">
        <v>1329.7349342699999</v>
      </c>
      <c r="G612" s="15">
        <v>1329.3234751499999</v>
      </c>
      <c r="H612" s="15">
        <v>1326.6726796799999</v>
      </c>
      <c r="I612" s="15">
        <v>1321.71169141</v>
      </c>
      <c r="J612" s="15">
        <v>1332.6431710899999</v>
      </c>
      <c r="K612" s="15">
        <v>1350.4885141499999</v>
      </c>
      <c r="L612" s="15">
        <v>1351.2720403199999</v>
      </c>
      <c r="M612" s="15">
        <v>1351.4300373199999</v>
      </c>
      <c r="N612" s="19">
        <v>1352.2082860399998</v>
      </c>
      <c r="O612" s="15">
        <v>1351.28999705</v>
      </c>
      <c r="P612" s="15">
        <v>1344.7310704299998</v>
      </c>
      <c r="Q612" s="15">
        <v>1336.82328936</v>
      </c>
      <c r="R612" s="15">
        <v>1337.8222127899999</v>
      </c>
      <c r="S612" s="15">
        <v>1334.49933956</v>
      </c>
      <c r="T612" s="15">
        <v>1336.1583396599999</v>
      </c>
      <c r="U612" s="15">
        <v>1340.7924911999999</v>
      </c>
      <c r="V612" s="15">
        <v>1333.8712367999999</v>
      </c>
      <c r="W612" s="15">
        <v>1336.8551943699999</v>
      </c>
      <c r="X612" s="15">
        <v>1337.08615461</v>
      </c>
      <c r="Y612" s="15">
        <v>1338.75293612</v>
      </c>
    </row>
    <row r="613" spans="1:25" ht="18" thickBot="1" x14ac:dyDescent="0.35">
      <c r="A613" s="11">
        <v>20</v>
      </c>
      <c r="B613" s="15">
        <v>1337.9334230699999</v>
      </c>
      <c r="C613" s="15">
        <v>1333.7427994499999</v>
      </c>
      <c r="D613" s="15">
        <v>1333.86272457</v>
      </c>
      <c r="E613" s="15">
        <v>1333.93854799</v>
      </c>
      <c r="F613" s="15">
        <v>1330.7003414599999</v>
      </c>
      <c r="G613" s="15">
        <v>1328.4882397499998</v>
      </c>
      <c r="H613" s="15">
        <v>1325.57757672</v>
      </c>
      <c r="I613" s="15">
        <v>1325.13580957</v>
      </c>
      <c r="J613" s="15">
        <v>1333.81819546</v>
      </c>
      <c r="K613" s="15">
        <v>1348.7880848599998</v>
      </c>
      <c r="L613" s="15">
        <v>1352.2764863</v>
      </c>
      <c r="M613" s="15">
        <v>1351.55907441</v>
      </c>
      <c r="N613" s="19">
        <v>1347.37323851</v>
      </c>
      <c r="O613" s="15">
        <v>1345.7393041199998</v>
      </c>
      <c r="P613" s="15">
        <v>1343.24941184</v>
      </c>
      <c r="Q613" s="15">
        <v>1344.0808657399998</v>
      </c>
      <c r="R613" s="15">
        <v>1347.5023436399999</v>
      </c>
      <c r="S613" s="15">
        <v>1348.2395915099999</v>
      </c>
      <c r="T613" s="15">
        <v>1351.4921663699999</v>
      </c>
      <c r="U613" s="15">
        <v>1347.82546299</v>
      </c>
      <c r="V613" s="15">
        <v>1346.1110403399998</v>
      </c>
      <c r="W613" s="15">
        <v>1335.1226478199999</v>
      </c>
      <c r="X613" s="15">
        <v>1334.20771709</v>
      </c>
      <c r="Y613" s="15">
        <v>1329.9858948199999</v>
      </c>
    </row>
    <row r="614" spans="1:25" ht="18" thickBot="1" x14ac:dyDescent="0.35">
      <c r="A614" s="11">
        <v>21</v>
      </c>
      <c r="B614" s="15">
        <v>1330.52846256</v>
      </c>
      <c r="C614" s="15">
        <v>1327.65550074</v>
      </c>
      <c r="D614" s="15">
        <v>1327.8638744299999</v>
      </c>
      <c r="E614" s="15">
        <v>1327.9733711499998</v>
      </c>
      <c r="F614" s="15">
        <v>1327.95992368</v>
      </c>
      <c r="G614" s="15">
        <v>1327.48381578</v>
      </c>
      <c r="H614" s="15">
        <v>1338.00293384</v>
      </c>
      <c r="I614" s="15">
        <v>1342.8212291299999</v>
      </c>
      <c r="J614" s="15">
        <v>1347.1329213099998</v>
      </c>
      <c r="K614" s="15">
        <v>1353.5631478399998</v>
      </c>
      <c r="L614" s="15">
        <v>1358.62702687</v>
      </c>
      <c r="M614" s="15">
        <v>1355.8144147099999</v>
      </c>
      <c r="N614" s="19">
        <v>1357.52827751</v>
      </c>
      <c r="O614" s="15">
        <v>1356.06961688</v>
      </c>
      <c r="P614" s="15">
        <v>1355.3136137099998</v>
      </c>
      <c r="Q614" s="15">
        <v>1350.8035197499999</v>
      </c>
      <c r="R614" s="15">
        <v>1347.76109133</v>
      </c>
      <c r="S614" s="15">
        <v>1349.20720796</v>
      </c>
      <c r="T614" s="15">
        <v>1350.69237331</v>
      </c>
      <c r="U614" s="15">
        <v>1348.4893088599999</v>
      </c>
      <c r="V614" s="15">
        <v>1348.5620476299998</v>
      </c>
      <c r="W614" s="15">
        <v>1356.4706996299999</v>
      </c>
      <c r="X614" s="15">
        <v>1340.2364094</v>
      </c>
      <c r="Y614" s="15">
        <v>1331.94316164</v>
      </c>
    </row>
    <row r="615" spans="1:25" ht="18" thickBot="1" x14ac:dyDescent="0.35">
      <c r="A615" s="11">
        <v>22</v>
      </c>
      <c r="B615" s="15">
        <v>1331.64697611</v>
      </c>
      <c r="C615" s="15">
        <v>1331.8335683999999</v>
      </c>
      <c r="D615" s="15">
        <v>1328.9127672999998</v>
      </c>
      <c r="E615" s="15">
        <v>1329.01442875</v>
      </c>
      <c r="F615" s="15">
        <v>1328.9451439299999</v>
      </c>
      <c r="G615" s="15">
        <v>1332.3449619399998</v>
      </c>
      <c r="H615" s="15">
        <v>1333.7264428399999</v>
      </c>
      <c r="I615" s="15">
        <v>1339.8362494099999</v>
      </c>
      <c r="J615" s="15">
        <v>1366.47884918</v>
      </c>
      <c r="K615" s="15">
        <v>1376.2530880699999</v>
      </c>
      <c r="L615" s="15">
        <v>1376.5079609299999</v>
      </c>
      <c r="M615" s="15">
        <v>1366.60664243</v>
      </c>
      <c r="N615" s="19">
        <v>1363.6580203199999</v>
      </c>
      <c r="O615" s="15">
        <v>1362.8464649299999</v>
      </c>
      <c r="P615" s="15">
        <v>1363.62244792</v>
      </c>
      <c r="Q615" s="15">
        <v>1364.3332417699999</v>
      </c>
      <c r="R615" s="15">
        <v>1360.60727299</v>
      </c>
      <c r="S615" s="15">
        <v>1355.9255603499998</v>
      </c>
      <c r="T615" s="15">
        <v>1360.2670807</v>
      </c>
      <c r="U615" s="15">
        <v>1354.3197722</v>
      </c>
      <c r="V615" s="15">
        <v>1346.6945204899998</v>
      </c>
      <c r="W615" s="15">
        <v>1350.6498604799999</v>
      </c>
      <c r="X615" s="15">
        <v>1339.7641377699999</v>
      </c>
      <c r="Y615" s="15">
        <v>1328.2504248399998</v>
      </c>
    </row>
    <row r="616" spans="1:25" ht="18" thickBot="1" x14ac:dyDescent="0.35">
      <c r="A616" s="11">
        <v>23</v>
      </c>
      <c r="B616" s="15">
        <v>1322.4648759199999</v>
      </c>
      <c r="C616" s="15">
        <v>1322.6631249</v>
      </c>
      <c r="D616" s="15">
        <v>1319.6438312099999</v>
      </c>
      <c r="E616" s="15">
        <v>1319.7268984499999</v>
      </c>
      <c r="F616" s="15">
        <v>1322.8042301399998</v>
      </c>
      <c r="G616" s="15">
        <v>1325.56234825</v>
      </c>
      <c r="H616" s="15">
        <v>1330.9796745199999</v>
      </c>
      <c r="I616" s="15">
        <v>1339.4113159599999</v>
      </c>
      <c r="J616" s="15">
        <v>1342.4125638599999</v>
      </c>
      <c r="K616" s="15">
        <v>1342.4088439</v>
      </c>
      <c r="L616" s="15">
        <v>1342.3071106799998</v>
      </c>
      <c r="M616" s="15">
        <v>1342.1976319299999</v>
      </c>
      <c r="N616" s="19">
        <v>1342.0925030399999</v>
      </c>
      <c r="O616" s="15">
        <v>1342.37628636</v>
      </c>
      <c r="P616" s="15">
        <v>1342.4920021099999</v>
      </c>
      <c r="Q616" s="15">
        <v>1342.6835228799998</v>
      </c>
      <c r="R616" s="15">
        <v>1342.67198822</v>
      </c>
      <c r="S616" s="15">
        <v>1342.8860068199999</v>
      </c>
      <c r="T616" s="15">
        <v>1343.0561877599998</v>
      </c>
      <c r="U616" s="15">
        <v>1342.7023522</v>
      </c>
      <c r="V616" s="15">
        <v>1342.8546710599999</v>
      </c>
      <c r="W616" s="15">
        <v>1342.6705304</v>
      </c>
      <c r="X616" s="15">
        <v>1339.5794333599999</v>
      </c>
      <c r="Y616" s="15">
        <v>1334.3845831799999</v>
      </c>
    </row>
    <row r="617" spans="1:25" ht="18" thickBot="1" x14ac:dyDescent="0.35">
      <c r="A617" s="11">
        <v>24</v>
      </c>
      <c r="B617" s="15">
        <v>1316.34873982</v>
      </c>
      <c r="C617" s="15">
        <v>1310.2463805799998</v>
      </c>
      <c r="D617" s="15">
        <v>1303.91210729</v>
      </c>
      <c r="E617" s="15">
        <v>1304.28626018</v>
      </c>
      <c r="F617" s="15">
        <v>1304.2906377499999</v>
      </c>
      <c r="G617" s="15">
        <v>1310.3993939099998</v>
      </c>
      <c r="H617" s="15">
        <v>1309.88923161</v>
      </c>
      <c r="I617" s="15">
        <v>1309.9819949399998</v>
      </c>
      <c r="J617" s="15">
        <v>1319.48641413</v>
      </c>
      <c r="K617" s="15">
        <v>1331.3144498499998</v>
      </c>
      <c r="L617" s="15">
        <v>1331.1365398599999</v>
      </c>
      <c r="M617" s="15">
        <v>1330.9659671699999</v>
      </c>
      <c r="N617" s="19">
        <v>1330.7632523799998</v>
      </c>
      <c r="O617" s="15">
        <v>1334.0688323899999</v>
      </c>
      <c r="P617" s="15">
        <v>1334.39065783</v>
      </c>
      <c r="Q617" s="15">
        <v>1334.64382069</v>
      </c>
      <c r="R617" s="15">
        <v>1334.6547795699998</v>
      </c>
      <c r="S617" s="15">
        <v>1334.7540148399999</v>
      </c>
      <c r="T617" s="15">
        <v>1334.7652171799998</v>
      </c>
      <c r="U617" s="15">
        <v>1334.18362746</v>
      </c>
      <c r="V617" s="15">
        <v>1334.3684464599999</v>
      </c>
      <c r="W617" s="15">
        <v>1331.35475417</v>
      </c>
      <c r="X617" s="15">
        <v>1322.2923165899999</v>
      </c>
      <c r="Y617" s="15">
        <v>1322.3945048999999</v>
      </c>
    </row>
    <row r="618" spans="1:25" ht="18" thickBot="1" x14ac:dyDescent="0.35">
      <c r="A618" s="11">
        <v>25</v>
      </c>
      <c r="B618" s="15">
        <v>1312.8914171699998</v>
      </c>
      <c r="C618" s="15">
        <v>1306.5030720799998</v>
      </c>
      <c r="D618" s="15">
        <v>1310.20473892</v>
      </c>
      <c r="E618" s="15">
        <v>1310.5068714199999</v>
      </c>
      <c r="F618" s="15">
        <v>1313.6457705</v>
      </c>
      <c r="G618" s="15">
        <v>1316.4324261299998</v>
      </c>
      <c r="H618" s="15">
        <v>1319.00856606</v>
      </c>
      <c r="I618" s="15">
        <v>1325.0871509699998</v>
      </c>
      <c r="J618" s="15">
        <v>1336.65781524</v>
      </c>
      <c r="K618" s="15">
        <v>1339.75765488</v>
      </c>
      <c r="L618" s="15">
        <v>1339.6109718999999</v>
      </c>
      <c r="M618" s="15">
        <v>1339.4139620399999</v>
      </c>
      <c r="N618" s="19">
        <v>1336.1995479299999</v>
      </c>
      <c r="O618" s="15">
        <v>1336.3880459999998</v>
      </c>
      <c r="P618" s="15">
        <v>1333.34427568</v>
      </c>
      <c r="Q618" s="15">
        <v>1336.63424229</v>
      </c>
      <c r="R618" s="15">
        <v>1336.5316526699999</v>
      </c>
      <c r="S618" s="15">
        <v>1336.7575541799999</v>
      </c>
      <c r="T618" s="15">
        <v>1337.0221385599998</v>
      </c>
      <c r="U618" s="15">
        <v>1333.52241579</v>
      </c>
      <c r="V618" s="15">
        <v>1333.7448522999998</v>
      </c>
      <c r="W618" s="15">
        <v>1327.9767579699999</v>
      </c>
      <c r="X618" s="15">
        <v>1318.6391520799998</v>
      </c>
      <c r="Y618" s="15">
        <v>1321.4376748299999</v>
      </c>
    </row>
    <row r="619" spans="1:25" ht="18" thickBot="1" x14ac:dyDescent="0.35">
      <c r="A619" s="11">
        <v>26</v>
      </c>
      <c r="B619" s="15">
        <v>1324.0819267899999</v>
      </c>
      <c r="C619" s="15">
        <v>1315.00119006</v>
      </c>
      <c r="D619" s="15">
        <v>1315.3823708699999</v>
      </c>
      <c r="E619" s="15">
        <v>1312.27145651</v>
      </c>
      <c r="F619" s="15">
        <v>1312.7438764599999</v>
      </c>
      <c r="G619" s="15">
        <v>1312.7795188099999</v>
      </c>
      <c r="H619" s="15">
        <v>1321.6171177699998</v>
      </c>
      <c r="I619" s="15">
        <v>1333.0491130399998</v>
      </c>
      <c r="J619" s="15">
        <v>1343.71573571</v>
      </c>
      <c r="K619" s="15">
        <v>1343.3238102399998</v>
      </c>
      <c r="L619" s="15">
        <v>1343.2229947199999</v>
      </c>
      <c r="M619" s="15">
        <v>1343.2249507499998</v>
      </c>
      <c r="N619" s="19">
        <v>1356.7075645799998</v>
      </c>
      <c r="O619" s="15">
        <v>1371.5828361299998</v>
      </c>
      <c r="P619" s="15">
        <v>1413.21806722</v>
      </c>
      <c r="Q619" s="15">
        <v>1407.4081152699998</v>
      </c>
      <c r="R619" s="15">
        <v>1405.7484567199999</v>
      </c>
      <c r="S619" s="15">
        <v>1402.8712581899999</v>
      </c>
      <c r="T619" s="15">
        <v>1402.909981</v>
      </c>
      <c r="U619" s="15">
        <v>1407.0532745099999</v>
      </c>
      <c r="V619" s="15">
        <v>1403.84923856</v>
      </c>
      <c r="W619" s="15">
        <v>1403.4627531799999</v>
      </c>
      <c r="X619" s="15">
        <v>1350.1641058199998</v>
      </c>
      <c r="Y619" s="15">
        <v>1341.0869899699999</v>
      </c>
    </row>
    <row r="620" spans="1:25" ht="18" thickBot="1" x14ac:dyDescent="0.35">
      <c r="A620" s="11">
        <v>27</v>
      </c>
      <c r="B620" s="15">
        <v>1332.00348517</v>
      </c>
      <c r="C620" s="15">
        <v>1321.52600609</v>
      </c>
      <c r="D620" s="15">
        <v>1315.4781472999998</v>
      </c>
      <c r="E620" s="15">
        <v>1315.62343762</v>
      </c>
      <c r="F620" s="15">
        <v>1309.5806662699999</v>
      </c>
      <c r="G620" s="15">
        <v>1306.3302508699999</v>
      </c>
      <c r="H620" s="15">
        <v>1312.5066119399999</v>
      </c>
      <c r="I620" s="15">
        <v>1321.3210384699998</v>
      </c>
      <c r="J620" s="15">
        <v>1333.3033261599999</v>
      </c>
      <c r="K620" s="15">
        <v>1345.3112166999999</v>
      </c>
      <c r="L620" s="15">
        <v>1341.23953151</v>
      </c>
      <c r="M620" s="15">
        <v>1338.7834498099999</v>
      </c>
      <c r="N620" s="19">
        <v>1338.91900113</v>
      </c>
      <c r="O620" s="15">
        <v>1338.9816373599999</v>
      </c>
      <c r="P620" s="15">
        <v>1339.00694187</v>
      </c>
      <c r="Q620" s="15">
        <v>1339.0531339099998</v>
      </c>
      <c r="R620" s="15">
        <v>1339.0563604699998</v>
      </c>
      <c r="S620" s="15">
        <v>1336.05196297</v>
      </c>
      <c r="T620" s="15">
        <v>1338.9909281399998</v>
      </c>
      <c r="U620" s="15">
        <v>1339.0430553699998</v>
      </c>
      <c r="V620" s="15">
        <v>1339.0348435399999</v>
      </c>
      <c r="W620" s="15">
        <v>1341.6842515999999</v>
      </c>
      <c r="X620" s="15">
        <v>1336.51771592</v>
      </c>
      <c r="Y620" s="15">
        <v>1330.78507537</v>
      </c>
    </row>
    <row r="621" spans="1:25" ht="18" thickBot="1" x14ac:dyDescent="0.35">
      <c r="A621" s="11">
        <v>28</v>
      </c>
      <c r="B621" s="15">
        <v>1321.0813219199999</v>
      </c>
      <c r="C621" s="15">
        <v>1321.88661164</v>
      </c>
      <c r="D621" s="15">
        <v>1315.7734920999999</v>
      </c>
      <c r="E621" s="15">
        <v>1315.9536778499998</v>
      </c>
      <c r="F621" s="15">
        <v>1309.9305289299998</v>
      </c>
      <c r="G621" s="15">
        <v>1310.0975393399999</v>
      </c>
      <c r="H621" s="15">
        <v>1309.5327384699999</v>
      </c>
      <c r="I621" s="15">
        <v>1312.7474887999999</v>
      </c>
      <c r="J621" s="15">
        <v>1321.94410169</v>
      </c>
      <c r="K621" s="15">
        <v>1326.9423613899999</v>
      </c>
      <c r="L621" s="15">
        <v>1329.69347954</v>
      </c>
      <c r="M621" s="15">
        <v>1329.63301258</v>
      </c>
      <c r="N621" s="19">
        <v>1329.8264815499999</v>
      </c>
      <c r="O621" s="15">
        <v>1329.9369077699998</v>
      </c>
      <c r="P621" s="15">
        <v>1329.92390815</v>
      </c>
      <c r="Q621" s="15">
        <v>1336.0473727399999</v>
      </c>
      <c r="R621" s="15">
        <v>1336.0496301999999</v>
      </c>
      <c r="S621" s="15">
        <v>1333.14172865</v>
      </c>
      <c r="T621" s="15">
        <v>1333.0428772099999</v>
      </c>
      <c r="U621" s="15">
        <v>1326.9824795999998</v>
      </c>
      <c r="V621" s="15">
        <v>1327.0031943899999</v>
      </c>
      <c r="W621" s="15">
        <v>1327.7067260199999</v>
      </c>
      <c r="X621" s="15">
        <v>1328.0074055999999</v>
      </c>
      <c r="Y621" s="15">
        <v>1327.73358121</v>
      </c>
    </row>
    <row r="622" spans="1:25" ht="18" thickBot="1" x14ac:dyDescent="0.35">
      <c r="A622" s="11">
        <v>29</v>
      </c>
      <c r="B622" s="15">
        <v>1323.6978566599998</v>
      </c>
      <c r="C622" s="15">
        <v>1323.3555251499999</v>
      </c>
      <c r="D622" s="15">
        <v>1317.3351026299999</v>
      </c>
      <c r="E622" s="15">
        <v>1317.4762669199999</v>
      </c>
      <c r="F622" s="15">
        <v>1311.4284217099998</v>
      </c>
      <c r="G622" s="15">
        <v>1310.9250648299999</v>
      </c>
      <c r="H622" s="15">
        <v>1319.69640222</v>
      </c>
      <c r="I622" s="15">
        <v>1325.8530717199999</v>
      </c>
      <c r="J622" s="15">
        <v>1331.7067417199999</v>
      </c>
      <c r="K622" s="15">
        <v>1333.94589488</v>
      </c>
      <c r="L622" s="15">
        <v>1333.75684643</v>
      </c>
      <c r="M622" s="15">
        <v>1333.7515820899998</v>
      </c>
      <c r="N622" s="19">
        <v>1333.87447972</v>
      </c>
      <c r="O622" s="15">
        <v>1333.9340288199999</v>
      </c>
      <c r="P622" s="15">
        <v>1334.0299479099999</v>
      </c>
      <c r="Q622" s="15">
        <v>1334.1542604899998</v>
      </c>
      <c r="R622" s="15">
        <v>1334.1461306699998</v>
      </c>
      <c r="S622" s="15">
        <v>1323.59897045</v>
      </c>
      <c r="T622" s="15">
        <v>1323.85222168</v>
      </c>
      <c r="U622" s="15">
        <v>1329.9843419899998</v>
      </c>
      <c r="V622" s="15">
        <v>1334.23774291</v>
      </c>
      <c r="W622" s="15">
        <v>1334.42972863</v>
      </c>
      <c r="X622" s="15">
        <v>1328.7711310299999</v>
      </c>
      <c r="Y622" s="15">
        <v>1325.9291050299998</v>
      </c>
    </row>
    <row r="623" spans="1:25" ht="18" thickBot="1" x14ac:dyDescent="0.35">
      <c r="A623" s="11">
        <v>30</v>
      </c>
      <c r="B623" s="15">
        <v>1317.7427437499998</v>
      </c>
      <c r="C623" s="15">
        <v>1311.9485344</v>
      </c>
      <c r="D623" s="15">
        <v>1312.23982641</v>
      </c>
      <c r="E623" s="15">
        <v>1309.21283784</v>
      </c>
      <c r="F623" s="15">
        <v>1306.3722066799999</v>
      </c>
      <c r="G623" s="15">
        <v>1306.023103</v>
      </c>
      <c r="H623" s="15">
        <v>1318.3369282799999</v>
      </c>
      <c r="I623" s="15">
        <v>1327.4255241599999</v>
      </c>
      <c r="J623" s="15">
        <v>1335.6871312999999</v>
      </c>
      <c r="K623" s="15">
        <v>1338.24588999</v>
      </c>
      <c r="L623" s="15">
        <v>1338.06868227</v>
      </c>
      <c r="M623" s="15">
        <v>1338.07103534</v>
      </c>
      <c r="N623" s="19">
        <v>1338.2039390099999</v>
      </c>
      <c r="O623" s="15">
        <v>1338.2675202799999</v>
      </c>
      <c r="P623" s="15">
        <v>1338.3290318099998</v>
      </c>
      <c r="Q623" s="15">
        <v>1338.3650692499998</v>
      </c>
      <c r="R623" s="15">
        <v>1338.4137054199998</v>
      </c>
      <c r="S623" s="15">
        <v>1332.5103880699999</v>
      </c>
      <c r="T623" s="15">
        <v>1332.5741703499998</v>
      </c>
      <c r="U623" s="15">
        <v>1335.6104231099998</v>
      </c>
      <c r="V623" s="15">
        <v>1335.58130646</v>
      </c>
      <c r="W623" s="15">
        <v>1335.7672175</v>
      </c>
      <c r="X623" s="15">
        <v>1324.01969377</v>
      </c>
      <c r="Y623" s="15">
        <v>1324.2384221599998</v>
      </c>
    </row>
    <row r="624" spans="1:25" ht="18" thickBot="1" x14ac:dyDescent="0.35"/>
    <row r="625" spans="1:25" ht="18" thickBot="1" x14ac:dyDescent="0.35">
      <c r="A625" s="101" t="s">
        <v>0</v>
      </c>
      <c r="B625" s="103" t="s">
        <v>64</v>
      </c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5"/>
    </row>
    <row r="626" spans="1:25" ht="33.75" thickBot="1" x14ac:dyDescent="0.35">
      <c r="A626" s="102"/>
      <c r="B626" s="7" t="s">
        <v>1</v>
      </c>
      <c r="C626" s="7" t="s">
        <v>2</v>
      </c>
      <c r="D626" s="7" t="s">
        <v>3</v>
      </c>
      <c r="E626" s="7" t="s">
        <v>4</v>
      </c>
      <c r="F626" s="7" t="s">
        <v>5</v>
      </c>
      <c r="G626" s="7" t="s">
        <v>6</v>
      </c>
      <c r="H626" s="7" t="s">
        <v>7</v>
      </c>
      <c r="I626" s="7" t="s">
        <v>8</v>
      </c>
      <c r="J626" s="7" t="s">
        <v>9</v>
      </c>
      <c r="K626" s="7" t="s">
        <v>10</v>
      </c>
      <c r="L626" s="7" t="s">
        <v>11</v>
      </c>
      <c r="M626" s="7" t="s">
        <v>12</v>
      </c>
      <c r="N626" s="9" t="s">
        <v>13</v>
      </c>
      <c r="O626" s="10" t="s">
        <v>14</v>
      </c>
      <c r="P626" s="10" t="s">
        <v>15</v>
      </c>
      <c r="Q626" s="10" t="s">
        <v>16</v>
      </c>
      <c r="R626" s="10" t="s">
        <v>17</v>
      </c>
      <c r="S626" s="10" t="s">
        <v>18</v>
      </c>
      <c r="T626" s="10" t="s">
        <v>19</v>
      </c>
      <c r="U626" s="10" t="s">
        <v>20</v>
      </c>
      <c r="V626" s="10" t="s">
        <v>21</v>
      </c>
      <c r="W626" s="10" t="s">
        <v>22</v>
      </c>
      <c r="X626" s="10" t="s">
        <v>23</v>
      </c>
      <c r="Y626" s="10" t="s">
        <v>24</v>
      </c>
    </row>
    <row r="627" spans="1:25" ht="18" thickBot="1" x14ac:dyDescent="0.35">
      <c r="A627" s="11">
        <v>1</v>
      </c>
      <c r="B627" s="15">
        <v>1420.40936629</v>
      </c>
      <c r="C627" s="15">
        <v>1422.90098188</v>
      </c>
      <c r="D627" s="15">
        <v>1423.1491923599999</v>
      </c>
      <c r="E627" s="15">
        <v>1428.9074745999999</v>
      </c>
      <c r="F627" s="15">
        <v>1429.1018005199999</v>
      </c>
      <c r="G627" s="15">
        <v>1431.98971949</v>
      </c>
      <c r="H627" s="15">
        <v>1435.4506595999999</v>
      </c>
      <c r="I627" s="15">
        <v>1435.65951776</v>
      </c>
      <c r="J627" s="15">
        <v>1436.0520516099998</v>
      </c>
      <c r="K627" s="15">
        <v>1436.02437717</v>
      </c>
      <c r="L627" s="15">
        <v>1435.8413090899999</v>
      </c>
      <c r="M627" s="15">
        <v>1433.5122786699999</v>
      </c>
      <c r="N627" s="17">
        <v>1432.3535066899999</v>
      </c>
      <c r="O627" s="18">
        <v>1432.4589350599999</v>
      </c>
      <c r="P627" s="18">
        <v>1433.18921181</v>
      </c>
      <c r="Q627" s="18">
        <v>1433.6242754</v>
      </c>
      <c r="R627" s="18">
        <v>1426.5689940699999</v>
      </c>
      <c r="S627" s="18">
        <v>1426.6291234599998</v>
      </c>
      <c r="T627" s="18">
        <v>1433.42021325</v>
      </c>
      <c r="U627" s="18">
        <v>1432.84643074</v>
      </c>
      <c r="V627" s="18">
        <v>1432.52985876</v>
      </c>
      <c r="W627" s="18">
        <v>1432.0822108299999</v>
      </c>
      <c r="X627" s="18">
        <v>1432.13399192</v>
      </c>
      <c r="Y627" s="18">
        <v>1428.4283876299999</v>
      </c>
    </row>
    <row r="628" spans="1:25" ht="18" thickBot="1" x14ac:dyDescent="0.35">
      <c r="A628" s="11">
        <v>2</v>
      </c>
      <c r="B628" s="15">
        <v>1416.1876034499999</v>
      </c>
      <c r="C628" s="15">
        <v>1415.39323111</v>
      </c>
      <c r="D628" s="15">
        <v>1409.51687739</v>
      </c>
      <c r="E628" s="15">
        <v>1405.38190332</v>
      </c>
      <c r="F628" s="15">
        <v>1405.3782529699999</v>
      </c>
      <c r="G628" s="15">
        <v>1411.49803791</v>
      </c>
      <c r="H628" s="15">
        <v>1415.2219983999998</v>
      </c>
      <c r="I628" s="15">
        <v>1423.1477775999999</v>
      </c>
      <c r="J628" s="15">
        <v>1437.0834404299999</v>
      </c>
      <c r="K628" s="15">
        <v>1442.7732196299999</v>
      </c>
      <c r="L628" s="15">
        <v>1455.2320580999999</v>
      </c>
      <c r="M628" s="15">
        <v>1455.13984362</v>
      </c>
      <c r="N628" s="19">
        <v>1454.9717269299999</v>
      </c>
      <c r="O628" s="15">
        <v>1454.83777859</v>
      </c>
      <c r="P628" s="15">
        <v>1454.9844301099999</v>
      </c>
      <c r="Q628" s="15">
        <v>1454.97485712</v>
      </c>
      <c r="R628" s="15">
        <v>1454.9704513099998</v>
      </c>
      <c r="S628" s="15">
        <v>1451.8951003</v>
      </c>
      <c r="T628" s="15">
        <v>1451.96926237</v>
      </c>
      <c r="U628" s="15">
        <v>1454.85080311</v>
      </c>
      <c r="V628" s="15">
        <v>1454.94687419</v>
      </c>
      <c r="W628" s="15">
        <v>1454.6159498299999</v>
      </c>
      <c r="X628" s="15">
        <v>1454.0713804499999</v>
      </c>
      <c r="Y628" s="15">
        <v>1447.3493863399999</v>
      </c>
    </row>
    <row r="629" spans="1:25" ht="18" thickBot="1" x14ac:dyDescent="0.35">
      <c r="A629" s="11">
        <v>3</v>
      </c>
      <c r="B629" s="15">
        <v>1448.0104284099998</v>
      </c>
      <c r="C629" s="15">
        <v>1447.50481012</v>
      </c>
      <c r="D629" s="15">
        <v>1441.3102203799999</v>
      </c>
      <c r="E629" s="15">
        <v>1441.5771066099999</v>
      </c>
      <c r="F629" s="15">
        <v>1441.5282382299999</v>
      </c>
      <c r="G629" s="15">
        <v>1444.8782454099999</v>
      </c>
      <c r="H629" s="15">
        <v>1451.6429233399999</v>
      </c>
      <c r="I629" s="15">
        <v>1455.2201553999998</v>
      </c>
      <c r="J629" s="15">
        <v>1455.6904381899999</v>
      </c>
      <c r="K629" s="15">
        <v>1456.09855369</v>
      </c>
      <c r="L629" s="15">
        <v>1456.1363938899999</v>
      </c>
      <c r="M629" s="15">
        <v>1456.073353</v>
      </c>
      <c r="N629" s="19">
        <v>1455.89588996</v>
      </c>
      <c r="O629" s="15">
        <v>1455.7922538299999</v>
      </c>
      <c r="P629" s="15">
        <v>1455.87216238</v>
      </c>
      <c r="Q629" s="15">
        <v>1455.8296087899998</v>
      </c>
      <c r="R629" s="15">
        <v>1455.68051741</v>
      </c>
      <c r="S629" s="15">
        <v>1455.98727747</v>
      </c>
      <c r="T629" s="15">
        <v>1456.0780968099998</v>
      </c>
      <c r="U629" s="15">
        <v>1455.5154489399999</v>
      </c>
      <c r="V629" s="15">
        <v>1455.6950969699999</v>
      </c>
      <c r="W629" s="15">
        <v>1455.60571104</v>
      </c>
      <c r="X629" s="15">
        <v>1455.2205036599998</v>
      </c>
      <c r="Y629" s="15">
        <v>1451.7398011299999</v>
      </c>
    </row>
    <row r="630" spans="1:25" ht="18" thickBot="1" x14ac:dyDescent="0.35">
      <c r="A630" s="11">
        <v>4</v>
      </c>
      <c r="B630" s="15">
        <v>1447.04204321</v>
      </c>
      <c r="C630" s="15">
        <v>1440.4847808299999</v>
      </c>
      <c r="D630" s="15">
        <v>1437.65021568</v>
      </c>
      <c r="E630" s="15">
        <v>1437.5447184699999</v>
      </c>
      <c r="F630" s="15">
        <v>1437.5954054199999</v>
      </c>
      <c r="G630" s="15">
        <v>1440.9472442399999</v>
      </c>
      <c r="H630" s="15">
        <v>1450.3039107899999</v>
      </c>
      <c r="I630" s="15">
        <v>1454.1105905899999</v>
      </c>
      <c r="J630" s="15">
        <v>1454.6237033099999</v>
      </c>
      <c r="K630" s="15">
        <v>1455.1660292199999</v>
      </c>
      <c r="L630" s="15">
        <v>1455.2221344999998</v>
      </c>
      <c r="M630" s="15">
        <v>1455.06697493</v>
      </c>
      <c r="N630" s="19">
        <v>1454.81601452</v>
      </c>
      <c r="O630" s="15">
        <v>1454.8730058599999</v>
      </c>
      <c r="P630" s="15">
        <v>1455.0326708099999</v>
      </c>
      <c r="Q630" s="15">
        <v>1454.9661471899999</v>
      </c>
      <c r="R630" s="15">
        <v>1454.93069967</v>
      </c>
      <c r="S630" s="15">
        <v>1454.90299177</v>
      </c>
      <c r="T630" s="15">
        <v>1455.0516629199999</v>
      </c>
      <c r="U630" s="15">
        <v>1454.60049194</v>
      </c>
      <c r="V630" s="15">
        <v>1454.7039793499998</v>
      </c>
      <c r="W630" s="15">
        <v>1454.63487949</v>
      </c>
      <c r="X630" s="15">
        <v>1454.0236370799998</v>
      </c>
      <c r="Y630" s="15">
        <v>1447.2139443899998</v>
      </c>
    </row>
    <row r="631" spans="1:25" ht="18" thickBot="1" x14ac:dyDescent="0.35">
      <c r="A631" s="11">
        <v>5</v>
      </c>
      <c r="B631" s="15">
        <v>1446.81526605</v>
      </c>
      <c r="C631" s="15">
        <v>1446.4932881799998</v>
      </c>
      <c r="D631" s="15">
        <v>1443.6986318699999</v>
      </c>
      <c r="E631" s="15">
        <v>1443.5459595499999</v>
      </c>
      <c r="F631" s="15">
        <v>1443.5850720899998</v>
      </c>
      <c r="G631" s="15">
        <v>1432.55494555</v>
      </c>
      <c r="H631" s="15">
        <v>1413.0034096899999</v>
      </c>
      <c r="I631" s="15">
        <v>1409.2810090599999</v>
      </c>
      <c r="J631" s="15">
        <v>1431.8296148899999</v>
      </c>
      <c r="K631" s="15">
        <v>1434.5041241499998</v>
      </c>
      <c r="L631" s="15">
        <v>1431.6477704499998</v>
      </c>
      <c r="M631" s="15">
        <v>1429.2121653199999</v>
      </c>
      <c r="N631" s="19">
        <v>1434.3289574399998</v>
      </c>
      <c r="O631" s="15">
        <v>1437.1900184199999</v>
      </c>
      <c r="P631" s="15">
        <v>1437.2789857999999</v>
      </c>
      <c r="Q631" s="15">
        <v>1437.4272008799999</v>
      </c>
      <c r="R631" s="15">
        <v>1437.44678456</v>
      </c>
      <c r="S631" s="15">
        <v>1436.526627</v>
      </c>
      <c r="T631" s="15">
        <v>1432.2303772199998</v>
      </c>
      <c r="U631" s="15">
        <v>1430.45399845</v>
      </c>
      <c r="V631" s="15">
        <v>1430.4725174499999</v>
      </c>
      <c r="W631" s="15">
        <v>1432.5219538499998</v>
      </c>
      <c r="X631" s="15">
        <v>1435.3086313699998</v>
      </c>
      <c r="Y631" s="15">
        <v>1439.6827433899998</v>
      </c>
    </row>
    <row r="632" spans="1:25" ht="18" thickBot="1" x14ac:dyDescent="0.35">
      <c r="A632" s="11">
        <v>6</v>
      </c>
      <c r="B632" s="15">
        <v>1433.65313767</v>
      </c>
      <c r="C632" s="15">
        <v>1433.2330405499999</v>
      </c>
      <c r="D632" s="15">
        <v>1433.5857861099998</v>
      </c>
      <c r="E632" s="15">
        <v>1433.66721033</v>
      </c>
      <c r="F632" s="15">
        <v>1433.82747436</v>
      </c>
      <c r="G632" s="15">
        <v>1413.2424065999999</v>
      </c>
      <c r="H632" s="15">
        <v>1418.90514846</v>
      </c>
      <c r="I632" s="15">
        <v>1413.0081712899998</v>
      </c>
      <c r="J632" s="15">
        <v>1411.86850856</v>
      </c>
      <c r="K632" s="15">
        <v>1410.8540149199998</v>
      </c>
      <c r="L632" s="15">
        <v>1413.4931264499999</v>
      </c>
      <c r="M632" s="15">
        <v>1411.6585523599999</v>
      </c>
      <c r="N632" s="19">
        <v>1411.0114343599998</v>
      </c>
      <c r="O632" s="15">
        <v>1411.3792605699998</v>
      </c>
      <c r="P632" s="15">
        <v>1413.4168006999998</v>
      </c>
      <c r="Q632" s="15">
        <v>1415.5653712799999</v>
      </c>
      <c r="R632" s="15">
        <v>1416.52616332</v>
      </c>
      <c r="S632" s="15">
        <v>1418.4420066</v>
      </c>
      <c r="T632" s="15">
        <v>1417.5131887699999</v>
      </c>
      <c r="U632" s="15">
        <v>1414.6643964299999</v>
      </c>
      <c r="V632" s="15">
        <v>1411.63578246</v>
      </c>
      <c r="W632" s="15">
        <v>1411.5781981</v>
      </c>
      <c r="X632" s="15">
        <v>1424.2153826599999</v>
      </c>
      <c r="Y632" s="15">
        <v>1424.0757150299999</v>
      </c>
    </row>
    <row r="633" spans="1:25" ht="18" thickBot="1" x14ac:dyDescent="0.35">
      <c r="A633" s="11">
        <v>7</v>
      </c>
      <c r="B633" s="15">
        <v>1428.7432824699999</v>
      </c>
      <c r="C633" s="15">
        <v>1424.9178517099999</v>
      </c>
      <c r="D633" s="15">
        <v>1425.1263597699999</v>
      </c>
      <c r="E633" s="15">
        <v>1425.49543019</v>
      </c>
      <c r="F633" s="15">
        <v>1425.6564041499998</v>
      </c>
      <c r="G633" s="15">
        <v>1422.3265808499998</v>
      </c>
      <c r="H633" s="15">
        <v>1420.4191371699999</v>
      </c>
      <c r="I633" s="15">
        <v>1415.10366886</v>
      </c>
      <c r="J633" s="15">
        <v>1413.9311083399998</v>
      </c>
      <c r="K633" s="15">
        <v>1413.03951525</v>
      </c>
      <c r="L633" s="15">
        <v>1412.5478363099999</v>
      </c>
      <c r="M633" s="15">
        <v>1412.4726307899998</v>
      </c>
      <c r="N633" s="19">
        <v>1412.77087848</v>
      </c>
      <c r="O633" s="15">
        <v>1413.13554058</v>
      </c>
      <c r="P633" s="15">
        <v>1413.4181298999999</v>
      </c>
      <c r="Q633" s="15">
        <v>1413.8343138199998</v>
      </c>
      <c r="R633" s="15">
        <v>1413.8813638299998</v>
      </c>
      <c r="S633" s="15">
        <v>1413.9393016699998</v>
      </c>
      <c r="T633" s="15">
        <v>1415.0570361999999</v>
      </c>
      <c r="U633" s="15">
        <v>1414.0330870799999</v>
      </c>
      <c r="V633" s="15">
        <v>1414.3222131799998</v>
      </c>
      <c r="W633" s="15">
        <v>1413.88121301</v>
      </c>
      <c r="X633" s="15">
        <v>1425.9411140899999</v>
      </c>
      <c r="Y633" s="15">
        <v>1425.6072683699999</v>
      </c>
    </row>
    <row r="634" spans="1:25" ht="18" thickBot="1" x14ac:dyDescent="0.35">
      <c r="A634" s="11">
        <v>8</v>
      </c>
      <c r="B634" s="15">
        <v>1435.6567195999999</v>
      </c>
      <c r="C634" s="15">
        <v>1435.2373939399999</v>
      </c>
      <c r="D634" s="15">
        <v>1435.54267119</v>
      </c>
      <c r="E634" s="15">
        <v>1435.5564582099998</v>
      </c>
      <c r="F634" s="15">
        <v>1436.1098636199999</v>
      </c>
      <c r="G634" s="15">
        <v>1425.89280248</v>
      </c>
      <c r="H634" s="15">
        <v>1420.2993309999999</v>
      </c>
      <c r="I634" s="15">
        <v>1415.0001324999998</v>
      </c>
      <c r="J634" s="15">
        <v>1421.4715175599999</v>
      </c>
      <c r="K634" s="15">
        <v>1426.12293929</v>
      </c>
      <c r="L634" s="15">
        <v>1425.1593814199998</v>
      </c>
      <c r="M634" s="15">
        <v>1424.9617165299999</v>
      </c>
      <c r="N634" s="19">
        <v>1424.7783818599999</v>
      </c>
      <c r="O634" s="15">
        <v>1426.0022384499998</v>
      </c>
      <c r="P634" s="15">
        <v>1427.7495416699999</v>
      </c>
      <c r="Q634" s="15">
        <v>1428.7993348999998</v>
      </c>
      <c r="R634" s="15">
        <v>1419.9871955999999</v>
      </c>
      <c r="S634" s="15">
        <v>1422.51313547</v>
      </c>
      <c r="T634" s="15">
        <v>1418.7617991899999</v>
      </c>
      <c r="U634" s="15">
        <v>1415.1295292999998</v>
      </c>
      <c r="V634" s="15">
        <v>1410.59741115</v>
      </c>
      <c r="W634" s="15">
        <v>1415.74058799</v>
      </c>
      <c r="X634" s="15">
        <v>1427.15806892</v>
      </c>
      <c r="Y634" s="15">
        <v>1422.1201405699999</v>
      </c>
    </row>
    <row r="635" spans="1:25" ht="18" thickBot="1" x14ac:dyDescent="0.35">
      <c r="A635" s="11">
        <v>9</v>
      </c>
      <c r="B635" s="15">
        <v>1427.2571114</v>
      </c>
      <c r="C635" s="15">
        <v>1427.7765861799999</v>
      </c>
      <c r="D635" s="15">
        <v>1424.85793573</v>
      </c>
      <c r="E635" s="15">
        <v>1424.39023746</v>
      </c>
      <c r="F635" s="15">
        <v>1421.3008277599999</v>
      </c>
      <c r="G635" s="15">
        <v>1422.56644394</v>
      </c>
      <c r="H635" s="15">
        <v>1416.6023402899998</v>
      </c>
      <c r="I635" s="15">
        <v>1414.5290288599999</v>
      </c>
      <c r="J635" s="15">
        <v>1415.2114617699999</v>
      </c>
      <c r="K635" s="15">
        <v>1426.9944655199999</v>
      </c>
      <c r="L635" s="15">
        <v>1425.8049372599999</v>
      </c>
      <c r="M635" s="15">
        <v>1425.7115745799999</v>
      </c>
      <c r="N635" s="19">
        <v>1416.0835456099999</v>
      </c>
      <c r="O635" s="15">
        <v>1417.18140928</v>
      </c>
      <c r="P635" s="15">
        <v>1418.4039177899999</v>
      </c>
      <c r="Q635" s="15">
        <v>1420.59435018</v>
      </c>
      <c r="R635" s="15">
        <v>1413.32622887</v>
      </c>
      <c r="S635" s="15">
        <v>1410.6825096599998</v>
      </c>
      <c r="T635" s="15">
        <v>1411.63955672</v>
      </c>
      <c r="U635" s="15">
        <v>1417.4106322</v>
      </c>
      <c r="V635" s="15">
        <v>1413.8649321199998</v>
      </c>
      <c r="W635" s="15">
        <v>1414.4591615899999</v>
      </c>
      <c r="X635" s="15">
        <v>1430.9584132599998</v>
      </c>
      <c r="Y635" s="15">
        <v>1427.3893507999999</v>
      </c>
    </row>
    <row r="636" spans="1:25" ht="18" thickBot="1" x14ac:dyDescent="0.35">
      <c r="A636" s="11">
        <v>10</v>
      </c>
      <c r="B636" s="15">
        <v>1414.86088963</v>
      </c>
      <c r="C636" s="15">
        <v>1414.5438438699998</v>
      </c>
      <c r="D636" s="15">
        <v>1414.94045317</v>
      </c>
      <c r="E636" s="15">
        <v>1414.8950061799999</v>
      </c>
      <c r="F636" s="15">
        <v>1414.9889909899998</v>
      </c>
      <c r="G636" s="15">
        <v>1416.0025352299999</v>
      </c>
      <c r="H636" s="15">
        <v>1411.41494745</v>
      </c>
      <c r="I636" s="15">
        <v>1413.683</v>
      </c>
      <c r="J636" s="15">
        <v>1411.9934565199999</v>
      </c>
      <c r="K636" s="15">
        <v>1416.7924421199998</v>
      </c>
      <c r="L636" s="15">
        <v>1418.61278427</v>
      </c>
      <c r="M636" s="15">
        <v>1419.4484822699999</v>
      </c>
      <c r="N636" s="19">
        <v>1413.58768263</v>
      </c>
      <c r="O636" s="15">
        <v>1421.2266471099999</v>
      </c>
      <c r="P636" s="15">
        <v>1424.4485750399999</v>
      </c>
      <c r="Q636" s="15">
        <v>1425.7139404099999</v>
      </c>
      <c r="R636" s="15">
        <v>1425.4816558699999</v>
      </c>
      <c r="S636" s="15">
        <v>1422.7893156499999</v>
      </c>
      <c r="T636" s="15">
        <v>1422.05307849</v>
      </c>
      <c r="U636" s="15">
        <v>1416.85570448</v>
      </c>
      <c r="V636" s="15">
        <v>1413.8243324499999</v>
      </c>
      <c r="W636" s="15">
        <v>1414.9380042799999</v>
      </c>
      <c r="X636" s="15">
        <v>1419.4748139599999</v>
      </c>
      <c r="Y636" s="15">
        <v>1420.7722145599998</v>
      </c>
    </row>
    <row r="637" spans="1:25" ht="18" thickBot="1" x14ac:dyDescent="0.35">
      <c r="A637" s="11">
        <v>11</v>
      </c>
      <c r="B637" s="15">
        <v>1412.5615667099999</v>
      </c>
      <c r="C637" s="15">
        <v>1413.92698619</v>
      </c>
      <c r="D637" s="15">
        <v>1415.2682140699999</v>
      </c>
      <c r="E637" s="15">
        <v>1415.3863076799998</v>
      </c>
      <c r="F637" s="15">
        <v>1415.43798055</v>
      </c>
      <c r="G637" s="15">
        <v>1419.53318857</v>
      </c>
      <c r="H637" s="15">
        <v>1423.6570991799999</v>
      </c>
      <c r="I637" s="15">
        <v>1413.3073370099999</v>
      </c>
      <c r="J637" s="15">
        <v>1412.6188059799999</v>
      </c>
      <c r="K637" s="15">
        <v>1426.1233008899999</v>
      </c>
      <c r="L637" s="15">
        <v>1427.0993014599999</v>
      </c>
      <c r="M637" s="15">
        <v>1426.0181824199999</v>
      </c>
      <c r="N637" s="19">
        <v>1425.0688907799999</v>
      </c>
      <c r="O637" s="15">
        <v>1427.75543535</v>
      </c>
      <c r="P637" s="15">
        <v>1423.6129878099998</v>
      </c>
      <c r="Q637" s="15">
        <v>1423.5925438199999</v>
      </c>
      <c r="R637" s="15">
        <v>1422.9220759599998</v>
      </c>
      <c r="S637" s="15">
        <v>1424.5311545999998</v>
      </c>
      <c r="T637" s="15">
        <v>1422.48150779</v>
      </c>
      <c r="U637" s="15">
        <v>1416.72116035</v>
      </c>
      <c r="V637" s="15">
        <v>1411.9423642199999</v>
      </c>
      <c r="W637" s="15">
        <v>1412.1173075299998</v>
      </c>
      <c r="X637" s="15">
        <v>1426.9938992499999</v>
      </c>
      <c r="Y637" s="15">
        <v>1416.6841151199999</v>
      </c>
    </row>
    <row r="638" spans="1:25" ht="18" thickBot="1" x14ac:dyDescent="0.35">
      <c r="A638" s="11">
        <v>12</v>
      </c>
      <c r="B638" s="15">
        <v>1425.8247921699999</v>
      </c>
      <c r="C638" s="15">
        <v>1419.78054462</v>
      </c>
      <c r="D638" s="15">
        <v>1421.03943211</v>
      </c>
      <c r="E638" s="15">
        <v>1421.1811258499999</v>
      </c>
      <c r="F638" s="15">
        <v>1421.1631689799999</v>
      </c>
      <c r="G638" s="15">
        <v>1419.9121971299999</v>
      </c>
      <c r="H638" s="15">
        <v>1420.9664334099998</v>
      </c>
      <c r="I638" s="15">
        <v>1423.2107938199999</v>
      </c>
      <c r="J638" s="15">
        <v>1426.97234123</v>
      </c>
      <c r="K638" s="15">
        <v>1426.7096986699999</v>
      </c>
      <c r="L638" s="15">
        <v>1426.52671887</v>
      </c>
      <c r="M638" s="15">
        <v>1426.5148120299998</v>
      </c>
      <c r="N638" s="19">
        <v>1426.4612423899998</v>
      </c>
      <c r="O638" s="15">
        <v>1429.5740689299998</v>
      </c>
      <c r="P638" s="15">
        <v>1429.5940254899999</v>
      </c>
      <c r="Q638" s="15">
        <v>1428.5959253999999</v>
      </c>
      <c r="R638" s="15">
        <v>1427.64260541</v>
      </c>
      <c r="S638" s="15">
        <v>1427.6855538599998</v>
      </c>
      <c r="T638" s="15">
        <v>1427.6153299699999</v>
      </c>
      <c r="U638" s="15">
        <v>1427.6288500199998</v>
      </c>
      <c r="V638" s="15">
        <v>1427.60555697</v>
      </c>
      <c r="W638" s="15">
        <v>1429.65106664</v>
      </c>
      <c r="X638" s="15">
        <v>1425.6186927899998</v>
      </c>
      <c r="Y638" s="15">
        <v>1426.7815802099999</v>
      </c>
    </row>
    <row r="639" spans="1:25" ht="18" thickBot="1" x14ac:dyDescent="0.35">
      <c r="A639" s="11">
        <v>13</v>
      </c>
      <c r="B639" s="15">
        <v>1421.4583276999999</v>
      </c>
      <c r="C639" s="15">
        <v>1421.9793989</v>
      </c>
      <c r="D639" s="15">
        <v>1422.2052337599998</v>
      </c>
      <c r="E639" s="15">
        <v>1419.07726439</v>
      </c>
      <c r="F639" s="15">
        <v>1419.0607346899999</v>
      </c>
      <c r="G639" s="15">
        <v>1425.2532343599999</v>
      </c>
      <c r="H639" s="15">
        <v>1423.2904703299998</v>
      </c>
      <c r="I639" s="15">
        <v>1416.8033659099999</v>
      </c>
      <c r="J639" s="15">
        <v>1415.9576473999998</v>
      </c>
      <c r="K639" s="15">
        <v>1427.2607503899999</v>
      </c>
      <c r="L639" s="15">
        <v>1428.7096088199999</v>
      </c>
      <c r="M639" s="15">
        <v>1424.6767828699999</v>
      </c>
      <c r="N639" s="19">
        <v>1424.5451764699999</v>
      </c>
      <c r="O639" s="15">
        <v>1422.2754152999998</v>
      </c>
      <c r="P639" s="15">
        <v>1420.7102521699999</v>
      </c>
      <c r="Q639" s="15">
        <v>1424.1654051999999</v>
      </c>
      <c r="R639" s="15">
        <v>1419.4204955599998</v>
      </c>
      <c r="S639" s="15">
        <v>1421.23382941</v>
      </c>
      <c r="T639" s="15">
        <v>1422.0687921399999</v>
      </c>
      <c r="U639" s="15">
        <v>1418.1526491299999</v>
      </c>
      <c r="V639" s="15">
        <v>1420.9817967199999</v>
      </c>
      <c r="W639" s="15">
        <v>1419.9509154999998</v>
      </c>
      <c r="X639" s="15">
        <v>1422.31933424</v>
      </c>
      <c r="Y639" s="15">
        <v>1421.03435371</v>
      </c>
    </row>
    <row r="640" spans="1:25" ht="18" thickBot="1" x14ac:dyDescent="0.35">
      <c r="A640" s="11">
        <v>14</v>
      </c>
      <c r="B640" s="15">
        <v>1428.6904806099999</v>
      </c>
      <c r="C640" s="15">
        <v>1429.04234873</v>
      </c>
      <c r="D640" s="15">
        <v>1422.5483076099999</v>
      </c>
      <c r="E640" s="15">
        <v>1422.6942089099998</v>
      </c>
      <c r="F640" s="15">
        <v>1422.67779832</v>
      </c>
      <c r="G640" s="15">
        <v>1421.1199586799999</v>
      </c>
      <c r="H640" s="15">
        <v>1426.86758964</v>
      </c>
      <c r="I640" s="15">
        <v>1416.2221198499999</v>
      </c>
      <c r="J640" s="15">
        <v>1426.0484216699999</v>
      </c>
      <c r="K640" s="15">
        <v>1429.2761554599999</v>
      </c>
      <c r="L640" s="15">
        <v>1432.2646556499999</v>
      </c>
      <c r="M640" s="15">
        <v>1428.6166150299998</v>
      </c>
      <c r="N640" s="19">
        <v>1428.6466239599999</v>
      </c>
      <c r="O640" s="15">
        <v>1426.9670921899999</v>
      </c>
      <c r="P640" s="15">
        <v>1425.23769623</v>
      </c>
      <c r="Q640" s="15">
        <v>1421.59036907</v>
      </c>
      <c r="R640" s="15">
        <v>1424.26635992</v>
      </c>
      <c r="S640" s="15">
        <v>1427.00856735</v>
      </c>
      <c r="T640" s="15">
        <v>1425.99339575</v>
      </c>
      <c r="U640" s="15">
        <v>1423.3620059699999</v>
      </c>
      <c r="V640" s="15">
        <v>1427.0667174499999</v>
      </c>
      <c r="W640" s="15">
        <v>1419.4839426799999</v>
      </c>
      <c r="X640" s="15">
        <v>1431.48960272</v>
      </c>
      <c r="Y640" s="15">
        <v>1421.5510140499998</v>
      </c>
    </row>
    <row r="641" spans="1:25" ht="18" thickBot="1" x14ac:dyDescent="0.35">
      <c r="A641" s="11">
        <v>15</v>
      </c>
      <c r="B641" s="15">
        <v>1414.22246709</v>
      </c>
      <c r="C641" s="15">
        <v>1414.82505681</v>
      </c>
      <c r="D641" s="15">
        <v>1410.8473673399999</v>
      </c>
      <c r="E641" s="15">
        <v>1414.5000437599999</v>
      </c>
      <c r="F641" s="15">
        <v>1409.55166575</v>
      </c>
      <c r="G641" s="15">
        <v>1420.41925399</v>
      </c>
      <c r="H641" s="15">
        <v>1414.81018752</v>
      </c>
      <c r="I641" s="15">
        <v>1416.56542053</v>
      </c>
      <c r="J641" s="15">
        <v>1423.8501034599999</v>
      </c>
      <c r="K641" s="15">
        <v>1437.3904697999999</v>
      </c>
      <c r="L641" s="15">
        <v>1440.00242951</v>
      </c>
      <c r="M641" s="15">
        <v>1439.3344394199999</v>
      </c>
      <c r="N641" s="19">
        <v>1432.3360941999999</v>
      </c>
      <c r="O641" s="15">
        <v>1429.0535292299999</v>
      </c>
      <c r="P641" s="15">
        <v>1429.11779643</v>
      </c>
      <c r="Q641" s="15">
        <v>1428.2603761399998</v>
      </c>
      <c r="R641" s="15">
        <v>1420.3796644499998</v>
      </c>
      <c r="S641" s="15">
        <v>1416.7348717899999</v>
      </c>
      <c r="T641" s="15">
        <v>1415.71090334</v>
      </c>
      <c r="U641" s="15">
        <v>1415.1798780099998</v>
      </c>
      <c r="V641" s="15">
        <v>1416.83289573</v>
      </c>
      <c r="W641" s="15">
        <v>1403.89997079</v>
      </c>
      <c r="X641" s="15">
        <v>1415.9875314599999</v>
      </c>
      <c r="Y641" s="15">
        <v>1402.6379606599999</v>
      </c>
    </row>
    <row r="642" spans="1:25" ht="18" thickBot="1" x14ac:dyDescent="0.35">
      <c r="A642" s="11">
        <v>16</v>
      </c>
      <c r="B642" s="15">
        <v>1429.7562527599998</v>
      </c>
      <c r="C642" s="15">
        <v>1426.1689419099998</v>
      </c>
      <c r="D642" s="15">
        <v>1426.88500617</v>
      </c>
      <c r="E642" s="15">
        <v>1426.6465257499999</v>
      </c>
      <c r="F642" s="15">
        <v>1426.6649658599999</v>
      </c>
      <c r="G642" s="15">
        <v>1429.2641870999998</v>
      </c>
      <c r="H642" s="15">
        <v>1429.78290771</v>
      </c>
      <c r="I642" s="15">
        <v>1425.9359935299999</v>
      </c>
      <c r="J642" s="15">
        <v>1434.10594154</v>
      </c>
      <c r="K642" s="15">
        <v>1440.6853567599999</v>
      </c>
      <c r="L642" s="15">
        <v>1442.9832157899998</v>
      </c>
      <c r="M642" s="15">
        <v>1443.5559130199999</v>
      </c>
      <c r="N642" s="19">
        <v>1436.34864763</v>
      </c>
      <c r="O642" s="15">
        <v>1436.1606948199999</v>
      </c>
      <c r="P642" s="15">
        <v>1435.30369088</v>
      </c>
      <c r="Q642" s="15">
        <v>1434.41009416</v>
      </c>
      <c r="R642" s="15">
        <v>1436.2668945799999</v>
      </c>
      <c r="S642" s="15">
        <v>1433.7555574399998</v>
      </c>
      <c r="T642" s="15">
        <v>1433.33232808</v>
      </c>
      <c r="U642" s="15">
        <v>1424.4574229299999</v>
      </c>
      <c r="V642" s="15">
        <v>1422.4261870999999</v>
      </c>
      <c r="W642" s="15">
        <v>1426.76402121</v>
      </c>
      <c r="X642" s="15">
        <v>1427.48470518</v>
      </c>
      <c r="Y642" s="15">
        <v>1428.01673626</v>
      </c>
    </row>
    <row r="643" spans="1:25" ht="18" thickBot="1" x14ac:dyDescent="0.35">
      <c r="A643" s="11">
        <v>17</v>
      </c>
      <c r="B643" s="15">
        <v>1425.99259923</v>
      </c>
      <c r="C643" s="15">
        <v>1422.49581283</v>
      </c>
      <c r="D643" s="15">
        <v>1420.54714543</v>
      </c>
      <c r="E643" s="15">
        <v>1416.5596618</v>
      </c>
      <c r="F643" s="15">
        <v>1419.6103547499999</v>
      </c>
      <c r="G643" s="15">
        <v>1419.70129948</v>
      </c>
      <c r="H643" s="15">
        <v>1411.1842481699998</v>
      </c>
      <c r="I643" s="15">
        <v>1415.6702086399998</v>
      </c>
      <c r="J643" s="15">
        <v>1443.0726425399998</v>
      </c>
      <c r="K643" s="15">
        <v>1452.1048475399998</v>
      </c>
      <c r="L643" s="15">
        <v>1461.1525930399998</v>
      </c>
      <c r="M643" s="15">
        <v>1459.4313485599998</v>
      </c>
      <c r="N643" s="19">
        <v>1448.9032465199998</v>
      </c>
      <c r="O643" s="15">
        <v>1442.5851165099998</v>
      </c>
      <c r="P643" s="15">
        <v>1441.1037394799998</v>
      </c>
      <c r="Q643" s="15">
        <v>1438.82116335</v>
      </c>
      <c r="R643" s="15">
        <v>1439.3830544</v>
      </c>
      <c r="S643" s="15">
        <v>1439.3027485699999</v>
      </c>
      <c r="T643" s="15">
        <v>1439.2765236</v>
      </c>
      <c r="U643" s="15">
        <v>1438.2845069699999</v>
      </c>
      <c r="V643" s="15">
        <v>1430.86517478</v>
      </c>
      <c r="W643" s="15">
        <v>1422.8016352999998</v>
      </c>
      <c r="X643" s="15">
        <v>1423.26616025</v>
      </c>
      <c r="Y643" s="15">
        <v>1426.9621866299999</v>
      </c>
    </row>
    <row r="644" spans="1:25" ht="18" thickBot="1" x14ac:dyDescent="0.35">
      <c r="A644" s="11">
        <v>18</v>
      </c>
      <c r="B644" s="15">
        <v>1425.9413157399999</v>
      </c>
      <c r="C644" s="15">
        <v>1425.0495330199999</v>
      </c>
      <c r="D644" s="15">
        <v>1425.2899679499999</v>
      </c>
      <c r="E644" s="15">
        <v>1425.32647862</v>
      </c>
      <c r="F644" s="15">
        <v>1428.4922900199999</v>
      </c>
      <c r="G644" s="15">
        <v>1424.1627556399999</v>
      </c>
      <c r="H644" s="15">
        <v>1423.65390499</v>
      </c>
      <c r="I644" s="15">
        <v>1424.2206652699999</v>
      </c>
      <c r="J644" s="15">
        <v>1439.2822071999999</v>
      </c>
      <c r="K644" s="15">
        <v>1456.1089968799999</v>
      </c>
      <c r="L644" s="15">
        <v>1454.2329986999998</v>
      </c>
      <c r="M644" s="15">
        <v>1452.5519331399998</v>
      </c>
      <c r="N644" s="19">
        <v>1448.5264232699999</v>
      </c>
      <c r="O644" s="15">
        <v>1447.7865425299999</v>
      </c>
      <c r="P644" s="15">
        <v>1447.2084251699998</v>
      </c>
      <c r="Q644" s="15">
        <v>1450.49326877</v>
      </c>
      <c r="R644" s="15">
        <v>1454.02271129</v>
      </c>
      <c r="S644" s="15">
        <v>1450.7062070099998</v>
      </c>
      <c r="T644" s="15">
        <v>1456.2641953299999</v>
      </c>
      <c r="U644" s="15">
        <v>1442.2122371099999</v>
      </c>
      <c r="V644" s="15">
        <v>1424.1046071199999</v>
      </c>
      <c r="W644" s="15">
        <v>1429.6487288399999</v>
      </c>
      <c r="X644" s="15">
        <v>1429.9571119</v>
      </c>
      <c r="Y644" s="15">
        <v>1430.35770987</v>
      </c>
    </row>
    <row r="645" spans="1:25" ht="18" thickBot="1" x14ac:dyDescent="0.35">
      <c r="A645" s="11">
        <v>19</v>
      </c>
      <c r="B645" s="15">
        <v>1426.99847862</v>
      </c>
      <c r="C645" s="15">
        <v>1423.5792927999998</v>
      </c>
      <c r="D645" s="15">
        <v>1423.7336123399998</v>
      </c>
      <c r="E645" s="15">
        <v>1423.8489864799999</v>
      </c>
      <c r="F645" s="15">
        <v>1423.7349342699999</v>
      </c>
      <c r="G645" s="15">
        <v>1423.3234751499999</v>
      </c>
      <c r="H645" s="15">
        <v>1420.6726796799999</v>
      </c>
      <c r="I645" s="15">
        <v>1415.71169141</v>
      </c>
      <c r="J645" s="15">
        <v>1426.6431710899999</v>
      </c>
      <c r="K645" s="15">
        <v>1444.4885141499999</v>
      </c>
      <c r="L645" s="15">
        <v>1445.2720403199999</v>
      </c>
      <c r="M645" s="15">
        <v>1445.4300373199999</v>
      </c>
      <c r="N645" s="19">
        <v>1446.2082860399998</v>
      </c>
      <c r="O645" s="15">
        <v>1445.28999705</v>
      </c>
      <c r="P645" s="15">
        <v>1438.7310704299998</v>
      </c>
      <c r="Q645" s="15">
        <v>1430.82328936</v>
      </c>
      <c r="R645" s="15">
        <v>1431.8222127899999</v>
      </c>
      <c r="S645" s="15">
        <v>1428.49933956</v>
      </c>
      <c r="T645" s="15">
        <v>1430.1583396599999</v>
      </c>
      <c r="U645" s="15">
        <v>1434.7924911999999</v>
      </c>
      <c r="V645" s="15">
        <v>1427.8712367999999</v>
      </c>
      <c r="W645" s="15">
        <v>1430.8551943699999</v>
      </c>
      <c r="X645" s="15">
        <v>1431.08615461</v>
      </c>
      <c r="Y645" s="15">
        <v>1432.75293612</v>
      </c>
    </row>
    <row r="646" spans="1:25" ht="18" thickBot="1" x14ac:dyDescent="0.35">
      <c r="A646" s="11">
        <v>20</v>
      </c>
      <c r="B646" s="15">
        <v>1431.9334230699999</v>
      </c>
      <c r="C646" s="15">
        <v>1427.7427994499999</v>
      </c>
      <c r="D646" s="15">
        <v>1427.86272457</v>
      </c>
      <c r="E646" s="15">
        <v>1427.93854799</v>
      </c>
      <c r="F646" s="15">
        <v>1424.7003414599999</v>
      </c>
      <c r="G646" s="15">
        <v>1422.4882397499998</v>
      </c>
      <c r="H646" s="15">
        <v>1419.57757672</v>
      </c>
      <c r="I646" s="15">
        <v>1419.13580957</v>
      </c>
      <c r="J646" s="15">
        <v>1427.81819546</v>
      </c>
      <c r="K646" s="15">
        <v>1442.7880848599998</v>
      </c>
      <c r="L646" s="15">
        <v>1446.2764863</v>
      </c>
      <c r="M646" s="15">
        <v>1445.55907441</v>
      </c>
      <c r="N646" s="19">
        <v>1441.37323851</v>
      </c>
      <c r="O646" s="15">
        <v>1439.7393041199998</v>
      </c>
      <c r="P646" s="15">
        <v>1437.24941184</v>
      </c>
      <c r="Q646" s="15">
        <v>1438.0808657399998</v>
      </c>
      <c r="R646" s="15">
        <v>1441.5023436399999</v>
      </c>
      <c r="S646" s="15">
        <v>1442.2395915099999</v>
      </c>
      <c r="T646" s="15">
        <v>1445.4921663699999</v>
      </c>
      <c r="U646" s="15">
        <v>1441.82546299</v>
      </c>
      <c r="V646" s="15">
        <v>1440.1110403399998</v>
      </c>
      <c r="W646" s="15">
        <v>1429.1226478199999</v>
      </c>
      <c r="X646" s="15">
        <v>1428.20771709</v>
      </c>
      <c r="Y646" s="15">
        <v>1423.9858948199999</v>
      </c>
    </row>
    <row r="647" spans="1:25" ht="18" thickBot="1" x14ac:dyDescent="0.35">
      <c r="A647" s="11">
        <v>21</v>
      </c>
      <c r="B647" s="15">
        <v>1424.52846256</v>
      </c>
      <c r="C647" s="15">
        <v>1421.65550074</v>
      </c>
      <c r="D647" s="15">
        <v>1421.8638744299999</v>
      </c>
      <c r="E647" s="15">
        <v>1421.9733711499998</v>
      </c>
      <c r="F647" s="15">
        <v>1421.95992368</v>
      </c>
      <c r="G647" s="15">
        <v>1421.48381578</v>
      </c>
      <c r="H647" s="15">
        <v>1432.00293384</v>
      </c>
      <c r="I647" s="15">
        <v>1436.8212291299999</v>
      </c>
      <c r="J647" s="15">
        <v>1441.1329213099998</v>
      </c>
      <c r="K647" s="15">
        <v>1447.5631478399998</v>
      </c>
      <c r="L647" s="15">
        <v>1452.62702687</v>
      </c>
      <c r="M647" s="15">
        <v>1449.8144147099999</v>
      </c>
      <c r="N647" s="19">
        <v>1451.52827751</v>
      </c>
      <c r="O647" s="15">
        <v>1450.06961688</v>
      </c>
      <c r="P647" s="15">
        <v>1449.3136137099998</v>
      </c>
      <c r="Q647" s="15">
        <v>1444.8035197499999</v>
      </c>
      <c r="R647" s="15">
        <v>1441.76109133</v>
      </c>
      <c r="S647" s="15">
        <v>1443.20720796</v>
      </c>
      <c r="T647" s="15">
        <v>1444.69237331</v>
      </c>
      <c r="U647" s="15">
        <v>1442.4893088599999</v>
      </c>
      <c r="V647" s="15">
        <v>1442.5620476299998</v>
      </c>
      <c r="W647" s="15">
        <v>1450.4706996299999</v>
      </c>
      <c r="X647" s="15">
        <v>1434.2364094</v>
      </c>
      <c r="Y647" s="15">
        <v>1425.94316164</v>
      </c>
    </row>
    <row r="648" spans="1:25" ht="18" thickBot="1" x14ac:dyDescent="0.35">
      <c r="A648" s="11">
        <v>22</v>
      </c>
      <c r="B648" s="15">
        <v>1425.64697611</v>
      </c>
      <c r="C648" s="15">
        <v>1425.8335683999999</v>
      </c>
      <c r="D648" s="15">
        <v>1422.9127672999998</v>
      </c>
      <c r="E648" s="15">
        <v>1423.01442875</v>
      </c>
      <c r="F648" s="15">
        <v>1422.9451439299999</v>
      </c>
      <c r="G648" s="15">
        <v>1426.3449619399998</v>
      </c>
      <c r="H648" s="15">
        <v>1427.7264428399999</v>
      </c>
      <c r="I648" s="15">
        <v>1433.8362494099999</v>
      </c>
      <c r="J648" s="15">
        <v>1460.47884918</v>
      </c>
      <c r="K648" s="15">
        <v>1470.2530880699999</v>
      </c>
      <c r="L648" s="15">
        <v>1470.5079609299999</v>
      </c>
      <c r="M648" s="15">
        <v>1460.60664243</v>
      </c>
      <c r="N648" s="19">
        <v>1457.6580203199999</v>
      </c>
      <c r="O648" s="15">
        <v>1456.8464649299999</v>
      </c>
      <c r="P648" s="15">
        <v>1457.62244792</v>
      </c>
      <c r="Q648" s="15">
        <v>1458.3332417699999</v>
      </c>
      <c r="R648" s="15">
        <v>1454.60727299</v>
      </c>
      <c r="S648" s="15">
        <v>1449.9255603499998</v>
      </c>
      <c r="T648" s="15">
        <v>1454.2670807</v>
      </c>
      <c r="U648" s="15">
        <v>1448.3197722</v>
      </c>
      <c r="V648" s="15">
        <v>1440.6945204899998</v>
      </c>
      <c r="W648" s="15">
        <v>1444.6498604799999</v>
      </c>
      <c r="X648" s="15">
        <v>1433.7641377699999</v>
      </c>
      <c r="Y648" s="15">
        <v>1422.2504248399998</v>
      </c>
    </row>
    <row r="649" spans="1:25" ht="18" thickBot="1" x14ac:dyDescent="0.35">
      <c r="A649" s="11">
        <v>23</v>
      </c>
      <c r="B649" s="15">
        <v>1416.4648759199999</v>
      </c>
      <c r="C649" s="15">
        <v>1416.6631249</v>
      </c>
      <c r="D649" s="15">
        <v>1413.6438312099999</v>
      </c>
      <c r="E649" s="15">
        <v>1413.7268984499999</v>
      </c>
      <c r="F649" s="15">
        <v>1416.8042301399998</v>
      </c>
      <c r="G649" s="15">
        <v>1419.56234825</v>
      </c>
      <c r="H649" s="15">
        <v>1424.9796745199999</v>
      </c>
      <c r="I649" s="15">
        <v>1433.4113159599999</v>
      </c>
      <c r="J649" s="15">
        <v>1436.4125638599999</v>
      </c>
      <c r="K649" s="15">
        <v>1436.4088439</v>
      </c>
      <c r="L649" s="15">
        <v>1436.3071106799998</v>
      </c>
      <c r="M649" s="15">
        <v>1436.1976319299999</v>
      </c>
      <c r="N649" s="19">
        <v>1436.0925030399999</v>
      </c>
      <c r="O649" s="15">
        <v>1436.37628636</v>
      </c>
      <c r="P649" s="15">
        <v>1436.4920021099999</v>
      </c>
      <c r="Q649" s="15">
        <v>1436.6835228799998</v>
      </c>
      <c r="R649" s="15">
        <v>1436.67198822</v>
      </c>
      <c r="S649" s="15">
        <v>1436.8860068199999</v>
      </c>
      <c r="T649" s="15">
        <v>1437.0561877599998</v>
      </c>
      <c r="U649" s="15">
        <v>1436.7023522</v>
      </c>
      <c r="V649" s="15">
        <v>1436.8546710599999</v>
      </c>
      <c r="W649" s="15">
        <v>1436.6705304</v>
      </c>
      <c r="X649" s="15">
        <v>1433.5794333599999</v>
      </c>
      <c r="Y649" s="15">
        <v>1428.3845831799999</v>
      </c>
    </row>
    <row r="650" spans="1:25" ht="18" thickBot="1" x14ac:dyDescent="0.35">
      <c r="A650" s="11">
        <v>24</v>
      </c>
      <c r="B650" s="15">
        <v>1410.34873982</v>
      </c>
      <c r="C650" s="15">
        <v>1404.2463805799998</v>
      </c>
      <c r="D650" s="15">
        <v>1397.91210729</v>
      </c>
      <c r="E650" s="15">
        <v>1398.28626018</v>
      </c>
      <c r="F650" s="15">
        <v>1398.2906377499999</v>
      </c>
      <c r="G650" s="15">
        <v>1404.3993939099998</v>
      </c>
      <c r="H650" s="15">
        <v>1403.88923161</v>
      </c>
      <c r="I650" s="15">
        <v>1403.9819949399998</v>
      </c>
      <c r="J650" s="15">
        <v>1413.48641413</v>
      </c>
      <c r="K650" s="15">
        <v>1425.3144498499998</v>
      </c>
      <c r="L650" s="15">
        <v>1425.1365398599999</v>
      </c>
      <c r="M650" s="15">
        <v>1424.9659671699999</v>
      </c>
      <c r="N650" s="19">
        <v>1424.7632523799998</v>
      </c>
      <c r="O650" s="15">
        <v>1428.0688323899999</v>
      </c>
      <c r="P650" s="15">
        <v>1428.39065783</v>
      </c>
      <c r="Q650" s="15">
        <v>1428.64382069</v>
      </c>
      <c r="R650" s="15">
        <v>1428.6547795699998</v>
      </c>
      <c r="S650" s="15">
        <v>1428.7540148399999</v>
      </c>
      <c r="T650" s="15">
        <v>1428.7652171799998</v>
      </c>
      <c r="U650" s="15">
        <v>1428.18362746</v>
      </c>
      <c r="V650" s="15">
        <v>1428.3684464599999</v>
      </c>
      <c r="W650" s="15">
        <v>1425.35475417</v>
      </c>
      <c r="X650" s="15">
        <v>1416.2923165899999</v>
      </c>
      <c r="Y650" s="15">
        <v>1416.3945048999999</v>
      </c>
    </row>
    <row r="651" spans="1:25" ht="18" thickBot="1" x14ac:dyDescent="0.35">
      <c r="A651" s="11">
        <v>25</v>
      </c>
      <c r="B651" s="15">
        <v>1406.8914171699998</v>
      </c>
      <c r="C651" s="15">
        <v>1400.5030720799998</v>
      </c>
      <c r="D651" s="15">
        <v>1404.20473892</v>
      </c>
      <c r="E651" s="15">
        <v>1404.5068714199999</v>
      </c>
      <c r="F651" s="15">
        <v>1407.6457705</v>
      </c>
      <c r="G651" s="15">
        <v>1410.4324261299998</v>
      </c>
      <c r="H651" s="15">
        <v>1413.00856606</v>
      </c>
      <c r="I651" s="15">
        <v>1419.0871509699998</v>
      </c>
      <c r="J651" s="15">
        <v>1430.65781524</v>
      </c>
      <c r="K651" s="15">
        <v>1433.75765488</v>
      </c>
      <c r="L651" s="15">
        <v>1433.6109718999999</v>
      </c>
      <c r="M651" s="15">
        <v>1433.4139620399999</v>
      </c>
      <c r="N651" s="19">
        <v>1430.1995479299999</v>
      </c>
      <c r="O651" s="15">
        <v>1430.3880459999998</v>
      </c>
      <c r="P651" s="15">
        <v>1427.34427568</v>
      </c>
      <c r="Q651" s="15">
        <v>1430.63424229</v>
      </c>
      <c r="R651" s="15">
        <v>1430.5316526699999</v>
      </c>
      <c r="S651" s="15">
        <v>1430.7575541799999</v>
      </c>
      <c r="T651" s="15">
        <v>1431.0221385599998</v>
      </c>
      <c r="U651" s="15">
        <v>1427.52241579</v>
      </c>
      <c r="V651" s="15">
        <v>1427.7448522999998</v>
      </c>
      <c r="W651" s="15">
        <v>1421.9767579699999</v>
      </c>
      <c r="X651" s="15">
        <v>1412.6391520799998</v>
      </c>
      <c r="Y651" s="15">
        <v>1415.4376748299999</v>
      </c>
    </row>
    <row r="652" spans="1:25" ht="18" thickBot="1" x14ac:dyDescent="0.35">
      <c r="A652" s="11">
        <v>26</v>
      </c>
      <c r="B652" s="15">
        <v>1418.0819267899999</v>
      </c>
      <c r="C652" s="15">
        <v>1409.00119006</v>
      </c>
      <c r="D652" s="15">
        <v>1409.3823708699999</v>
      </c>
      <c r="E652" s="15">
        <v>1406.27145651</v>
      </c>
      <c r="F652" s="15">
        <v>1406.7438764599999</v>
      </c>
      <c r="G652" s="15">
        <v>1406.7795188099999</v>
      </c>
      <c r="H652" s="15">
        <v>1415.6171177699998</v>
      </c>
      <c r="I652" s="15">
        <v>1427.0491130399998</v>
      </c>
      <c r="J652" s="15">
        <v>1437.71573571</v>
      </c>
      <c r="K652" s="15">
        <v>1437.3238102399998</v>
      </c>
      <c r="L652" s="15">
        <v>1437.2229947199999</v>
      </c>
      <c r="M652" s="15">
        <v>1437.2249507499998</v>
      </c>
      <c r="N652" s="19">
        <v>1450.7075645799998</v>
      </c>
      <c r="O652" s="15">
        <v>1465.5828361299998</v>
      </c>
      <c r="P652" s="15">
        <v>1507.21806722</v>
      </c>
      <c r="Q652" s="15">
        <v>1501.4081152699998</v>
      </c>
      <c r="R652" s="15">
        <v>1499.7484567199999</v>
      </c>
      <c r="S652" s="15">
        <v>1496.8712581899999</v>
      </c>
      <c r="T652" s="15">
        <v>1496.909981</v>
      </c>
      <c r="U652" s="15">
        <v>1501.0532745099999</v>
      </c>
      <c r="V652" s="15">
        <v>1497.84923856</v>
      </c>
      <c r="W652" s="15">
        <v>1497.4627531799999</v>
      </c>
      <c r="X652" s="15">
        <v>1444.1641058199998</v>
      </c>
      <c r="Y652" s="15">
        <v>1435.0869899699999</v>
      </c>
    </row>
    <row r="653" spans="1:25" ht="18" thickBot="1" x14ac:dyDescent="0.35">
      <c r="A653" s="11">
        <v>27</v>
      </c>
      <c r="B653" s="15">
        <v>1426.00348517</v>
      </c>
      <c r="C653" s="15">
        <v>1415.52600609</v>
      </c>
      <c r="D653" s="15">
        <v>1409.4781472999998</v>
      </c>
      <c r="E653" s="15">
        <v>1409.62343762</v>
      </c>
      <c r="F653" s="15">
        <v>1403.5806662699999</v>
      </c>
      <c r="G653" s="15">
        <v>1400.3302508699999</v>
      </c>
      <c r="H653" s="15">
        <v>1406.5066119399999</v>
      </c>
      <c r="I653" s="15">
        <v>1415.3210384699998</v>
      </c>
      <c r="J653" s="15">
        <v>1427.3033261599999</v>
      </c>
      <c r="K653" s="15">
        <v>1439.3112166999999</v>
      </c>
      <c r="L653" s="15">
        <v>1435.23953151</v>
      </c>
      <c r="M653" s="15">
        <v>1432.7834498099999</v>
      </c>
      <c r="N653" s="19">
        <v>1432.91900113</v>
      </c>
      <c r="O653" s="15">
        <v>1432.9816373599999</v>
      </c>
      <c r="P653" s="15">
        <v>1433.00694187</v>
      </c>
      <c r="Q653" s="15">
        <v>1433.0531339099998</v>
      </c>
      <c r="R653" s="15">
        <v>1433.0563604699998</v>
      </c>
      <c r="S653" s="15">
        <v>1430.05196297</v>
      </c>
      <c r="T653" s="15">
        <v>1432.9909281399998</v>
      </c>
      <c r="U653" s="15">
        <v>1433.0430553699998</v>
      </c>
      <c r="V653" s="15">
        <v>1433.0348435399999</v>
      </c>
      <c r="W653" s="15">
        <v>1435.6842515999999</v>
      </c>
      <c r="X653" s="15">
        <v>1430.51771592</v>
      </c>
      <c r="Y653" s="15">
        <v>1424.78507537</v>
      </c>
    </row>
    <row r="654" spans="1:25" ht="18" thickBot="1" x14ac:dyDescent="0.35">
      <c r="A654" s="11">
        <v>28</v>
      </c>
      <c r="B654" s="15">
        <v>1415.0813219199999</v>
      </c>
      <c r="C654" s="15">
        <v>1415.88661164</v>
      </c>
      <c r="D654" s="15">
        <v>1409.7734920999999</v>
      </c>
      <c r="E654" s="15">
        <v>1409.9536778499998</v>
      </c>
      <c r="F654" s="15">
        <v>1403.9305289299998</v>
      </c>
      <c r="G654" s="15">
        <v>1404.0975393399999</v>
      </c>
      <c r="H654" s="15">
        <v>1403.5327384699999</v>
      </c>
      <c r="I654" s="15">
        <v>1406.7474887999999</v>
      </c>
      <c r="J654" s="15">
        <v>1415.94410169</v>
      </c>
      <c r="K654" s="15">
        <v>1420.9423613899999</v>
      </c>
      <c r="L654" s="15">
        <v>1423.69347954</v>
      </c>
      <c r="M654" s="15">
        <v>1423.63301258</v>
      </c>
      <c r="N654" s="19">
        <v>1423.8264815499999</v>
      </c>
      <c r="O654" s="15">
        <v>1423.9369077699998</v>
      </c>
      <c r="P654" s="15">
        <v>1423.92390815</v>
      </c>
      <c r="Q654" s="15">
        <v>1430.0473727399999</v>
      </c>
      <c r="R654" s="15">
        <v>1430.0496301999999</v>
      </c>
      <c r="S654" s="15">
        <v>1427.14172865</v>
      </c>
      <c r="T654" s="15">
        <v>1427.0428772099999</v>
      </c>
      <c r="U654" s="15">
        <v>1420.9824795999998</v>
      </c>
      <c r="V654" s="15">
        <v>1421.0031943899999</v>
      </c>
      <c r="W654" s="15">
        <v>1421.7067260199999</v>
      </c>
      <c r="X654" s="15">
        <v>1422.0074055999999</v>
      </c>
      <c r="Y654" s="15">
        <v>1421.73358121</v>
      </c>
    </row>
    <row r="655" spans="1:25" ht="18" thickBot="1" x14ac:dyDescent="0.35">
      <c r="A655" s="11">
        <v>29</v>
      </c>
      <c r="B655" s="15">
        <v>1417.6978566599998</v>
      </c>
      <c r="C655" s="15">
        <v>1417.3555251499999</v>
      </c>
      <c r="D655" s="15">
        <v>1411.3351026299999</v>
      </c>
      <c r="E655" s="15">
        <v>1411.4762669199999</v>
      </c>
      <c r="F655" s="15">
        <v>1405.4284217099998</v>
      </c>
      <c r="G655" s="15">
        <v>1404.9250648299999</v>
      </c>
      <c r="H655" s="15">
        <v>1413.69640222</v>
      </c>
      <c r="I655" s="15">
        <v>1419.8530717199999</v>
      </c>
      <c r="J655" s="15">
        <v>1425.7067417199999</v>
      </c>
      <c r="K655" s="15">
        <v>1427.94589488</v>
      </c>
      <c r="L655" s="15">
        <v>1427.75684643</v>
      </c>
      <c r="M655" s="15">
        <v>1427.7515820899998</v>
      </c>
      <c r="N655" s="19">
        <v>1427.87447972</v>
      </c>
      <c r="O655" s="15">
        <v>1427.9340288199999</v>
      </c>
      <c r="P655" s="15">
        <v>1428.0299479099999</v>
      </c>
      <c r="Q655" s="15">
        <v>1428.1542604899998</v>
      </c>
      <c r="R655" s="15">
        <v>1428.1461306699998</v>
      </c>
      <c r="S655" s="15">
        <v>1417.59897045</v>
      </c>
      <c r="T655" s="15">
        <v>1417.85222168</v>
      </c>
      <c r="U655" s="15">
        <v>1423.9843419899998</v>
      </c>
      <c r="V655" s="15">
        <v>1428.23774291</v>
      </c>
      <c r="W655" s="15">
        <v>1428.42972863</v>
      </c>
      <c r="X655" s="15">
        <v>1422.7711310299999</v>
      </c>
      <c r="Y655" s="15">
        <v>1419.9291050299998</v>
      </c>
    </row>
    <row r="656" spans="1:25" ht="18" thickBot="1" x14ac:dyDescent="0.35">
      <c r="A656" s="11">
        <v>30</v>
      </c>
      <c r="B656" s="15">
        <v>1411.7427437499998</v>
      </c>
      <c r="C656" s="15">
        <v>1405.9485344</v>
      </c>
      <c r="D656" s="15">
        <v>1406.23982641</v>
      </c>
      <c r="E656" s="15">
        <v>1403.21283784</v>
      </c>
      <c r="F656" s="15">
        <v>1400.3722066799999</v>
      </c>
      <c r="G656" s="15">
        <v>1400.023103</v>
      </c>
      <c r="H656" s="15">
        <v>1412.3369282799999</v>
      </c>
      <c r="I656" s="15">
        <v>1421.4255241599999</v>
      </c>
      <c r="J656" s="15">
        <v>1429.6871312999999</v>
      </c>
      <c r="K656" s="15">
        <v>1432.24588999</v>
      </c>
      <c r="L656" s="15">
        <v>1432.06868227</v>
      </c>
      <c r="M656" s="15">
        <v>1432.07103534</v>
      </c>
      <c r="N656" s="19">
        <v>1432.2039390099999</v>
      </c>
      <c r="O656" s="15">
        <v>1432.2675202799999</v>
      </c>
      <c r="P656" s="15">
        <v>1432.3290318099998</v>
      </c>
      <c r="Q656" s="15">
        <v>1432.3650692499998</v>
      </c>
      <c r="R656" s="15">
        <v>1432.4137054199998</v>
      </c>
      <c r="S656" s="15">
        <v>1426.5103880699999</v>
      </c>
      <c r="T656" s="15">
        <v>1426.5741703499998</v>
      </c>
      <c r="U656" s="15">
        <v>1429.6104231099998</v>
      </c>
      <c r="V656" s="15">
        <v>1429.58130646</v>
      </c>
      <c r="W656" s="15">
        <v>1429.7672175</v>
      </c>
      <c r="X656" s="15">
        <v>1418.01969377</v>
      </c>
      <c r="Y656" s="15">
        <v>1418.2384221599998</v>
      </c>
    </row>
    <row r="657" spans="1:25" ht="18" thickBot="1" x14ac:dyDescent="0.35"/>
    <row r="658" spans="1:25" ht="18" thickBot="1" x14ac:dyDescent="0.35">
      <c r="A658" s="101" t="s">
        <v>0</v>
      </c>
      <c r="B658" s="103" t="s">
        <v>65</v>
      </c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5"/>
    </row>
    <row r="659" spans="1:25" ht="33.75" thickBot="1" x14ac:dyDescent="0.35">
      <c r="A659" s="102"/>
      <c r="B659" s="7" t="s">
        <v>1</v>
      </c>
      <c r="C659" s="7" t="s">
        <v>2</v>
      </c>
      <c r="D659" s="7" t="s">
        <v>3</v>
      </c>
      <c r="E659" s="7" t="s">
        <v>4</v>
      </c>
      <c r="F659" s="7" t="s">
        <v>5</v>
      </c>
      <c r="G659" s="7" t="s">
        <v>6</v>
      </c>
      <c r="H659" s="7" t="s">
        <v>7</v>
      </c>
      <c r="I659" s="7" t="s">
        <v>8</v>
      </c>
      <c r="J659" s="7" t="s">
        <v>9</v>
      </c>
      <c r="K659" s="7" t="s">
        <v>10</v>
      </c>
      <c r="L659" s="7" t="s">
        <v>11</v>
      </c>
      <c r="M659" s="7" t="s">
        <v>12</v>
      </c>
      <c r="N659" s="9" t="s">
        <v>13</v>
      </c>
      <c r="O659" s="10" t="s">
        <v>14</v>
      </c>
      <c r="P659" s="10" t="s">
        <v>15</v>
      </c>
      <c r="Q659" s="10" t="s">
        <v>16</v>
      </c>
      <c r="R659" s="10" t="s">
        <v>17</v>
      </c>
      <c r="S659" s="10" t="s">
        <v>18</v>
      </c>
      <c r="T659" s="10" t="s">
        <v>19</v>
      </c>
      <c r="U659" s="10" t="s">
        <v>20</v>
      </c>
      <c r="V659" s="10" t="s">
        <v>21</v>
      </c>
      <c r="W659" s="10" t="s">
        <v>22</v>
      </c>
      <c r="X659" s="10" t="s">
        <v>23</v>
      </c>
      <c r="Y659" s="10" t="s">
        <v>24</v>
      </c>
    </row>
    <row r="660" spans="1:25" ht="18" thickBot="1" x14ac:dyDescent="0.35">
      <c r="A660" s="66">
        <v>1</v>
      </c>
      <c r="B660" s="15">
        <v>1887.40936629</v>
      </c>
      <c r="C660" s="15">
        <v>1889.90098188</v>
      </c>
      <c r="D660" s="15">
        <v>1890.1491923599999</v>
      </c>
      <c r="E660" s="15">
        <v>1895.9074745999999</v>
      </c>
      <c r="F660" s="15">
        <v>1896.1018005199999</v>
      </c>
      <c r="G660" s="15">
        <v>1898.98971949</v>
      </c>
      <c r="H660" s="15">
        <v>1902.4506595999999</v>
      </c>
      <c r="I660" s="15">
        <v>1902.65951776</v>
      </c>
      <c r="J660" s="15">
        <v>1903.0520516099998</v>
      </c>
      <c r="K660" s="15">
        <v>1903.02437717</v>
      </c>
      <c r="L660" s="15">
        <v>1902.8413090899999</v>
      </c>
      <c r="M660" s="15">
        <v>1900.5122786699999</v>
      </c>
      <c r="N660" s="17">
        <v>1899.3535066899999</v>
      </c>
      <c r="O660" s="18">
        <v>1899.4589350599999</v>
      </c>
      <c r="P660" s="18">
        <v>1900.18921181</v>
      </c>
      <c r="Q660" s="18">
        <v>1900.6242754</v>
      </c>
      <c r="R660" s="18">
        <v>1893.5689940699999</v>
      </c>
      <c r="S660" s="18">
        <v>1893.6291234599998</v>
      </c>
      <c r="T660" s="18">
        <v>1900.42021325</v>
      </c>
      <c r="U660" s="18">
        <v>1899.84643074</v>
      </c>
      <c r="V660" s="18">
        <v>1899.52985876</v>
      </c>
      <c r="W660" s="18">
        <v>1899.0822108299999</v>
      </c>
      <c r="X660" s="18">
        <v>1899.13399192</v>
      </c>
      <c r="Y660" s="18">
        <v>1895.4283876299999</v>
      </c>
    </row>
    <row r="661" spans="1:25" ht="18" thickBot="1" x14ac:dyDescent="0.35">
      <c r="A661" s="66">
        <v>2</v>
      </c>
      <c r="B661" s="15">
        <v>1883.1876034499999</v>
      </c>
      <c r="C661" s="15">
        <v>1882.39323111</v>
      </c>
      <c r="D661" s="15">
        <v>1876.51687739</v>
      </c>
      <c r="E661" s="15">
        <v>1872.38190332</v>
      </c>
      <c r="F661" s="15">
        <v>1872.3782529699999</v>
      </c>
      <c r="G661" s="15">
        <v>1878.49803791</v>
      </c>
      <c r="H661" s="15">
        <v>1882.2219983999998</v>
      </c>
      <c r="I661" s="15">
        <v>1890.1477775999999</v>
      </c>
      <c r="J661" s="15">
        <v>1904.0834404299999</v>
      </c>
      <c r="K661" s="15">
        <v>1909.7732196299999</v>
      </c>
      <c r="L661" s="15">
        <v>1922.2320580999999</v>
      </c>
      <c r="M661" s="15">
        <v>1922.13984362</v>
      </c>
      <c r="N661" s="19">
        <v>1921.9717269299999</v>
      </c>
      <c r="O661" s="15">
        <v>1921.83777859</v>
      </c>
      <c r="P661" s="15">
        <v>1921.9844301099999</v>
      </c>
      <c r="Q661" s="15">
        <v>1921.97485712</v>
      </c>
      <c r="R661" s="15">
        <v>1921.9704513099998</v>
      </c>
      <c r="S661" s="15">
        <v>1918.8951003</v>
      </c>
      <c r="T661" s="15">
        <v>1918.96926237</v>
      </c>
      <c r="U661" s="15">
        <v>1921.85080311</v>
      </c>
      <c r="V661" s="15">
        <v>1921.94687419</v>
      </c>
      <c r="W661" s="15">
        <v>1921.6159498299999</v>
      </c>
      <c r="X661" s="15">
        <v>1921.0713804499999</v>
      </c>
      <c r="Y661" s="15">
        <v>1914.3493863399999</v>
      </c>
    </row>
    <row r="662" spans="1:25" ht="18" thickBot="1" x14ac:dyDescent="0.35">
      <c r="A662" s="66">
        <v>3</v>
      </c>
      <c r="B662" s="15">
        <v>1915.0104284099998</v>
      </c>
      <c r="C662" s="15">
        <v>1914.50481012</v>
      </c>
      <c r="D662" s="15">
        <v>1908.3102203799999</v>
      </c>
      <c r="E662" s="15">
        <v>1908.5771066099999</v>
      </c>
      <c r="F662" s="15">
        <v>1908.5282382299999</v>
      </c>
      <c r="G662" s="15">
        <v>1911.8782454099999</v>
      </c>
      <c r="H662" s="15">
        <v>1918.6429233399999</v>
      </c>
      <c r="I662" s="15">
        <v>1922.2201553999998</v>
      </c>
      <c r="J662" s="15">
        <v>1922.6904381899999</v>
      </c>
      <c r="K662" s="15">
        <v>1923.09855369</v>
      </c>
      <c r="L662" s="15">
        <v>1923.1363938899999</v>
      </c>
      <c r="M662" s="15">
        <v>1923.073353</v>
      </c>
      <c r="N662" s="19">
        <v>1922.89588996</v>
      </c>
      <c r="O662" s="15">
        <v>1922.7922538299999</v>
      </c>
      <c r="P662" s="15">
        <v>1922.87216238</v>
      </c>
      <c r="Q662" s="15">
        <v>1922.8296087899998</v>
      </c>
      <c r="R662" s="15">
        <v>1922.68051741</v>
      </c>
      <c r="S662" s="15">
        <v>1922.98727747</v>
      </c>
      <c r="T662" s="15">
        <v>1923.0780968099998</v>
      </c>
      <c r="U662" s="15">
        <v>1922.5154489399999</v>
      </c>
      <c r="V662" s="15">
        <v>1922.6950969699999</v>
      </c>
      <c r="W662" s="15">
        <v>1922.60571104</v>
      </c>
      <c r="X662" s="15">
        <v>1922.2205036599998</v>
      </c>
      <c r="Y662" s="15">
        <v>1918.7398011299999</v>
      </c>
    </row>
    <row r="663" spans="1:25" ht="18" thickBot="1" x14ac:dyDescent="0.35">
      <c r="A663" s="66">
        <v>4</v>
      </c>
      <c r="B663" s="15">
        <v>1914.04204321</v>
      </c>
      <c r="C663" s="15">
        <v>1907.4847808299999</v>
      </c>
      <c r="D663" s="15">
        <v>1904.65021568</v>
      </c>
      <c r="E663" s="15">
        <v>1904.5447184699999</v>
      </c>
      <c r="F663" s="15">
        <v>1904.5954054199999</v>
      </c>
      <c r="G663" s="15">
        <v>1907.9472442399999</v>
      </c>
      <c r="H663" s="15">
        <v>1917.3039107899999</v>
      </c>
      <c r="I663" s="15">
        <v>1921.1105905899999</v>
      </c>
      <c r="J663" s="15">
        <v>1921.6237033099999</v>
      </c>
      <c r="K663" s="15">
        <v>1922.1660292199999</v>
      </c>
      <c r="L663" s="15">
        <v>1922.2221344999998</v>
      </c>
      <c r="M663" s="15">
        <v>1922.06697493</v>
      </c>
      <c r="N663" s="19">
        <v>1921.81601452</v>
      </c>
      <c r="O663" s="15">
        <v>1921.8730058599999</v>
      </c>
      <c r="P663" s="15">
        <v>1922.0326708099999</v>
      </c>
      <c r="Q663" s="15">
        <v>1921.9661471899999</v>
      </c>
      <c r="R663" s="15">
        <v>1921.93069967</v>
      </c>
      <c r="S663" s="15">
        <v>1921.90299177</v>
      </c>
      <c r="T663" s="15">
        <v>1922.0516629199999</v>
      </c>
      <c r="U663" s="15">
        <v>1921.60049194</v>
      </c>
      <c r="V663" s="15">
        <v>1921.7039793499998</v>
      </c>
      <c r="W663" s="15">
        <v>1921.63487949</v>
      </c>
      <c r="X663" s="15">
        <v>1921.0236370799998</v>
      </c>
      <c r="Y663" s="15">
        <v>1914.2139443899998</v>
      </c>
    </row>
    <row r="664" spans="1:25" ht="18" thickBot="1" x14ac:dyDescent="0.35">
      <c r="A664" s="66">
        <v>5</v>
      </c>
      <c r="B664" s="15">
        <v>1913.81526605</v>
      </c>
      <c r="C664" s="15">
        <v>1913.4932881799998</v>
      </c>
      <c r="D664" s="15">
        <v>1910.6986318699999</v>
      </c>
      <c r="E664" s="15">
        <v>1910.5459595499999</v>
      </c>
      <c r="F664" s="15">
        <v>1910.5850720899998</v>
      </c>
      <c r="G664" s="15">
        <v>1899.55494555</v>
      </c>
      <c r="H664" s="15">
        <v>1880.0034096899999</v>
      </c>
      <c r="I664" s="15">
        <v>1876.2810090599999</v>
      </c>
      <c r="J664" s="15">
        <v>1898.8296148899999</v>
      </c>
      <c r="K664" s="15">
        <v>1901.5041241499998</v>
      </c>
      <c r="L664" s="15">
        <v>1898.6477704499998</v>
      </c>
      <c r="M664" s="15">
        <v>1896.2121653199999</v>
      </c>
      <c r="N664" s="19">
        <v>1901.3289574399998</v>
      </c>
      <c r="O664" s="15">
        <v>1904.1900184199999</v>
      </c>
      <c r="P664" s="15">
        <v>1904.2789857999999</v>
      </c>
      <c r="Q664" s="15">
        <v>1904.4272008799999</v>
      </c>
      <c r="R664" s="15">
        <v>1904.44678456</v>
      </c>
      <c r="S664" s="15">
        <v>1903.526627</v>
      </c>
      <c r="T664" s="15">
        <v>1899.2303772199998</v>
      </c>
      <c r="U664" s="15">
        <v>1897.45399845</v>
      </c>
      <c r="V664" s="15">
        <v>1897.4725174499999</v>
      </c>
      <c r="W664" s="15">
        <v>1899.5219538499998</v>
      </c>
      <c r="X664" s="15">
        <v>1902.3086313699998</v>
      </c>
      <c r="Y664" s="15">
        <v>1906.6827433899998</v>
      </c>
    </row>
    <row r="665" spans="1:25" ht="18" thickBot="1" x14ac:dyDescent="0.35">
      <c r="A665" s="66">
        <v>6</v>
      </c>
      <c r="B665" s="15">
        <v>1900.65313767</v>
      </c>
      <c r="C665" s="15">
        <v>1900.2330405499999</v>
      </c>
      <c r="D665" s="15">
        <v>1900.5857861099998</v>
      </c>
      <c r="E665" s="15">
        <v>1900.66721033</v>
      </c>
      <c r="F665" s="15">
        <v>1900.82747436</v>
      </c>
      <c r="G665" s="15">
        <v>1880.2424065999999</v>
      </c>
      <c r="H665" s="15">
        <v>1885.90514846</v>
      </c>
      <c r="I665" s="15">
        <v>1880.0081712899998</v>
      </c>
      <c r="J665" s="15">
        <v>1878.86850856</v>
      </c>
      <c r="K665" s="15">
        <v>1877.8540149199998</v>
      </c>
      <c r="L665" s="15">
        <v>1880.4931264499999</v>
      </c>
      <c r="M665" s="15">
        <v>1878.6585523599999</v>
      </c>
      <c r="N665" s="19">
        <v>1878.0114343599998</v>
      </c>
      <c r="O665" s="15">
        <v>1878.3792605699998</v>
      </c>
      <c r="P665" s="15">
        <v>1880.4168006999998</v>
      </c>
      <c r="Q665" s="15">
        <v>1882.5653712799999</v>
      </c>
      <c r="R665" s="15">
        <v>1883.52616332</v>
      </c>
      <c r="S665" s="15">
        <v>1885.4420066</v>
      </c>
      <c r="T665" s="15">
        <v>1884.5131887699999</v>
      </c>
      <c r="U665" s="15">
        <v>1881.6643964299999</v>
      </c>
      <c r="V665" s="15">
        <v>1878.63578246</v>
      </c>
      <c r="W665" s="15">
        <v>1878.5781981</v>
      </c>
      <c r="X665" s="15">
        <v>1891.2153826599999</v>
      </c>
      <c r="Y665" s="15">
        <v>1891.0757150299999</v>
      </c>
    </row>
    <row r="666" spans="1:25" ht="18" thickBot="1" x14ac:dyDescent="0.35">
      <c r="A666" s="66">
        <v>7</v>
      </c>
      <c r="B666" s="15">
        <v>1895.7432824699999</v>
      </c>
      <c r="C666" s="15">
        <v>1891.9178517099999</v>
      </c>
      <c r="D666" s="15">
        <v>1892.1263597699999</v>
      </c>
      <c r="E666" s="15">
        <v>1892.49543019</v>
      </c>
      <c r="F666" s="15">
        <v>1892.6564041499998</v>
      </c>
      <c r="G666" s="15">
        <v>1889.3265808499998</v>
      </c>
      <c r="H666" s="15">
        <v>1887.4191371699999</v>
      </c>
      <c r="I666" s="15">
        <v>1882.10366886</v>
      </c>
      <c r="J666" s="15">
        <v>1880.9311083399998</v>
      </c>
      <c r="K666" s="15">
        <v>1880.03951525</v>
      </c>
      <c r="L666" s="15">
        <v>1879.5478363099999</v>
      </c>
      <c r="M666" s="15">
        <v>1879.4726307899998</v>
      </c>
      <c r="N666" s="19">
        <v>1879.77087848</v>
      </c>
      <c r="O666" s="15">
        <v>1880.13554058</v>
      </c>
      <c r="P666" s="15">
        <v>1880.4181298999999</v>
      </c>
      <c r="Q666" s="15">
        <v>1880.8343138199998</v>
      </c>
      <c r="R666" s="15">
        <v>1880.8813638299998</v>
      </c>
      <c r="S666" s="15">
        <v>1880.9393016699998</v>
      </c>
      <c r="T666" s="15">
        <v>1882.0570361999999</v>
      </c>
      <c r="U666" s="15">
        <v>1881.0330870799999</v>
      </c>
      <c r="V666" s="15">
        <v>1881.3222131799998</v>
      </c>
      <c r="W666" s="15">
        <v>1880.88121301</v>
      </c>
      <c r="X666" s="15">
        <v>1892.9411140899999</v>
      </c>
      <c r="Y666" s="15">
        <v>1892.6072683699999</v>
      </c>
    </row>
    <row r="667" spans="1:25" ht="18" thickBot="1" x14ac:dyDescent="0.35">
      <c r="A667" s="66">
        <v>8</v>
      </c>
      <c r="B667" s="15">
        <v>1902.6567195999999</v>
      </c>
      <c r="C667" s="15">
        <v>1902.2373939399999</v>
      </c>
      <c r="D667" s="15">
        <v>1902.54267119</v>
      </c>
      <c r="E667" s="15">
        <v>1902.5564582099998</v>
      </c>
      <c r="F667" s="15">
        <v>1903.1098636199999</v>
      </c>
      <c r="G667" s="15">
        <v>1892.89280248</v>
      </c>
      <c r="H667" s="15">
        <v>1887.2993309999999</v>
      </c>
      <c r="I667" s="15">
        <v>1882.0001324999998</v>
      </c>
      <c r="J667" s="15">
        <v>1888.4715175599999</v>
      </c>
      <c r="K667" s="15">
        <v>1893.12293929</v>
      </c>
      <c r="L667" s="15">
        <v>1892.1593814199998</v>
      </c>
      <c r="M667" s="15">
        <v>1891.9617165299999</v>
      </c>
      <c r="N667" s="19">
        <v>1891.7783818599999</v>
      </c>
      <c r="O667" s="15">
        <v>1893.0022384499998</v>
      </c>
      <c r="P667" s="15">
        <v>1894.7495416699999</v>
      </c>
      <c r="Q667" s="15">
        <v>1895.7993348999998</v>
      </c>
      <c r="R667" s="15">
        <v>1886.9871955999999</v>
      </c>
      <c r="S667" s="15">
        <v>1889.51313547</v>
      </c>
      <c r="T667" s="15">
        <v>1885.7617991899999</v>
      </c>
      <c r="U667" s="15">
        <v>1882.1295292999998</v>
      </c>
      <c r="V667" s="15">
        <v>1877.59741115</v>
      </c>
      <c r="W667" s="15">
        <v>1882.74058799</v>
      </c>
      <c r="X667" s="15">
        <v>1894.15806892</v>
      </c>
      <c r="Y667" s="15">
        <v>1889.1201405699999</v>
      </c>
    </row>
    <row r="668" spans="1:25" ht="18" thickBot="1" x14ac:dyDescent="0.35">
      <c r="A668" s="66">
        <v>9</v>
      </c>
      <c r="B668" s="15">
        <v>1894.2571114</v>
      </c>
      <c r="C668" s="15">
        <v>1894.7765861799999</v>
      </c>
      <c r="D668" s="15">
        <v>1891.85793573</v>
      </c>
      <c r="E668" s="15">
        <v>1891.39023746</v>
      </c>
      <c r="F668" s="15">
        <v>1888.3008277599999</v>
      </c>
      <c r="G668" s="15">
        <v>1889.56644394</v>
      </c>
      <c r="H668" s="15">
        <v>1883.6023402899998</v>
      </c>
      <c r="I668" s="15">
        <v>1881.5290288599999</v>
      </c>
      <c r="J668" s="15">
        <v>1882.2114617699999</v>
      </c>
      <c r="K668" s="15">
        <v>1893.9944655199999</v>
      </c>
      <c r="L668" s="15">
        <v>1892.8049372599999</v>
      </c>
      <c r="M668" s="15">
        <v>1892.7115745799999</v>
      </c>
      <c r="N668" s="19">
        <v>1883.0835456099999</v>
      </c>
      <c r="O668" s="15">
        <v>1884.18140928</v>
      </c>
      <c r="P668" s="15">
        <v>1885.4039177899999</v>
      </c>
      <c r="Q668" s="15">
        <v>1887.59435018</v>
      </c>
      <c r="R668" s="15">
        <v>1880.32622887</v>
      </c>
      <c r="S668" s="15">
        <v>1877.6825096599998</v>
      </c>
      <c r="T668" s="15">
        <v>1878.63955672</v>
      </c>
      <c r="U668" s="15">
        <v>1884.4106322</v>
      </c>
      <c r="V668" s="15">
        <v>1880.8649321199998</v>
      </c>
      <c r="W668" s="15">
        <v>1881.4591615899999</v>
      </c>
      <c r="X668" s="15">
        <v>1897.9584132599998</v>
      </c>
      <c r="Y668" s="15">
        <v>1894.3893507999999</v>
      </c>
    </row>
    <row r="669" spans="1:25" ht="18" thickBot="1" x14ac:dyDescent="0.35">
      <c r="A669" s="66">
        <v>10</v>
      </c>
      <c r="B669" s="15">
        <v>1881.86088963</v>
      </c>
      <c r="C669" s="15">
        <v>1881.5438438699998</v>
      </c>
      <c r="D669" s="15">
        <v>1881.94045317</v>
      </c>
      <c r="E669" s="15">
        <v>1881.8950061799999</v>
      </c>
      <c r="F669" s="15">
        <v>1881.9889909899998</v>
      </c>
      <c r="G669" s="15">
        <v>1883.0025352299999</v>
      </c>
      <c r="H669" s="15">
        <v>1878.41494745</v>
      </c>
      <c r="I669" s="15">
        <v>1880.683</v>
      </c>
      <c r="J669" s="15">
        <v>1878.9934565199999</v>
      </c>
      <c r="K669" s="15">
        <v>1883.7924421199998</v>
      </c>
      <c r="L669" s="15">
        <v>1885.61278427</v>
      </c>
      <c r="M669" s="15">
        <v>1886.4484822699999</v>
      </c>
      <c r="N669" s="19">
        <v>1880.58768263</v>
      </c>
      <c r="O669" s="15">
        <v>1888.2266471099999</v>
      </c>
      <c r="P669" s="15">
        <v>1891.4485750399999</v>
      </c>
      <c r="Q669" s="15">
        <v>1892.7139404099999</v>
      </c>
      <c r="R669" s="15">
        <v>1892.4816558699999</v>
      </c>
      <c r="S669" s="15">
        <v>1889.7893156499999</v>
      </c>
      <c r="T669" s="15">
        <v>1889.05307849</v>
      </c>
      <c r="U669" s="15">
        <v>1883.85570448</v>
      </c>
      <c r="V669" s="15">
        <v>1880.8243324499999</v>
      </c>
      <c r="W669" s="15">
        <v>1881.9380042799999</v>
      </c>
      <c r="X669" s="15">
        <v>1886.4748139599999</v>
      </c>
      <c r="Y669" s="15">
        <v>1887.7722145599998</v>
      </c>
    </row>
    <row r="670" spans="1:25" ht="18" thickBot="1" x14ac:dyDescent="0.35">
      <c r="A670" s="66">
        <v>11</v>
      </c>
      <c r="B670" s="15">
        <v>1879.5615667099999</v>
      </c>
      <c r="C670" s="15">
        <v>1880.92698619</v>
      </c>
      <c r="D670" s="15">
        <v>1882.2682140699999</v>
      </c>
      <c r="E670" s="15">
        <v>1882.3863076799998</v>
      </c>
      <c r="F670" s="15">
        <v>1882.43798055</v>
      </c>
      <c r="G670" s="15">
        <v>1886.53318857</v>
      </c>
      <c r="H670" s="15">
        <v>1890.6570991799999</v>
      </c>
      <c r="I670" s="15">
        <v>1880.3073370099999</v>
      </c>
      <c r="J670" s="15">
        <v>1879.6188059799999</v>
      </c>
      <c r="K670" s="15">
        <v>1893.1233008899999</v>
      </c>
      <c r="L670" s="15">
        <v>1894.0993014599999</v>
      </c>
      <c r="M670" s="15">
        <v>1893.0181824199999</v>
      </c>
      <c r="N670" s="19">
        <v>1892.0688907799999</v>
      </c>
      <c r="O670" s="15">
        <v>1894.75543535</v>
      </c>
      <c r="P670" s="15">
        <v>1890.6129878099998</v>
      </c>
      <c r="Q670" s="15">
        <v>1890.5925438199999</v>
      </c>
      <c r="R670" s="15">
        <v>1889.9220759599998</v>
      </c>
      <c r="S670" s="15">
        <v>1891.5311545999998</v>
      </c>
      <c r="T670" s="15">
        <v>1889.48150779</v>
      </c>
      <c r="U670" s="15">
        <v>1883.72116035</v>
      </c>
      <c r="V670" s="15">
        <v>1878.9423642199999</v>
      </c>
      <c r="W670" s="15">
        <v>1879.1173075299998</v>
      </c>
      <c r="X670" s="15">
        <v>1893.9938992499999</v>
      </c>
      <c r="Y670" s="15">
        <v>1883.6841151199999</v>
      </c>
    </row>
    <row r="671" spans="1:25" ht="18" thickBot="1" x14ac:dyDescent="0.35">
      <c r="A671" s="66">
        <v>12</v>
      </c>
      <c r="B671" s="15">
        <v>1892.8247921699999</v>
      </c>
      <c r="C671" s="15">
        <v>1886.78054462</v>
      </c>
      <c r="D671" s="15">
        <v>1888.03943211</v>
      </c>
      <c r="E671" s="15">
        <v>1888.1811258499999</v>
      </c>
      <c r="F671" s="15">
        <v>1888.1631689799999</v>
      </c>
      <c r="G671" s="15">
        <v>1886.9121971299999</v>
      </c>
      <c r="H671" s="15">
        <v>1887.9664334099998</v>
      </c>
      <c r="I671" s="15">
        <v>1890.2107938199999</v>
      </c>
      <c r="J671" s="15">
        <v>1893.97234123</v>
      </c>
      <c r="K671" s="15">
        <v>1893.7096986699999</v>
      </c>
      <c r="L671" s="15">
        <v>1893.52671887</v>
      </c>
      <c r="M671" s="15">
        <v>1893.5148120299998</v>
      </c>
      <c r="N671" s="19">
        <v>1893.4612423899998</v>
      </c>
      <c r="O671" s="15">
        <v>1896.5740689299998</v>
      </c>
      <c r="P671" s="15">
        <v>1896.5940254899999</v>
      </c>
      <c r="Q671" s="15">
        <v>1895.5959253999999</v>
      </c>
      <c r="R671" s="15">
        <v>1894.64260541</v>
      </c>
      <c r="S671" s="15">
        <v>1894.6855538599998</v>
      </c>
      <c r="T671" s="15">
        <v>1894.6153299699999</v>
      </c>
      <c r="U671" s="15">
        <v>1894.6288500199998</v>
      </c>
      <c r="V671" s="15">
        <v>1894.60555697</v>
      </c>
      <c r="W671" s="15">
        <v>1896.65106664</v>
      </c>
      <c r="X671" s="15">
        <v>1892.6186927899998</v>
      </c>
      <c r="Y671" s="15">
        <v>1893.7815802099999</v>
      </c>
    </row>
    <row r="672" spans="1:25" ht="18" thickBot="1" x14ac:dyDescent="0.35">
      <c r="A672" s="66">
        <v>13</v>
      </c>
      <c r="B672" s="15">
        <v>1888.4583276999999</v>
      </c>
      <c r="C672" s="15">
        <v>1888.9793989</v>
      </c>
      <c r="D672" s="15">
        <v>1889.2052337599998</v>
      </c>
      <c r="E672" s="15">
        <v>1886.07726439</v>
      </c>
      <c r="F672" s="15">
        <v>1886.0607346899999</v>
      </c>
      <c r="G672" s="15">
        <v>1892.2532343599999</v>
      </c>
      <c r="H672" s="15">
        <v>1890.2904703299998</v>
      </c>
      <c r="I672" s="15">
        <v>1883.8033659099999</v>
      </c>
      <c r="J672" s="15">
        <v>1882.9576473999998</v>
      </c>
      <c r="K672" s="15">
        <v>1894.2607503899999</v>
      </c>
      <c r="L672" s="15">
        <v>1895.7096088199999</v>
      </c>
      <c r="M672" s="15">
        <v>1891.6767828699999</v>
      </c>
      <c r="N672" s="19">
        <v>1891.5451764699999</v>
      </c>
      <c r="O672" s="15">
        <v>1889.2754152999998</v>
      </c>
      <c r="P672" s="15">
        <v>1887.7102521699999</v>
      </c>
      <c r="Q672" s="15">
        <v>1891.1654051999999</v>
      </c>
      <c r="R672" s="15">
        <v>1886.4204955599998</v>
      </c>
      <c r="S672" s="15">
        <v>1888.23382941</v>
      </c>
      <c r="T672" s="15">
        <v>1889.0687921399999</v>
      </c>
      <c r="U672" s="15">
        <v>1885.1526491299999</v>
      </c>
      <c r="V672" s="15">
        <v>1887.9817967199999</v>
      </c>
      <c r="W672" s="15">
        <v>1886.9509154999998</v>
      </c>
      <c r="X672" s="15">
        <v>1889.31933424</v>
      </c>
      <c r="Y672" s="15">
        <v>1888.03435371</v>
      </c>
    </row>
    <row r="673" spans="1:25" ht="18" thickBot="1" x14ac:dyDescent="0.35">
      <c r="A673" s="66">
        <v>14</v>
      </c>
      <c r="B673" s="15">
        <v>1895.6904806099999</v>
      </c>
      <c r="C673" s="15">
        <v>1896.04234873</v>
      </c>
      <c r="D673" s="15">
        <v>1889.5483076099999</v>
      </c>
      <c r="E673" s="15">
        <v>1889.6942089099998</v>
      </c>
      <c r="F673" s="15">
        <v>1889.67779832</v>
      </c>
      <c r="G673" s="15">
        <v>1888.1199586799999</v>
      </c>
      <c r="H673" s="15">
        <v>1893.86758964</v>
      </c>
      <c r="I673" s="15">
        <v>1883.2221198499999</v>
      </c>
      <c r="J673" s="15">
        <v>1893.0484216699999</v>
      </c>
      <c r="K673" s="15">
        <v>1896.2761554599999</v>
      </c>
      <c r="L673" s="15">
        <v>1899.2646556499999</v>
      </c>
      <c r="M673" s="15">
        <v>1895.6166150299998</v>
      </c>
      <c r="N673" s="19">
        <v>1895.6466239599999</v>
      </c>
      <c r="O673" s="15">
        <v>1893.9670921899999</v>
      </c>
      <c r="P673" s="15">
        <v>1892.23769623</v>
      </c>
      <c r="Q673" s="15">
        <v>1888.59036907</v>
      </c>
      <c r="R673" s="15">
        <v>1891.26635992</v>
      </c>
      <c r="S673" s="15">
        <v>1894.00856735</v>
      </c>
      <c r="T673" s="15">
        <v>1892.99339575</v>
      </c>
      <c r="U673" s="15">
        <v>1890.3620059699999</v>
      </c>
      <c r="V673" s="15">
        <v>1894.0667174499999</v>
      </c>
      <c r="W673" s="15">
        <v>1886.4839426799999</v>
      </c>
      <c r="X673" s="15">
        <v>1898.48960272</v>
      </c>
      <c r="Y673" s="15">
        <v>1888.5510140499998</v>
      </c>
    </row>
    <row r="674" spans="1:25" ht="18" thickBot="1" x14ac:dyDescent="0.35">
      <c r="A674" s="66">
        <v>15</v>
      </c>
      <c r="B674" s="15">
        <v>1881.22246709</v>
      </c>
      <c r="C674" s="15">
        <v>1881.82505681</v>
      </c>
      <c r="D674" s="15">
        <v>1877.8473673399999</v>
      </c>
      <c r="E674" s="15">
        <v>1881.5000437599999</v>
      </c>
      <c r="F674" s="15">
        <v>1876.55166575</v>
      </c>
      <c r="G674" s="15">
        <v>1887.41925399</v>
      </c>
      <c r="H674" s="15">
        <v>1881.81018752</v>
      </c>
      <c r="I674" s="15">
        <v>1883.56542053</v>
      </c>
      <c r="J674" s="15">
        <v>1890.8501034599999</v>
      </c>
      <c r="K674" s="15">
        <v>1904.3904697999999</v>
      </c>
      <c r="L674" s="15">
        <v>1907.00242951</v>
      </c>
      <c r="M674" s="15">
        <v>1906.3344394199999</v>
      </c>
      <c r="N674" s="19">
        <v>1899.3360941999999</v>
      </c>
      <c r="O674" s="15">
        <v>1896.0535292299999</v>
      </c>
      <c r="P674" s="15">
        <v>1896.11779643</v>
      </c>
      <c r="Q674" s="15">
        <v>1895.2603761399998</v>
      </c>
      <c r="R674" s="15">
        <v>1887.3796644499998</v>
      </c>
      <c r="S674" s="15">
        <v>1883.7348717899999</v>
      </c>
      <c r="T674" s="15">
        <v>1882.71090334</v>
      </c>
      <c r="U674" s="15">
        <v>1882.1798780099998</v>
      </c>
      <c r="V674" s="15">
        <v>1883.83289573</v>
      </c>
      <c r="W674" s="15">
        <v>1870.89997079</v>
      </c>
      <c r="X674" s="15">
        <v>1882.9875314599999</v>
      </c>
      <c r="Y674" s="15">
        <v>1869.6379606599999</v>
      </c>
    </row>
    <row r="675" spans="1:25" ht="18" thickBot="1" x14ac:dyDescent="0.35">
      <c r="A675" s="66">
        <v>16</v>
      </c>
      <c r="B675" s="15">
        <v>1896.7562527599998</v>
      </c>
      <c r="C675" s="15">
        <v>1893.1689419099998</v>
      </c>
      <c r="D675" s="15">
        <v>1893.88500617</v>
      </c>
      <c r="E675" s="15">
        <v>1893.6465257499999</v>
      </c>
      <c r="F675" s="15">
        <v>1893.6649658599999</v>
      </c>
      <c r="G675" s="15">
        <v>1896.2641870999998</v>
      </c>
      <c r="H675" s="15">
        <v>1896.78290771</v>
      </c>
      <c r="I675" s="15">
        <v>1892.9359935299999</v>
      </c>
      <c r="J675" s="15">
        <v>1901.10594154</v>
      </c>
      <c r="K675" s="15">
        <v>1907.6853567599999</v>
      </c>
      <c r="L675" s="15">
        <v>1909.9832157899998</v>
      </c>
      <c r="M675" s="15">
        <v>1910.5559130199999</v>
      </c>
      <c r="N675" s="19">
        <v>1903.34864763</v>
      </c>
      <c r="O675" s="15">
        <v>1903.1606948199999</v>
      </c>
      <c r="P675" s="15">
        <v>1902.30369088</v>
      </c>
      <c r="Q675" s="15">
        <v>1901.41009416</v>
      </c>
      <c r="R675" s="15">
        <v>1903.2668945799999</v>
      </c>
      <c r="S675" s="15">
        <v>1900.7555574399998</v>
      </c>
      <c r="T675" s="15">
        <v>1900.33232808</v>
      </c>
      <c r="U675" s="15">
        <v>1891.4574229299999</v>
      </c>
      <c r="V675" s="15">
        <v>1889.4261870999999</v>
      </c>
      <c r="W675" s="15">
        <v>1893.76402121</v>
      </c>
      <c r="X675" s="15">
        <v>1894.48470518</v>
      </c>
      <c r="Y675" s="15">
        <v>1895.01673626</v>
      </c>
    </row>
    <row r="676" spans="1:25" ht="18" thickBot="1" x14ac:dyDescent="0.35">
      <c r="A676" s="66">
        <v>17</v>
      </c>
      <c r="B676" s="15">
        <v>1892.99259923</v>
      </c>
      <c r="C676" s="15">
        <v>1889.49581283</v>
      </c>
      <c r="D676" s="15">
        <v>1887.54714543</v>
      </c>
      <c r="E676" s="15">
        <v>1883.5596618</v>
      </c>
      <c r="F676" s="15">
        <v>1886.6103547499999</v>
      </c>
      <c r="G676" s="15">
        <v>1886.70129948</v>
      </c>
      <c r="H676" s="15">
        <v>1878.1842481699998</v>
      </c>
      <c r="I676" s="15">
        <v>1882.6702086399998</v>
      </c>
      <c r="J676" s="15">
        <v>1910.0726425399998</v>
      </c>
      <c r="K676" s="15">
        <v>1919.1048475399998</v>
      </c>
      <c r="L676" s="15">
        <v>1928.1525930399998</v>
      </c>
      <c r="M676" s="15">
        <v>1926.4313485599998</v>
      </c>
      <c r="N676" s="19">
        <v>1915.9032465199998</v>
      </c>
      <c r="O676" s="15">
        <v>1909.5851165099998</v>
      </c>
      <c r="P676" s="15">
        <v>1908.1037394799998</v>
      </c>
      <c r="Q676" s="15">
        <v>1905.82116335</v>
      </c>
      <c r="R676" s="15">
        <v>1906.3830544</v>
      </c>
      <c r="S676" s="15">
        <v>1906.3027485699999</v>
      </c>
      <c r="T676" s="15">
        <v>1906.2765236</v>
      </c>
      <c r="U676" s="15">
        <v>1905.2845069699999</v>
      </c>
      <c r="V676" s="15">
        <v>1897.86517478</v>
      </c>
      <c r="W676" s="15">
        <v>1889.8016352999998</v>
      </c>
      <c r="X676" s="15">
        <v>1890.26616025</v>
      </c>
      <c r="Y676" s="15">
        <v>1893.9621866299999</v>
      </c>
    </row>
    <row r="677" spans="1:25" ht="18" thickBot="1" x14ac:dyDescent="0.35">
      <c r="A677" s="66">
        <v>18</v>
      </c>
      <c r="B677" s="15">
        <v>1892.9413157399999</v>
      </c>
      <c r="C677" s="15">
        <v>1892.0495330199999</v>
      </c>
      <c r="D677" s="15">
        <v>1892.2899679499999</v>
      </c>
      <c r="E677" s="15">
        <v>1892.32647862</v>
      </c>
      <c r="F677" s="15">
        <v>1895.4922900199999</v>
      </c>
      <c r="G677" s="15">
        <v>1891.1627556399999</v>
      </c>
      <c r="H677" s="15">
        <v>1890.65390499</v>
      </c>
      <c r="I677" s="15">
        <v>1891.2206652699999</v>
      </c>
      <c r="J677" s="15">
        <v>1906.2822071999999</v>
      </c>
      <c r="K677" s="15">
        <v>1923.1089968799999</v>
      </c>
      <c r="L677" s="15">
        <v>1921.2329986999998</v>
      </c>
      <c r="M677" s="15">
        <v>1919.5519331399998</v>
      </c>
      <c r="N677" s="19">
        <v>1915.5264232699999</v>
      </c>
      <c r="O677" s="15">
        <v>1914.7865425299999</v>
      </c>
      <c r="P677" s="15">
        <v>1914.2084251699998</v>
      </c>
      <c r="Q677" s="15">
        <v>1917.49326877</v>
      </c>
      <c r="R677" s="15">
        <v>1921.02271129</v>
      </c>
      <c r="S677" s="15">
        <v>1917.7062070099998</v>
      </c>
      <c r="T677" s="15">
        <v>1923.2641953299999</v>
      </c>
      <c r="U677" s="15">
        <v>1909.2122371099999</v>
      </c>
      <c r="V677" s="15">
        <v>1891.1046071199999</v>
      </c>
      <c r="W677" s="15">
        <v>1896.6487288399999</v>
      </c>
      <c r="X677" s="15">
        <v>1896.9571119</v>
      </c>
      <c r="Y677" s="15">
        <v>1897.35770987</v>
      </c>
    </row>
    <row r="678" spans="1:25" ht="18" thickBot="1" x14ac:dyDescent="0.35">
      <c r="A678" s="66">
        <v>19</v>
      </c>
      <c r="B678" s="15">
        <v>1893.99847862</v>
      </c>
      <c r="C678" s="15">
        <v>1890.5792927999998</v>
      </c>
      <c r="D678" s="15">
        <v>1890.7336123399998</v>
      </c>
      <c r="E678" s="15">
        <v>1890.8489864799999</v>
      </c>
      <c r="F678" s="15">
        <v>1890.7349342699999</v>
      </c>
      <c r="G678" s="15">
        <v>1890.3234751499999</v>
      </c>
      <c r="H678" s="15">
        <v>1887.6726796799999</v>
      </c>
      <c r="I678" s="15">
        <v>1882.71169141</v>
      </c>
      <c r="J678" s="15">
        <v>1893.6431710899999</v>
      </c>
      <c r="K678" s="15">
        <v>1911.4885141499999</v>
      </c>
      <c r="L678" s="15">
        <v>1912.2720403199999</v>
      </c>
      <c r="M678" s="15">
        <v>1912.4300373199999</v>
      </c>
      <c r="N678" s="19">
        <v>1913.2082860399998</v>
      </c>
      <c r="O678" s="15">
        <v>1912.28999705</v>
      </c>
      <c r="P678" s="15">
        <v>1905.7310704299998</v>
      </c>
      <c r="Q678" s="15">
        <v>1897.82328936</v>
      </c>
      <c r="R678" s="15">
        <v>1898.8222127899999</v>
      </c>
      <c r="S678" s="15">
        <v>1895.49933956</v>
      </c>
      <c r="T678" s="15">
        <v>1897.1583396599999</v>
      </c>
      <c r="U678" s="15">
        <v>1901.7924911999999</v>
      </c>
      <c r="V678" s="15">
        <v>1894.8712367999999</v>
      </c>
      <c r="W678" s="15">
        <v>1897.8551943699999</v>
      </c>
      <c r="X678" s="15">
        <v>1898.08615461</v>
      </c>
      <c r="Y678" s="15">
        <v>1899.75293612</v>
      </c>
    </row>
    <row r="679" spans="1:25" ht="18" thickBot="1" x14ac:dyDescent="0.35">
      <c r="A679" s="66">
        <v>20</v>
      </c>
      <c r="B679" s="15">
        <v>1898.9334230699999</v>
      </c>
      <c r="C679" s="15">
        <v>1894.7427994499999</v>
      </c>
      <c r="D679" s="15">
        <v>1894.86272457</v>
      </c>
      <c r="E679" s="15">
        <v>1894.93854799</v>
      </c>
      <c r="F679" s="15">
        <v>1891.7003414599999</v>
      </c>
      <c r="G679" s="15">
        <v>1889.4882397499998</v>
      </c>
      <c r="H679" s="15">
        <v>1886.57757672</v>
      </c>
      <c r="I679" s="15">
        <v>1886.13580957</v>
      </c>
      <c r="J679" s="15">
        <v>1894.81819546</v>
      </c>
      <c r="K679" s="15">
        <v>1909.7880848599998</v>
      </c>
      <c r="L679" s="15">
        <v>1913.2764863</v>
      </c>
      <c r="M679" s="15">
        <v>1912.55907441</v>
      </c>
      <c r="N679" s="19">
        <v>1908.37323851</v>
      </c>
      <c r="O679" s="15">
        <v>1906.7393041199998</v>
      </c>
      <c r="P679" s="15">
        <v>1904.24941184</v>
      </c>
      <c r="Q679" s="15">
        <v>1905.0808657399998</v>
      </c>
      <c r="R679" s="15">
        <v>1908.5023436399999</v>
      </c>
      <c r="S679" s="15">
        <v>1909.2395915099999</v>
      </c>
      <c r="T679" s="15">
        <v>1912.4921663699999</v>
      </c>
      <c r="U679" s="15">
        <v>1908.82546299</v>
      </c>
      <c r="V679" s="15">
        <v>1907.1110403399998</v>
      </c>
      <c r="W679" s="15">
        <v>1896.1226478199999</v>
      </c>
      <c r="X679" s="15">
        <v>1895.20771709</v>
      </c>
      <c r="Y679" s="15">
        <v>1890.9858948199999</v>
      </c>
    </row>
    <row r="680" spans="1:25" ht="18" thickBot="1" x14ac:dyDescent="0.35">
      <c r="A680" s="66">
        <v>21</v>
      </c>
      <c r="B680" s="15">
        <v>1891.52846256</v>
      </c>
      <c r="C680" s="15">
        <v>1888.65550074</v>
      </c>
      <c r="D680" s="15">
        <v>1888.8638744299999</v>
      </c>
      <c r="E680" s="15">
        <v>1888.9733711499998</v>
      </c>
      <c r="F680" s="15">
        <v>1888.95992368</v>
      </c>
      <c r="G680" s="15">
        <v>1888.48381578</v>
      </c>
      <c r="H680" s="15">
        <v>1899.00293384</v>
      </c>
      <c r="I680" s="15">
        <v>1903.8212291299999</v>
      </c>
      <c r="J680" s="15">
        <v>1908.1329213099998</v>
      </c>
      <c r="K680" s="15">
        <v>1914.5631478399998</v>
      </c>
      <c r="L680" s="15">
        <v>1919.62702687</v>
      </c>
      <c r="M680" s="15">
        <v>1916.8144147099999</v>
      </c>
      <c r="N680" s="19">
        <v>1918.52827751</v>
      </c>
      <c r="O680" s="15">
        <v>1917.06961688</v>
      </c>
      <c r="P680" s="15">
        <v>1916.3136137099998</v>
      </c>
      <c r="Q680" s="15">
        <v>1911.8035197499999</v>
      </c>
      <c r="R680" s="15">
        <v>1908.76109133</v>
      </c>
      <c r="S680" s="15">
        <v>1910.20720796</v>
      </c>
      <c r="T680" s="15">
        <v>1911.69237331</v>
      </c>
      <c r="U680" s="15">
        <v>1909.4893088599999</v>
      </c>
      <c r="V680" s="15">
        <v>1909.5620476299998</v>
      </c>
      <c r="W680" s="15">
        <v>1917.4706996299999</v>
      </c>
      <c r="X680" s="15">
        <v>1901.2364094</v>
      </c>
      <c r="Y680" s="15">
        <v>1892.94316164</v>
      </c>
    </row>
    <row r="681" spans="1:25" ht="18" thickBot="1" x14ac:dyDescent="0.35">
      <c r="A681" s="66">
        <v>22</v>
      </c>
      <c r="B681" s="15">
        <v>1892.64697611</v>
      </c>
      <c r="C681" s="15">
        <v>1892.8335683999999</v>
      </c>
      <c r="D681" s="15">
        <v>1889.9127672999998</v>
      </c>
      <c r="E681" s="15">
        <v>1890.01442875</v>
      </c>
      <c r="F681" s="15">
        <v>1889.9451439299999</v>
      </c>
      <c r="G681" s="15">
        <v>1893.3449619399998</v>
      </c>
      <c r="H681" s="15">
        <v>1894.7264428399999</v>
      </c>
      <c r="I681" s="15">
        <v>1900.8362494099999</v>
      </c>
      <c r="J681" s="15">
        <v>1927.47884918</v>
      </c>
      <c r="K681" s="15">
        <v>1937.2530880699999</v>
      </c>
      <c r="L681" s="15">
        <v>1937.5079609299999</v>
      </c>
      <c r="M681" s="15">
        <v>1927.60664243</v>
      </c>
      <c r="N681" s="19">
        <v>1924.6580203199999</v>
      </c>
      <c r="O681" s="15">
        <v>1923.8464649299999</v>
      </c>
      <c r="P681" s="15">
        <v>1924.62244792</v>
      </c>
      <c r="Q681" s="15">
        <v>1925.3332417699999</v>
      </c>
      <c r="R681" s="15">
        <v>1921.60727299</v>
      </c>
      <c r="S681" s="15">
        <v>1916.9255603499998</v>
      </c>
      <c r="T681" s="15">
        <v>1921.2670807</v>
      </c>
      <c r="U681" s="15">
        <v>1915.3197722</v>
      </c>
      <c r="V681" s="15">
        <v>1907.6945204899998</v>
      </c>
      <c r="W681" s="15">
        <v>1911.6498604799999</v>
      </c>
      <c r="X681" s="15">
        <v>1900.7641377699999</v>
      </c>
      <c r="Y681" s="15">
        <v>1889.2504248399998</v>
      </c>
    </row>
    <row r="682" spans="1:25" ht="18" thickBot="1" x14ac:dyDescent="0.35">
      <c r="A682" s="66">
        <v>23</v>
      </c>
      <c r="B682" s="15">
        <v>1883.4648759199999</v>
      </c>
      <c r="C682" s="15">
        <v>1883.6631249</v>
      </c>
      <c r="D682" s="15">
        <v>1880.6438312099999</v>
      </c>
      <c r="E682" s="15">
        <v>1880.7268984499999</v>
      </c>
      <c r="F682" s="15">
        <v>1883.8042301399998</v>
      </c>
      <c r="G682" s="15">
        <v>1886.56234825</v>
      </c>
      <c r="H682" s="15">
        <v>1891.9796745199999</v>
      </c>
      <c r="I682" s="15">
        <v>1900.4113159599999</v>
      </c>
      <c r="J682" s="15">
        <v>1903.4125638599999</v>
      </c>
      <c r="K682" s="15">
        <v>1903.4088439</v>
      </c>
      <c r="L682" s="15">
        <v>1903.3071106799998</v>
      </c>
      <c r="M682" s="15">
        <v>1903.1976319299999</v>
      </c>
      <c r="N682" s="19">
        <v>1903.0925030399999</v>
      </c>
      <c r="O682" s="15">
        <v>1903.37628636</v>
      </c>
      <c r="P682" s="15">
        <v>1903.4920021099999</v>
      </c>
      <c r="Q682" s="15">
        <v>1903.6835228799998</v>
      </c>
      <c r="R682" s="15">
        <v>1903.67198822</v>
      </c>
      <c r="S682" s="15">
        <v>1903.8860068199999</v>
      </c>
      <c r="T682" s="15">
        <v>1904.0561877599998</v>
      </c>
      <c r="U682" s="15">
        <v>1903.7023522</v>
      </c>
      <c r="V682" s="15">
        <v>1903.8546710599999</v>
      </c>
      <c r="W682" s="15">
        <v>1903.6705304</v>
      </c>
      <c r="X682" s="15">
        <v>1900.5794333599999</v>
      </c>
      <c r="Y682" s="15">
        <v>1895.3845831799999</v>
      </c>
    </row>
    <row r="683" spans="1:25" ht="18" thickBot="1" x14ac:dyDescent="0.35">
      <c r="A683" s="66">
        <v>24</v>
      </c>
      <c r="B683" s="15">
        <v>1877.34873982</v>
      </c>
      <c r="C683" s="15">
        <v>1871.2463805799998</v>
      </c>
      <c r="D683" s="15">
        <v>1864.91210729</v>
      </c>
      <c r="E683" s="15">
        <v>1865.28626018</v>
      </c>
      <c r="F683" s="15">
        <v>1865.2906377499999</v>
      </c>
      <c r="G683" s="15">
        <v>1871.3993939099998</v>
      </c>
      <c r="H683" s="15">
        <v>1870.88923161</v>
      </c>
      <c r="I683" s="15">
        <v>1870.9819949399998</v>
      </c>
      <c r="J683" s="15">
        <v>1880.48641413</v>
      </c>
      <c r="K683" s="15">
        <v>1892.3144498499998</v>
      </c>
      <c r="L683" s="15">
        <v>1892.1365398599999</v>
      </c>
      <c r="M683" s="15">
        <v>1891.9659671699999</v>
      </c>
      <c r="N683" s="19">
        <v>1891.7632523799998</v>
      </c>
      <c r="O683" s="15">
        <v>1895.0688323899999</v>
      </c>
      <c r="P683" s="15">
        <v>1895.39065783</v>
      </c>
      <c r="Q683" s="15">
        <v>1895.64382069</v>
      </c>
      <c r="R683" s="15">
        <v>1895.6547795699998</v>
      </c>
      <c r="S683" s="15">
        <v>1895.7540148399999</v>
      </c>
      <c r="T683" s="15">
        <v>1895.7652171799998</v>
      </c>
      <c r="U683" s="15">
        <v>1895.18362746</v>
      </c>
      <c r="V683" s="15">
        <v>1895.3684464599999</v>
      </c>
      <c r="W683" s="15">
        <v>1892.35475417</v>
      </c>
      <c r="X683" s="15">
        <v>1883.2923165899999</v>
      </c>
      <c r="Y683" s="15">
        <v>1883.3945048999999</v>
      </c>
    </row>
    <row r="684" spans="1:25" ht="18" thickBot="1" x14ac:dyDescent="0.35">
      <c r="A684" s="66">
        <v>25</v>
      </c>
      <c r="B684" s="15">
        <v>1873.8914171699998</v>
      </c>
      <c r="C684" s="15">
        <v>1867.5030720799998</v>
      </c>
      <c r="D684" s="15">
        <v>1871.20473892</v>
      </c>
      <c r="E684" s="15">
        <v>1871.5068714199999</v>
      </c>
      <c r="F684" s="15">
        <v>1874.6457705</v>
      </c>
      <c r="G684" s="15">
        <v>1877.4324261299998</v>
      </c>
      <c r="H684" s="15">
        <v>1880.00856606</v>
      </c>
      <c r="I684" s="15">
        <v>1886.0871509699998</v>
      </c>
      <c r="J684" s="15">
        <v>1897.65781524</v>
      </c>
      <c r="K684" s="15">
        <v>1900.75765488</v>
      </c>
      <c r="L684" s="15">
        <v>1900.6109718999999</v>
      </c>
      <c r="M684" s="15">
        <v>1900.4139620399999</v>
      </c>
      <c r="N684" s="19">
        <v>1897.1995479299999</v>
      </c>
      <c r="O684" s="15">
        <v>1897.3880459999998</v>
      </c>
      <c r="P684" s="15">
        <v>1894.34427568</v>
      </c>
      <c r="Q684" s="15">
        <v>1897.63424229</v>
      </c>
      <c r="R684" s="15">
        <v>1897.5316526699999</v>
      </c>
      <c r="S684" s="15">
        <v>1897.7575541799999</v>
      </c>
      <c r="T684" s="15">
        <v>1898.0221385599998</v>
      </c>
      <c r="U684" s="15">
        <v>1894.52241579</v>
      </c>
      <c r="V684" s="15">
        <v>1894.7448522999998</v>
      </c>
      <c r="W684" s="15">
        <v>1888.9767579699999</v>
      </c>
      <c r="X684" s="15">
        <v>1879.6391520799998</v>
      </c>
      <c r="Y684" s="15">
        <v>1882.4376748299999</v>
      </c>
    </row>
    <row r="685" spans="1:25" ht="18" thickBot="1" x14ac:dyDescent="0.35">
      <c r="A685" s="66">
        <v>26</v>
      </c>
      <c r="B685" s="15">
        <v>1885.0819267899999</v>
      </c>
      <c r="C685" s="15">
        <v>1876.00119006</v>
      </c>
      <c r="D685" s="15">
        <v>1876.3823708699999</v>
      </c>
      <c r="E685" s="15">
        <v>1873.27145651</v>
      </c>
      <c r="F685" s="15">
        <v>1873.7438764599999</v>
      </c>
      <c r="G685" s="15">
        <v>1873.7795188099999</v>
      </c>
      <c r="H685" s="15">
        <v>1882.6171177699998</v>
      </c>
      <c r="I685" s="15">
        <v>1894.0491130399998</v>
      </c>
      <c r="J685" s="15">
        <v>1904.71573571</v>
      </c>
      <c r="K685" s="15">
        <v>1904.3238102399998</v>
      </c>
      <c r="L685" s="15">
        <v>1904.2229947199999</v>
      </c>
      <c r="M685" s="15">
        <v>1904.2249507499998</v>
      </c>
      <c r="N685" s="19">
        <v>1917.7075645799998</v>
      </c>
      <c r="O685" s="15">
        <v>1932.5828361299998</v>
      </c>
      <c r="P685" s="15">
        <v>1974.21806722</v>
      </c>
      <c r="Q685" s="15">
        <v>1968.4081152699998</v>
      </c>
      <c r="R685" s="15">
        <v>1966.7484567199999</v>
      </c>
      <c r="S685" s="15">
        <v>1963.8712581899999</v>
      </c>
      <c r="T685" s="15">
        <v>1963.909981</v>
      </c>
      <c r="U685" s="15">
        <v>1968.0532745099999</v>
      </c>
      <c r="V685" s="15">
        <v>1964.84923856</v>
      </c>
      <c r="W685" s="15">
        <v>1964.4627531799999</v>
      </c>
      <c r="X685" s="15">
        <v>1911.1641058199998</v>
      </c>
      <c r="Y685" s="15">
        <v>1902.0869899699999</v>
      </c>
    </row>
    <row r="686" spans="1:25" ht="18" thickBot="1" x14ac:dyDescent="0.35">
      <c r="A686" s="66">
        <v>27</v>
      </c>
      <c r="B686" s="15">
        <v>1893.00348517</v>
      </c>
      <c r="C686" s="15">
        <v>1882.52600609</v>
      </c>
      <c r="D686" s="15">
        <v>1876.4781472999998</v>
      </c>
      <c r="E686" s="15">
        <v>1876.62343762</v>
      </c>
      <c r="F686" s="15">
        <v>1870.5806662699999</v>
      </c>
      <c r="G686" s="15">
        <v>1867.3302508699999</v>
      </c>
      <c r="H686" s="15">
        <v>1873.5066119399999</v>
      </c>
      <c r="I686" s="15">
        <v>1882.3210384699998</v>
      </c>
      <c r="J686" s="15">
        <v>1894.3033261599999</v>
      </c>
      <c r="K686" s="15">
        <v>1906.3112166999999</v>
      </c>
      <c r="L686" s="15">
        <v>1902.23953151</v>
      </c>
      <c r="M686" s="15">
        <v>1899.7834498099999</v>
      </c>
      <c r="N686" s="19">
        <v>1899.91900113</v>
      </c>
      <c r="O686" s="15">
        <v>1899.9816373599999</v>
      </c>
      <c r="P686" s="15">
        <v>1900.00694187</v>
      </c>
      <c r="Q686" s="15">
        <v>1900.0531339099998</v>
      </c>
      <c r="R686" s="15">
        <v>1900.0563604699998</v>
      </c>
      <c r="S686" s="15">
        <v>1897.05196297</v>
      </c>
      <c r="T686" s="15">
        <v>1899.9909281399998</v>
      </c>
      <c r="U686" s="15">
        <v>1900.0430553699998</v>
      </c>
      <c r="V686" s="15">
        <v>1900.0348435399999</v>
      </c>
      <c r="W686" s="15">
        <v>1902.6842515999999</v>
      </c>
      <c r="X686" s="15">
        <v>1897.51771592</v>
      </c>
      <c r="Y686" s="15">
        <v>1891.78507537</v>
      </c>
    </row>
    <row r="687" spans="1:25" ht="18" thickBot="1" x14ac:dyDescent="0.35">
      <c r="A687" s="66">
        <v>28</v>
      </c>
      <c r="B687" s="15">
        <v>1882.0813219199999</v>
      </c>
      <c r="C687" s="15">
        <v>1882.88661164</v>
      </c>
      <c r="D687" s="15">
        <v>1876.7734920999999</v>
      </c>
      <c r="E687" s="15">
        <v>1876.9536778499998</v>
      </c>
      <c r="F687" s="15">
        <v>1870.9305289299998</v>
      </c>
      <c r="G687" s="15">
        <v>1871.0975393399999</v>
      </c>
      <c r="H687" s="15">
        <v>1870.5327384699999</v>
      </c>
      <c r="I687" s="15">
        <v>1873.7474887999999</v>
      </c>
      <c r="J687" s="15">
        <v>1882.94410169</v>
      </c>
      <c r="K687" s="15">
        <v>1887.9423613899999</v>
      </c>
      <c r="L687" s="15">
        <v>1890.69347954</v>
      </c>
      <c r="M687" s="15">
        <v>1890.63301258</v>
      </c>
      <c r="N687" s="19">
        <v>1890.8264815499999</v>
      </c>
      <c r="O687" s="15">
        <v>1890.9369077699998</v>
      </c>
      <c r="P687" s="15">
        <v>1890.92390815</v>
      </c>
      <c r="Q687" s="15">
        <v>1897.0473727399999</v>
      </c>
      <c r="R687" s="15">
        <v>1897.0496301999999</v>
      </c>
      <c r="S687" s="15">
        <v>1894.14172865</v>
      </c>
      <c r="T687" s="15">
        <v>1894.0428772099999</v>
      </c>
      <c r="U687" s="15">
        <v>1887.9824795999998</v>
      </c>
      <c r="V687" s="15">
        <v>1888.0031943899999</v>
      </c>
      <c r="W687" s="15">
        <v>1888.7067260199999</v>
      </c>
      <c r="X687" s="15">
        <v>1889.0074055999999</v>
      </c>
      <c r="Y687" s="15">
        <v>1888.73358121</v>
      </c>
    </row>
    <row r="688" spans="1:25" ht="18" thickBot="1" x14ac:dyDescent="0.35">
      <c r="A688" s="66">
        <v>29</v>
      </c>
      <c r="B688" s="15">
        <v>1884.6978566599998</v>
      </c>
      <c r="C688" s="15">
        <v>1884.3555251499999</v>
      </c>
      <c r="D688" s="15">
        <v>1878.3351026299999</v>
      </c>
      <c r="E688" s="15">
        <v>1878.4762669199999</v>
      </c>
      <c r="F688" s="15">
        <v>1872.4284217099998</v>
      </c>
      <c r="G688" s="15">
        <v>1871.9250648299999</v>
      </c>
      <c r="H688" s="15">
        <v>1880.69640222</v>
      </c>
      <c r="I688" s="15">
        <v>1886.8530717199999</v>
      </c>
      <c r="J688" s="15">
        <v>1892.7067417199999</v>
      </c>
      <c r="K688" s="15">
        <v>1894.94589488</v>
      </c>
      <c r="L688" s="15">
        <v>1894.75684643</v>
      </c>
      <c r="M688" s="15">
        <v>1894.7515820899998</v>
      </c>
      <c r="N688" s="19">
        <v>1894.87447972</v>
      </c>
      <c r="O688" s="15">
        <v>1894.9340288199999</v>
      </c>
      <c r="P688" s="15">
        <v>1895.0299479099999</v>
      </c>
      <c r="Q688" s="15">
        <v>1895.1542604899998</v>
      </c>
      <c r="R688" s="15">
        <v>1895.1461306699998</v>
      </c>
      <c r="S688" s="15">
        <v>1884.59897045</v>
      </c>
      <c r="T688" s="15">
        <v>1884.85222168</v>
      </c>
      <c r="U688" s="15">
        <v>1890.9843419899998</v>
      </c>
      <c r="V688" s="15">
        <v>1895.23774291</v>
      </c>
      <c r="W688" s="15">
        <v>1895.42972863</v>
      </c>
      <c r="X688" s="15">
        <v>1889.7711310299999</v>
      </c>
      <c r="Y688" s="15">
        <v>1886.9291050299998</v>
      </c>
    </row>
    <row r="689" spans="1:25" ht="18" thickBot="1" x14ac:dyDescent="0.35">
      <c r="A689" s="66">
        <v>30</v>
      </c>
      <c r="B689" s="15">
        <v>1878.7427437499998</v>
      </c>
      <c r="C689" s="15">
        <v>1872.9485344</v>
      </c>
      <c r="D689" s="15">
        <v>1873.23982641</v>
      </c>
      <c r="E689" s="15">
        <v>1870.21283784</v>
      </c>
      <c r="F689" s="15">
        <v>1867.3722066799999</v>
      </c>
      <c r="G689" s="15">
        <v>1867.023103</v>
      </c>
      <c r="H689" s="15">
        <v>1879.3369282799999</v>
      </c>
      <c r="I689" s="15">
        <v>1888.4255241599999</v>
      </c>
      <c r="J689" s="15">
        <v>1896.6871312999999</v>
      </c>
      <c r="K689" s="15">
        <v>1899.24588999</v>
      </c>
      <c r="L689" s="15">
        <v>1899.06868227</v>
      </c>
      <c r="M689" s="15">
        <v>1899.07103534</v>
      </c>
      <c r="N689" s="19">
        <v>1899.2039390099999</v>
      </c>
      <c r="O689" s="15">
        <v>1899.2675202799999</v>
      </c>
      <c r="P689" s="15">
        <v>1899.3290318099998</v>
      </c>
      <c r="Q689" s="15">
        <v>1899.3650692499998</v>
      </c>
      <c r="R689" s="15">
        <v>1899.4137054199998</v>
      </c>
      <c r="S689" s="15">
        <v>1893.5103880699999</v>
      </c>
      <c r="T689" s="15">
        <v>1893.5741703499998</v>
      </c>
      <c r="U689" s="15">
        <v>1896.6104231099998</v>
      </c>
      <c r="V689" s="15">
        <v>1896.58130646</v>
      </c>
      <c r="W689" s="15">
        <v>1896.7672175</v>
      </c>
      <c r="X689" s="15">
        <v>1885.01969377</v>
      </c>
      <c r="Y689" s="15">
        <v>1885.2384221599998</v>
      </c>
    </row>
    <row r="690" spans="1:25" ht="18" thickBot="1" x14ac:dyDescent="0.35"/>
    <row r="691" spans="1:25" ht="18" thickBot="1" x14ac:dyDescent="0.35">
      <c r="A691" s="101" t="s">
        <v>0</v>
      </c>
      <c r="B691" s="103" t="s">
        <v>101</v>
      </c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5"/>
    </row>
    <row r="692" spans="1:25" ht="33.75" thickBot="1" x14ac:dyDescent="0.35">
      <c r="A692" s="102"/>
      <c r="B692" s="62" t="s">
        <v>1</v>
      </c>
      <c r="C692" s="62" t="s">
        <v>2</v>
      </c>
      <c r="D692" s="62" t="s">
        <v>3</v>
      </c>
      <c r="E692" s="62" t="s">
        <v>4</v>
      </c>
      <c r="F692" s="62" t="s">
        <v>5</v>
      </c>
      <c r="G692" s="62" t="s">
        <v>6</v>
      </c>
      <c r="H692" s="62" t="s">
        <v>7</v>
      </c>
      <c r="I692" s="62" t="s">
        <v>8</v>
      </c>
      <c r="J692" s="62" t="s">
        <v>9</v>
      </c>
      <c r="K692" s="62" t="s">
        <v>10</v>
      </c>
      <c r="L692" s="62" t="s">
        <v>11</v>
      </c>
      <c r="M692" s="62" t="s">
        <v>12</v>
      </c>
      <c r="N692" s="9" t="s">
        <v>13</v>
      </c>
      <c r="O692" s="60" t="s">
        <v>14</v>
      </c>
      <c r="P692" s="60" t="s">
        <v>15</v>
      </c>
      <c r="Q692" s="60" t="s">
        <v>16</v>
      </c>
      <c r="R692" s="60" t="s">
        <v>17</v>
      </c>
      <c r="S692" s="60" t="s">
        <v>18</v>
      </c>
      <c r="T692" s="60" t="s">
        <v>19</v>
      </c>
      <c r="U692" s="60" t="s">
        <v>20</v>
      </c>
      <c r="V692" s="60" t="s">
        <v>21</v>
      </c>
      <c r="W692" s="60" t="s">
        <v>22</v>
      </c>
      <c r="X692" s="60" t="s">
        <v>23</v>
      </c>
      <c r="Y692" s="60" t="s">
        <v>24</v>
      </c>
    </row>
    <row r="693" spans="1:25" ht="18" thickBot="1" x14ac:dyDescent="0.35">
      <c r="A693" s="61">
        <v>1</v>
      </c>
      <c r="B693" s="62">
        <v>80.240902059999996</v>
      </c>
      <c r="C693" s="62">
        <v>80.407477349999994</v>
      </c>
      <c r="D693" s="62">
        <v>80.424071299999994</v>
      </c>
      <c r="E693" s="62">
        <v>80.80903739</v>
      </c>
      <c r="F693" s="62">
        <v>80.822028919999994</v>
      </c>
      <c r="G693" s="62">
        <v>81.015098809999998</v>
      </c>
      <c r="H693" s="62">
        <v>81.246477639999995</v>
      </c>
      <c r="I693" s="62">
        <v>81.260440709999997</v>
      </c>
      <c r="J693" s="62">
        <v>81.286683300000007</v>
      </c>
      <c r="K693" s="62">
        <v>81.284833140000003</v>
      </c>
      <c r="L693" s="62">
        <v>81.272594249999997</v>
      </c>
      <c r="M693" s="62">
        <v>81.11688848</v>
      </c>
      <c r="N693" s="9">
        <v>81.039419559999999</v>
      </c>
      <c r="O693" s="60">
        <v>81.046467899999996</v>
      </c>
      <c r="P693" s="60">
        <v>81.095290059999996</v>
      </c>
      <c r="Q693" s="60">
        <v>81.124375950000001</v>
      </c>
      <c r="R693" s="60">
        <v>80.652699850000005</v>
      </c>
      <c r="S693" s="60">
        <v>80.656719760000001</v>
      </c>
      <c r="T693" s="60">
        <v>81.110733510000003</v>
      </c>
      <c r="U693" s="60">
        <v>81.072373670000005</v>
      </c>
      <c r="V693" s="60">
        <v>81.051209459999995</v>
      </c>
      <c r="W693" s="60">
        <v>81.021282260000007</v>
      </c>
      <c r="X693" s="60">
        <v>81.024744049999995</v>
      </c>
      <c r="Y693" s="60">
        <v>80.777008359999996</v>
      </c>
    </row>
    <row r="694" spans="1:25" ht="18" thickBot="1" x14ac:dyDescent="0.35">
      <c r="A694" s="61">
        <v>2</v>
      </c>
      <c r="B694" s="62">
        <v>79.958658940000007</v>
      </c>
      <c r="C694" s="62">
        <v>79.905551709999997</v>
      </c>
      <c r="D694" s="62">
        <v>79.512692020000003</v>
      </c>
      <c r="E694" s="62">
        <v>79.236251100000004</v>
      </c>
      <c r="F694" s="62">
        <v>79.236007060000006</v>
      </c>
      <c r="G694" s="62">
        <v>79.645141179999996</v>
      </c>
      <c r="H694" s="62">
        <v>79.894104060000004</v>
      </c>
      <c r="I694" s="62">
        <v>80.423976710000005</v>
      </c>
      <c r="J694" s="62">
        <v>81.355636110000006</v>
      </c>
      <c r="K694" s="62">
        <v>81.736022480000003</v>
      </c>
      <c r="L694" s="62">
        <v>82.568949770000003</v>
      </c>
      <c r="M694" s="62">
        <v>82.562784829999998</v>
      </c>
      <c r="N694" s="61">
        <v>82.551545509999997</v>
      </c>
      <c r="O694" s="62">
        <v>82.542590480000001</v>
      </c>
      <c r="P694" s="62">
        <v>82.552394770000006</v>
      </c>
      <c r="Q694" s="62">
        <v>82.551754770000002</v>
      </c>
      <c r="R694" s="62">
        <v>82.551460219999996</v>
      </c>
      <c r="S694" s="62">
        <v>82.345859689999997</v>
      </c>
      <c r="T694" s="62">
        <v>82.350817750000004</v>
      </c>
      <c r="U694" s="62">
        <v>82.543461219999998</v>
      </c>
      <c r="V694" s="62">
        <v>82.549883989999998</v>
      </c>
      <c r="W694" s="62">
        <v>82.527760270000002</v>
      </c>
      <c r="X694" s="62">
        <v>82.491353439999997</v>
      </c>
      <c r="Y694" s="62">
        <v>82.041959039999995</v>
      </c>
    </row>
    <row r="695" spans="1:25" ht="18" thickBot="1" x14ac:dyDescent="0.35">
      <c r="A695" s="61">
        <v>3</v>
      </c>
      <c r="B695" s="62">
        <v>82.086152560000002</v>
      </c>
      <c r="C695" s="62">
        <v>82.052349789999994</v>
      </c>
      <c r="D695" s="62">
        <v>81.638214649999995</v>
      </c>
      <c r="E695" s="62">
        <v>81.656057149999995</v>
      </c>
      <c r="F695" s="62">
        <v>81.652790080000003</v>
      </c>
      <c r="G695" s="62">
        <v>81.876752569999994</v>
      </c>
      <c r="H695" s="62">
        <v>82.329000570000005</v>
      </c>
      <c r="I695" s="62">
        <v>82.568154019999994</v>
      </c>
      <c r="J695" s="62">
        <v>82.599594460000006</v>
      </c>
      <c r="K695" s="62">
        <v>82.626878750000003</v>
      </c>
      <c r="L695" s="62">
        <v>82.629408530000006</v>
      </c>
      <c r="M695" s="62">
        <v>82.625193980000006</v>
      </c>
      <c r="N695" s="61">
        <v>82.613329800000002</v>
      </c>
      <c r="O695" s="62">
        <v>82.60640128</v>
      </c>
      <c r="P695" s="62">
        <v>82.611743509999997</v>
      </c>
      <c r="Q695" s="62">
        <v>82.608898620000005</v>
      </c>
      <c r="R695" s="62">
        <v>82.598931219999997</v>
      </c>
      <c r="S695" s="62">
        <v>82.619439459999995</v>
      </c>
      <c r="T695" s="62">
        <v>82.625511119999999</v>
      </c>
      <c r="U695" s="62">
        <v>82.587895680000003</v>
      </c>
      <c r="V695" s="62">
        <v>82.599905919999998</v>
      </c>
      <c r="W695" s="62">
        <v>82.593930090000001</v>
      </c>
      <c r="X695" s="62">
        <v>82.568177309999996</v>
      </c>
      <c r="Y695" s="62">
        <v>82.335477269999998</v>
      </c>
    </row>
    <row r="696" spans="1:25" ht="18" thickBot="1" x14ac:dyDescent="0.35">
      <c r="A696" s="61">
        <v>4</v>
      </c>
      <c r="B696" s="62">
        <v>82.021411819999997</v>
      </c>
      <c r="C696" s="62">
        <v>81.583030440000002</v>
      </c>
      <c r="D696" s="62">
        <v>81.393527489999997</v>
      </c>
      <c r="E696" s="62">
        <v>81.386474539999995</v>
      </c>
      <c r="F696" s="62">
        <v>81.389863180000006</v>
      </c>
      <c r="G696" s="62">
        <v>81.613948120000003</v>
      </c>
      <c r="H696" s="62">
        <v>82.239481789999999</v>
      </c>
      <c r="I696" s="62">
        <v>82.493974809999997</v>
      </c>
      <c r="J696" s="62">
        <v>82.528278619999995</v>
      </c>
      <c r="K696" s="62">
        <v>82.564535449999994</v>
      </c>
      <c r="L696" s="62">
        <v>82.56828634</v>
      </c>
      <c r="M696" s="62">
        <v>82.557913249999999</v>
      </c>
      <c r="N696" s="61">
        <v>82.541135460000007</v>
      </c>
      <c r="O696" s="62">
        <v>82.544945569999996</v>
      </c>
      <c r="P696" s="62">
        <v>82.555619870000001</v>
      </c>
      <c r="Q696" s="62">
        <v>82.551172480000005</v>
      </c>
      <c r="R696" s="62">
        <v>82.548802660000007</v>
      </c>
      <c r="S696" s="62">
        <v>82.546950260000003</v>
      </c>
      <c r="T696" s="62">
        <v>82.556889569999996</v>
      </c>
      <c r="U696" s="62">
        <v>82.526726839999995</v>
      </c>
      <c r="V696" s="62">
        <v>82.533645419999999</v>
      </c>
      <c r="W696" s="62">
        <v>82.529025799999999</v>
      </c>
      <c r="X696" s="62">
        <v>82.488161590000004</v>
      </c>
      <c r="Y696" s="62">
        <v>82.032904160000001</v>
      </c>
    </row>
    <row r="697" spans="1:25" ht="18" thickBot="1" x14ac:dyDescent="0.35">
      <c r="A697" s="61">
        <v>5</v>
      </c>
      <c r="B697" s="62">
        <v>82.006250780000002</v>
      </c>
      <c r="C697" s="62">
        <v>81.984725170000004</v>
      </c>
      <c r="D697" s="62">
        <v>81.797890289999998</v>
      </c>
      <c r="E697" s="62">
        <v>81.787683490000006</v>
      </c>
      <c r="F697" s="62">
        <v>81.790298329999999</v>
      </c>
      <c r="G697" s="62">
        <v>81.052886619999995</v>
      </c>
      <c r="H697" s="62">
        <v>79.745781800000003</v>
      </c>
      <c r="I697" s="62">
        <v>79.496923199999998</v>
      </c>
      <c r="J697" s="62">
        <v>81.004395119999998</v>
      </c>
      <c r="K697" s="62">
        <v>81.183197649999997</v>
      </c>
      <c r="L697" s="62">
        <v>80.992238040000004</v>
      </c>
      <c r="M697" s="62">
        <v>80.829407290000006</v>
      </c>
      <c r="N697" s="61">
        <v>81.171486990000005</v>
      </c>
      <c r="O697" s="62">
        <v>81.362761309999996</v>
      </c>
      <c r="P697" s="62">
        <v>81.368709159999995</v>
      </c>
      <c r="Q697" s="62">
        <v>81.378617980000001</v>
      </c>
      <c r="R697" s="62">
        <v>81.379927240000001</v>
      </c>
      <c r="S697" s="62">
        <v>81.318410720000003</v>
      </c>
      <c r="T697" s="62">
        <v>81.03118782</v>
      </c>
      <c r="U697" s="62">
        <v>80.912429209999999</v>
      </c>
      <c r="V697" s="62">
        <v>80.913667279999999</v>
      </c>
      <c r="W697" s="62">
        <v>81.050680979999996</v>
      </c>
      <c r="X697" s="62">
        <v>81.236982440000006</v>
      </c>
      <c r="Y697" s="62">
        <v>81.529410760000005</v>
      </c>
    </row>
    <row r="698" spans="1:25" ht="18" thickBot="1" x14ac:dyDescent="0.35">
      <c r="A698" s="61">
        <v>6</v>
      </c>
      <c r="B698" s="62">
        <v>81.126305520000003</v>
      </c>
      <c r="C698" s="62">
        <v>81.098220209999994</v>
      </c>
      <c r="D698" s="62">
        <v>81.121802770000002</v>
      </c>
      <c r="E698" s="62">
        <v>81.127246330000006</v>
      </c>
      <c r="F698" s="62">
        <v>81.137960680000006</v>
      </c>
      <c r="G698" s="62">
        <v>79.761759780000006</v>
      </c>
      <c r="H698" s="62">
        <v>80.140338589999999</v>
      </c>
      <c r="I698" s="62">
        <v>79.746100130000002</v>
      </c>
      <c r="J698" s="62">
        <v>79.669908750000005</v>
      </c>
      <c r="K698" s="62">
        <v>79.602085450000004</v>
      </c>
      <c r="L698" s="62">
        <v>79.778521490000003</v>
      </c>
      <c r="M698" s="62">
        <v>79.655872270000003</v>
      </c>
      <c r="N698" s="61">
        <v>79.612609629999994</v>
      </c>
      <c r="O698" s="62">
        <v>79.637200399999998</v>
      </c>
      <c r="P698" s="62">
        <v>79.77341878</v>
      </c>
      <c r="Q698" s="62">
        <v>79.917060019999994</v>
      </c>
      <c r="R698" s="62">
        <v>79.981293129999997</v>
      </c>
      <c r="S698" s="62">
        <v>80.109375549999996</v>
      </c>
      <c r="T698" s="62">
        <v>80.047280060000006</v>
      </c>
      <c r="U698" s="62">
        <v>79.856825950000001</v>
      </c>
      <c r="V698" s="62">
        <v>79.654349999999994</v>
      </c>
      <c r="W698" s="62">
        <v>79.65050024</v>
      </c>
      <c r="X698" s="62">
        <v>80.495350729999998</v>
      </c>
      <c r="Y698" s="62">
        <v>80.486013349999993</v>
      </c>
    </row>
    <row r="699" spans="1:25" ht="18" thickBot="1" x14ac:dyDescent="0.35">
      <c r="A699" s="61">
        <v>7</v>
      </c>
      <c r="B699" s="62">
        <v>80.79806044</v>
      </c>
      <c r="C699" s="62">
        <v>80.542313829999998</v>
      </c>
      <c r="D699" s="62">
        <v>80.556253499999997</v>
      </c>
      <c r="E699" s="62">
        <v>80.580927450000004</v>
      </c>
      <c r="F699" s="62">
        <v>80.591689259999995</v>
      </c>
      <c r="G699" s="62">
        <v>80.369076160000006</v>
      </c>
      <c r="H699" s="62">
        <v>80.241555289999994</v>
      </c>
      <c r="I699" s="62">
        <v>79.886193219999996</v>
      </c>
      <c r="J699" s="62">
        <v>79.807802469999999</v>
      </c>
      <c r="K699" s="62">
        <v>79.748195609999996</v>
      </c>
      <c r="L699" s="62">
        <v>79.715324749999994</v>
      </c>
      <c r="M699" s="62">
        <v>79.710296929999998</v>
      </c>
      <c r="N699" s="61">
        <v>79.730236079999997</v>
      </c>
      <c r="O699" s="62">
        <v>79.754615319999999</v>
      </c>
      <c r="P699" s="62">
        <v>79.773507640000005</v>
      </c>
      <c r="Q699" s="62">
        <v>79.801331340000004</v>
      </c>
      <c r="R699" s="62">
        <v>79.804476840000007</v>
      </c>
      <c r="S699" s="62">
        <v>79.808350230000002</v>
      </c>
      <c r="T699" s="62">
        <v>79.88307562</v>
      </c>
      <c r="U699" s="62">
        <v>79.814620189999999</v>
      </c>
      <c r="V699" s="62">
        <v>79.833949520000004</v>
      </c>
      <c r="W699" s="62">
        <v>79.804466750000003</v>
      </c>
      <c r="X699" s="62">
        <v>80.610723350000001</v>
      </c>
      <c r="Y699" s="62">
        <v>80.588404319999995</v>
      </c>
    </row>
    <row r="700" spans="1:25" ht="18" thickBot="1" x14ac:dyDescent="0.35">
      <c r="A700" s="61">
        <v>8</v>
      </c>
      <c r="B700" s="62">
        <v>81.260253640000002</v>
      </c>
      <c r="C700" s="62">
        <v>81.232219909999998</v>
      </c>
      <c r="D700" s="62">
        <v>81.252629010000007</v>
      </c>
      <c r="E700" s="62">
        <v>81.253550730000001</v>
      </c>
      <c r="F700" s="62">
        <v>81.290548279999996</v>
      </c>
      <c r="G700" s="62">
        <v>80.607493509999998</v>
      </c>
      <c r="H700" s="62">
        <v>80.233545730000003</v>
      </c>
      <c r="I700" s="62">
        <v>79.879271360000004</v>
      </c>
      <c r="J700" s="62">
        <v>80.311911469999998</v>
      </c>
      <c r="K700" s="62">
        <v>80.622879150000003</v>
      </c>
      <c r="L700" s="62">
        <v>80.558461140000006</v>
      </c>
      <c r="M700" s="62">
        <v>80.545246379999995</v>
      </c>
      <c r="N700" s="61">
        <v>80.532989670000006</v>
      </c>
      <c r="O700" s="62">
        <v>80.614809780000002</v>
      </c>
      <c r="P700" s="62">
        <v>80.73162456</v>
      </c>
      <c r="Q700" s="62">
        <v>80.801807789999998</v>
      </c>
      <c r="R700" s="62">
        <v>80.212678120000007</v>
      </c>
      <c r="S700" s="62">
        <v>80.381548140000007</v>
      </c>
      <c r="T700" s="62">
        <v>80.130755070000006</v>
      </c>
      <c r="U700" s="62">
        <v>79.887922099999997</v>
      </c>
      <c r="V700" s="62">
        <v>79.584930380000003</v>
      </c>
      <c r="W700" s="62">
        <v>79.928774020000006</v>
      </c>
      <c r="X700" s="62">
        <v>80.692082049999996</v>
      </c>
      <c r="Y700" s="62">
        <v>80.355274730000005</v>
      </c>
    </row>
    <row r="701" spans="1:25" ht="18" thickBot="1" x14ac:dyDescent="0.35">
      <c r="A701" s="61">
        <v>9</v>
      </c>
      <c r="B701" s="62">
        <v>80.698703469999998</v>
      </c>
      <c r="C701" s="62">
        <v>80.733432609999994</v>
      </c>
      <c r="D701" s="62">
        <v>80.538308189999995</v>
      </c>
      <c r="E701" s="62">
        <v>80.507040529999998</v>
      </c>
      <c r="F701" s="62">
        <v>80.300500119999995</v>
      </c>
      <c r="G701" s="62">
        <v>80.385112039999996</v>
      </c>
      <c r="H701" s="62">
        <v>79.986385889999994</v>
      </c>
      <c r="I701" s="62">
        <v>79.847776049999993</v>
      </c>
      <c r="J701" s="62">
        <v>79.893399639999998</v>
      </c>
      <c r="K701" s="62">
        <v>80.681144459999999</v>
      </c>
      <c r="L701" s="62">
        <v>80.601619339999999</v>
      </c>
      <c r="M701" s="62">
        <v>80.595377639999995</v>
      </c>
      <c r="N701" s="61">
        <v>79.951702220000001</v>
      </c>
      <c r="O701" s="62">
        <v>80.025099159999996</v>
      </c>
      <c r="P701" s="62">
        <v>80.106829149999996</v>
      </c>
      <c r="Q701" s="62">
        <v>80.253269040000006</v>
      </c>
      <c r="R701" s="62">
        <v>79.767363660000001</v>
      </c>
      <c r="S701" s="62">
        <v>79.590619590000003</v>
      </c>
      <c r="T701" s="62">
        <v>79.654602319999995</v>
      </c>
      <c r="U701" s="62">
        <v>80.040423709999999</v>
      </c>
      <c r="V701" s="62">
        <v>79.803378300000006</v>
      </c>
      <c r="W701" s="62">
        <v>79.843105120000004</v>
      </c>
      <c r="X701" s="62">
        <v>80.946151520000001</v>
      </c>
      <c r="Y701" s="62">
        <v>80.707544249999998</v>
      </c>
    </row>
    <row r="702" spans="1:25" ht="18" thickBot="1" x14ac:dyDescent="0.35">
      <c r="A702" s="61">
        <v>10</v>
      </c>
      <c r="B702" s="62">
        <v>79.869962380000004</v>
      </c>
      <c r="C702" s="62">
        <v>79.848766490000003</v>
      </c>
      <c r="D702" s="62">
        <v>79.875281540000003</v>
      </c>
      <c r="E702" s="62">
        <v>79.872243209999993</v>
      </c>
      <c r="F702" s="62">
        <v>79.87852651</v>
      </c>
      <c r="G702" s="62">
        <v>79.946286330000007</v>
      </c>
      <c r="H702" s="62">
        <v>79.639586219999998</v>
      </c>
      <c r="I702" s="62">
        <v>79.791215350000002</v>
      </c>
      <c r="J702" s="62">
        <v>79.678262059999994</v>
      </c>
      <c r="K702" s="62">
        <v>79.999095019999999</v>
      </c>
      <c r="L702" s="62">
        <v>80.120792780000002</v>
      </c>
      <c r="M702" s="62">
        <v>80.176662809999996</v>
      </c>
      <c r="N702" s="61">
        <v>79.784842979999993</v>
      </c>
      <c r="O702" s="62">
        <v>80.295540819999999</v>
      </c>
      <c r="P702" s="62">
        <v>80.510940649999995</v>
      </c>
      <c r="Q702" s="62">
        <v>80.595535810000001</v>
      </c>
      <c r="R702" s="62">
        <v>80.580006580000003</v>
      </c>
      <c r="S702" s="62">
        <v>80.400011980000002</v>
      </c>
      <c r="T702" s="62">
        <v>80.350791340000001</v>
      </c>
      <c r="U702" s="62">
        <v>80.003324379999995</v>
      </c>
      <c r="V702" s="62">
        <v>79.800664040000001</v>
      </c>
      <c r="W702" s="62">
        <v>79.87511782</v>
      </c>
      <c r="X702" s="62">
        <v>80.178423190000004</v>
      </c>
      <c r="Y702" s="62">
        <v>80.265160039999998</v>
      </c>
    </row>
    <row r="703" spans="1:25" ht="18" thickBot="1" x14ac:dyDescent="0.35">
      <c r="A703" s="61">
        <v>11</v>
      </c>
      <c r="B703" s="62">
        <v>79.716242679999993</v>
      </c>
      <c r="C703" s="62">
        <v>79.807526890000005</v>
      </c>
      <c r="D703" s="62">
        <v>79.897193779999995</v>
      </c>
      <c r="E703" s="62">
        <v>79.905088849999999</v>
      </c>
      <c r="F703" s="62">
        <v>79.908543399999999</v>
      </c>
      <c r="G703" s="62">
        <v>80.182325789999993</v>
      </c>
      <c r="H703" s="62">
        <v>80.45802707</v>
      </c>
      <c r="I703" s="62">
        <v>79.766100660000006</v>
      </c>
      <c r="J703" s="62">
        <v>79.720069379999998</v>
      </c>
      <c r="K703" s="62">
        <v>80.62290333</v>
      </c>
      <c r="L703" s="62">
        <v>80.688153189999994</v>
      </c>
      <c r="M703" s="62">
        <v>80.615875700000004</v>
      </c>
      <c r="N703" s="61">
        <v>80.552411449999994</v>
      </c>
      <c r="O703" s="62">
        <v>80.732018580000002</v>
      </c>
      <c r="P703" s="62">
        <v>80.455078029999996</v>
      </c>
      <c r="Q703" s="62">
        <v>80.453711260000006</v>
      </c>
      <c r="R703" s="62">
        <v>80.408887579999998</v>
      </c>
      <c r="S703" s="62">
        <v>80.516461460000002</v>
      </c>
      <c r="T703" s="62">
        <v>80.379433689999999</v>
      </c>
      <c r="U703" s="62">
        <v>79.994329530000002</v>
      </c>
      <c r="V703" s="62">
        <v>79.67484632</v>
      </c>
      <c r="W703" s="62">
        <v>79.686542029999998</v>
      </c>
      <c r="X703" s="62">
        <v>80.681106600000007</v>
      </c>
      <c r="Y703" s="62">
        <v>79.991852890000004</v>
      </c>
    </row>
    <row r="704" spans="1:25" ht="18" thickBot="1" x14ac:dyDescent="0.35">
      <c r="A704" s="61">
        <v>12</v>
      </c>
      <c r="B704" s="62">
        <v>80.602946729999999</v>
      </c>
      <c r="C704" s="62">
        <v>80.198862610000006</v>
      </c>
      <c r="D704" s="62">
        <v>80.283024690000005</v>
      </c>
      <c r="E704" s="62">
        <v>80.292497530000006</v>
      </c>
      <c r="F704" s="62">
        <v>80.291297040000003</v>
      </c>
      <c r="G704" s="62">
        <v>80.207664149999999</v>
      </c>
      <c r="H704" s="62">
        <v>80.278144409999996</v>
      </c>
      <c r="I704" s="62">
        <v>80.428189619999998</v>
      </c>
      <c r="J704" s="62">
        <v>80.679665349999993</v>
      </c>
      <c r="K704" s="62">
        <v>80.662106559999998</v>
      </c>
      <c r="L704" s="62">
        <v>80.649873569999997</v>
      </c>
      <c r="M704" s="62">
        <v>80.649077539999993</v>
      </c>
      <c r="N704" s="61">
        <v>80.645496179999995</v>
      </c>
      <c r="O704" s="62">
        <v>80.853602109999997</v>
      </c>
      <c r="P704" s="62">
        <v>80.854936289999998</v>
      </c>
      <c r="Q704" s="62">
        <v>80.788208979999993</v>
      </c>
      <c r="R704" s="62">
        <v>80.724475409999997</v>
      </c>
      <c r="S704" s="62">
        <v>80.727346699999998</v>
      </c>
      <c r="T704" s="62">
        <v>80.722651929999998</v>
      </c>
      <c r="U704" s="62">
        <v>80.723555809999993</v>
      </c>
      <c r="V704" s="62">
        <v>80.721998560000003</v>
      </c>
      <c r="W704" s="62">
        <v>80.858749739999993</v>
      </c>
      <c r="X704" s="62">
        <v>80.589168090000001</v>
      </c>
      <c r="Y704" s="62">
        <v>80.666912150000002</v>
      </c>
    </row>
    <row r="705" spans="1:25" ht="18" thickBot="1" x14ac:dyDescent="0.35">
      <c r="A705" s="61">
        <v>13</v>
      </c>
      <c r="B705" s="62">
        <v>80.311029669999996</v>
      </c>
      <c r="C705" s="62">
        <v>80.345865540000005</v>
      </c>
      <c r="D705" s="62">
        <v>80.360963580000004</v>
      </c>
      <c r="E705" s="62">
        <v>80.151845280000003</v>
      </c>
      <c r="F705" s="62">
        <v>80.150740200000001</v>
      </c>
      <c r="G705" s="62">
        <v>80.56473561</v>
      </c>
      <c r="H705" s="62">
        <v>80.433516339999997</v>
      </c>
      <c r="I705" s="62">
        <v>79.999825319999999</v>
      </c>
      <c r="J705" s="62">
        <v>79.943285380000006</v>
      </c>
      <c r="K705" s="62">
        <v>80.698946750000005</v>
      </c>
      <c r="L705" s="62">
        <v>80.795809210000002</v>
      </c>
      <c r="M705" s="62">
        <v>80.526197339999996</v>
      </c>
      <c r="N705" s="61">
        <v>80.517398880000002</v>
      </c>
      <c r="O705" s="62">
        <v>80.365655520000004</v>
      </c>
      <c r="P705" s="62">
        <v>80.261017589999994</v>
      </c>
      <c r="Q705" s="62">
        <v>80.492009519999996</v>
      </c>
      <c r="R705" s="62">
        <v>80.174791769999999</v>
      </c>
      <c r="S705" s="62">
        <v>80.296020990000002</v>
      </c>
      <c r="T705" s="62">
        <v>80.351841859999993</v>
      </c>
      <c r="U705" s="62">
        <v>80.090030749999997</v>
      </c>
      <c r="V705" s="62">
        <v>80.279171509999998</v>
      </c>
      <c r="W705" s="62">
        <v>80.210252639999993</v>
      </c>
      <c r="X705" s="62">
        <v>80.368591690000002</v>
      </c>
      <c r="Y705" s="62">
        <v>80.282685180000001</v>
      </c>
    </row>
    <row r="706" spans="1:25" ht="18" thickBot="1" x14ac:dyDescent="0.35">
      <c r="A706" s="61">
        <v>14</v>
      </c>
      <c r="B706" s="62">
        <v>80.794530409999993</v>
      </c>
      <c r="C706" s="62">
        <v>80.818054309999994</v>
      </c>
      <c r="D706" s="62">
        <v>80.383899549999995</v>
      </c>
      <c r="E706" s="62">
        <v>80.39365368</v>
      </c>
      <c r="F706" s="62">
        <v>80.392556560000003</v>
      </c>
      <c r="G706" s="62">
        <v>80.288408239999995</v>
      </c>
      <c r="H706" s="62">
        <v>80.672662250000002</v>
      </c>
      <c r="I706" s="62">
        <v>79.960966510000006</v>
      </c>
      <c r="J706" s="62">
        <v>80.617897330000005</v>
      </c>
      <c r="K706" s="62">
        <v>80.833685310000007</v>
      </c>
      <c r="L706" s="62">
        <v>81.033479479999997</v>
      </c>
      <c r="M706" s="62">
        <v>80.789592170000006</v>
      </c>
      <c r="N706" s="61">
        <v>80.791598399999998</v>
      </c>
      <c r="O706" s="62">
        <v>80.679314430000005</v>
      </c>
      <c r="P706" s="62">
        <v>80.563696820000004</v>
      </c>
      <c r="Q706" s="62">
        <v>80.319857209999995</v>
      </c>
      <c r="R706" s="62">
        <v>80.498758780000003</v>
      </c>
      <c r="S706" s="62">
        <v>80.68208722</v>
      </c>
      <c r="T706" s="62">
        <v>80.614218609999995</v>
      </c>
      <c r="U706" s="62">
        <v>80.438298810000006</v>
      </c>
      <c r="V706" s="62">
        <v>80.685974810000005</v>
      </c>
      <c r="W706" s="62">
        <v>80.179033489999995</v>
      </c>
      <c r="X706" s="62">
        <v>80.981663839999996</v>
      </c>
      <c r="Y706" s="62">
        <v>80.317226160000004</v>
      </c>
    </row>
    <row r="707" spans="1:25" ht="18" thickBot="1" x14ac:dyDescent="0.35">
      <c r="A707" s="61">
        <v>15</v>
      </c>
      <c r="B707" s="62">
        <v>79.827281069999998</v>
      </c>
      <c r="C707" s="62">
        <v>79.867566800000006</v>
      </c>
      <c r="D707" s="62">
        <v>79.601641029999996</v>
      </c>
      <c r="E707" s="62">
        <v>79.845838270000002</v>
      </c>
      <c r="F707" s="62">
        <v>79.51501777</v>
      </c>
      <c r="G707" s="62">
        <v>80.241563099999993</v>
      </c>
      <c r="H707" s="62">
        <v>79.866572719999994</v>
      </c>
      <c r="I707" s="62">
        <v>79.983917649999995</v>
      </c>
      <c r="J707" s="62">
        <v>80.470930240000001</v>
      </c>
      <c r="K707" s="62">
        <v>81.376162350000001</v>
      </c>
      <c r="L707" s="62">
        <v>81.550783159999995</v>
      </c>
      <c r="M707" s="62">
        <v>81.506125139999995</v>
      </c>
      <c r="N707" s="61">
        <v>81.038255460000002</v>
      </c>
      <c r="O707" s="62">
        <v>80.818801780000001</v>
      </c>
      <c r="P707" s="62">
        <v>80.82309832</v>
      </c>
      <c r="Q707" s="62">
        <v>80.765776059999993</v>
      </c>
      <c r="R707" s="62">
        <v>80.238916369999998</v>
      </c>
      <c r="S707" s="62">
        <v>79.995246199999997</v>
      </c>
      <c r="T707" s="62">
        <v>79.926789470000003</v>
      </c>
      <c r="U707" s="62">
        <v>79.891288130000007</v>
      </c>
      <c r="V707" s="62">
        <v>80.001799520000006</v>
      </c>
      <c r="W707" s="62">
        <v>79.137177500000007</v>
      </c>
      <c r="X707" s="62">
        <v>79.945283259999997</v>
      </c>
      <c r="Y707" s="62">
        <v>79.052806660000002</v>
      </c>
    </row>
    <row r="708" spans="1:25" ht="18" thickBot="1" x14ac:dyDescent="0.35">
      <c r="A708" s="61">
        <v>16</v>
      </c>
      <c r="B708" s="62">
        <v>80.865781889999994</v>
      </c>
      <c r="C708" s="62">
        <v>80.625954629999995</v>
      </c>
      <c r="D708" s="62">
        <v>80.67382662</v>
      </c>
      <c r="E708" s="62">
        <v>80.657883179999999</v>
      </c>
      <c r="F708" s="62">
        <v>80.659115979999996</v>
      </c>
      <c r="G708" s="62">
        <v>80.832885169999997</v>
      </c>
      <c r="H708" s="62">
        <v>80.86756389</v>
      </c>
      <c r="I708" s="62">
        <v>80.610381020000005</v>
      </c>
      <c r="J708" s="62">
        <v>81.156577420000005</v>
      </c>
      <c r="K708" s="62">
        <v>81.596439810000007</v>
      </c>
      <c r="L708" s="62">
        <v>81.750061630000005</v>
      </c>
      <c r="M708" s="62">
        <v>81.788348920000004</v>
      </c>
      <c r="N708" s="61">
        <v>81.306512029999993</v>
      </c>
      <c r="O708" s="62">
        <v>81.293946570000003</v>
      </c>
      <c r="P708" s="62">
        <v>81.236652140000004</v>
      </c>
      <c r="Q708" s="62">
        <v>81.176911329999996</v>
      </c>
      <c r="R708" s="62">
        <v>81.301046479999997</v>
      </c>
      <c r="S708" s="62">
        <v>81.133152719999998</v>
      </c>
      <c r="T708" s="62">
        <v>81.104858010000001</v>
      </c>
      <c r="U708" s="62">
        <v>80.511532169999995</v>
      </c>
      <c r="V708" s="62">
        <v>80.375735259999999</v>
      </c>
      <c r="W708" s="62">
        <v>80.665738259999998</v>
      </c>
      <c r="X708" s="62">
        <v>80.713919099999998</v>
      </c>
      <c r="Y708" s="62">
        <v>80.749487680000001</v>
      </c>
    </row>
    <row r="709" spans="1:25" ht="18" thickBot="1" x14ac:dyDescent="0.35">
      <c r="A709" s="61">
        <v>17</v>
      </c>
      <c r="B709" s="62">
        <v>80.614165360000001</v>
      </c>
      <c r="C709" s="62">
        <v>80.380390050000003</v>
      </c>
      <c r="D709" s="62">
        <v>80.250113189999993</v>
      </c>
      <c r="E709" s="62">
        <v>79.983532650000001</v>
      </c>
      <c r="F709" s="62">
        <v>80.187484679999997</v>
      </c>
      <c r="G709" s="62">
        <v>80.193564730000006</v>
      </c>
      <c r="H709" s="62">
        <v>79.624162979999994</v>
      </c>
      <c r="I709" s="62">
        <v>79.924068860000006</v>
      </c>
      <c r="J709" s="62">
        <v>81.756040200000001</v>
      </c>
      <c r="K709" s="62">
        <v>82.359882209999995</v>
      </c>
      <c r="L709" s="62">
        <v>82.964763160000004</v>
      </c>
      <c r="M709" s="62">
        <v>82.849690519999996</v>
      </c>
      <c r="N709" s="61">
        <v>82.145841320000002</v>
      </c>
      <c r="O709" s="62">
        <v>81.723446969999998</v>
      </c>
      <c r="P709" s="62">
        <v>81.624410499999996</v>
      </c>
      <c r="Q709" s="62">
        <v>81.471810410000003</v>
      </c>
      <c r="R709" s="62">
        <v>81.509375259999999</v>
      </c>
      <c r="S709" s="62">
        <v>81.504006459999999</v>
      </c>
      <c r="T709" s="62">
        <v>81.502253210000006</v>
      </c>
      <c r="U709" s="62">
        <v>81.435932609999995</v>
      </c>
      <c r="V709" s="62">
        <v>80.939918129999995</v>
      </c>
      <c r="W709" s="62">
        <v>80.400835599999994</v>
      </c>
      <c r="X709" s="62">
        <v>80.431891109999995</v>
      </c>
      <c r="Y709" s="62">
        <v>80.678986469999998</v>
      </c>
    </row>
    <row r="710" spans="1:25" ht="18" thickBot="1" x14ac:dyDescent="0.35">
      <c r="A710" s="61">
        <v>18</v>
      </c>
      <c r="B710" s="62">
        <v>80.610736829999993</v>
      </c>
      <c r="C710" s="62">
        <v>80.551117300000001</v>
      </c>
      <c r="D710" s="62">
        <v>80.567191410000007</v>
      </c>
      <c r="E710" s="62">
        <v>80.569632310000003</v>
      </c>
      <c r="F710" s="62">
        <v>80.781280510000002</v>
      </c>
      <c r="G710" s="62">
        <v>80.491832389999999</v>
      </c>
      <c r="H710" s="62">
        <v>80.457813520000002</v>
      </c>
      <c r="I710" s="62">
        <v>80.495703899999995</v>
      </c>
      <c r="J710" s="62">
        <v>81.502633180000004</v>
      </c>
      <c r="K710" s="62">
        <v>82.627576919999996</v>
      </c>
      <c r="L710" s="62">
        <v>82.502158320000007</v>
      </c>
      <c r="M710" s="62">
        <v>82.389771809999999</v>
      </c>
      <c r="N710" s="61">
        <v>82.120649049999997</v>
      </c>
      <c r="O710" s="62">
        <v>82.071184819999999</v>
      </c>
      <c r="P710" s="62">
        <v>82.032535170000003</v>
      </c>
      <c r="Q710" s="62">
        <v>82.252141190000003</v>
      </c>
      <c r="R710" s="62">
        <v>82.488099700000006</v>
      </c>
      <c r="S710" s="62">
        <v>82.266377030000001</v>
      </c>
      <c r="T710" s="62">
        <v>82.637952609999999</v>
      </c>
      <c r="U710" s="62">
        <v>81.698518370000002</v>
      </c>
      <c r="V710" s="62">
        <v>80.487944909999996</v>
      </c>
      <c r="W710" s="62">
        <v>80.858593450000001</v>
      </c>
      <c r="X710" s="62">
        <v>80.879210189999995</v>
      </c>
      <c r="Y710" s="62">
        <v>80.905991900000004</v>
      </c>
    </row>
    <row r="711" spans="1:25" ht="18" thickBot="1" x14ac:dyDescent="0.35">
      <c r="A711" s="61">
        <v>19</v>
      </c>
      <c r="B711" s="62">
        <v>80.681412750000007</v>
      </c>
      <c r="C711" s="62">
        <v>80.452825369999999</v>
      </c>
      <c r="D711" s="62">
        <v>80.463142300000001</v>
      </c>
      <c r="E711" s="62">
        <v>80.470855560000004</v>
      </c>
      <c r="F711" s="62">
        <v>80.463230679999995</v>
      </c>
      <c r="G711" s="62">
        <v>80.435722859999998</v>
      </c>
      <c r="H711" s="62">
        <v>80.258505700000001</v>
      </c>
      <c r="I711" s="62">
        <v>79.926842160000007</v>
      </c>
      <c r="J711" s="62">
        <v>80.657658900000001</v>
      </c>
      <c r="K711" s="62">
        <v>81.850697339999996</v>
      </c>
      <c r="L711" s="62">
        <v>81.903079460000001</v>
      </c>
      <c r="M711" s="62">
        <v>81.913642240000001</v>
      </c>
      <c r="N711" s="61">
        <v>81.965671540000002</v>
      </c>
      <c r="O711" s="62">
        <v>81.904279950000003</v>
      </c>
      <c r="P711" s="62">
        <v>81.465787309999996</v>
      </c>
      <c r="Q711" s="62">
        <v>80.937117909999998</v>
      </c>
      <c r="R711" s="62">
        <v>81.003900259999995</v>
      </c>
      <c r="S711" s="62">
        <v>80.781751799999995</v>
      </c>
      <c r="T711" s="62">
        <v>80.892663139999996</v>
      </c>
      <c r="U711" s="62">
        <v>81.202476230000002</v>
      </c>
      <c r="V711" s="62">
        <v>80.739760410000002</v>
      </c>
      <c r="W711" s="62">
        <v>80.939250889999997</v>
      </c>
      <c r="X711" s="62">
        <v>80.954691589999996</v>
      </c>
      <c r="Y711" s="62">
        <v>81.066123149999996</v>
      </c>
    </row>
    <row r="712" spans="1:25" ht="18" thickBot="1" x14ac:dyDescent="0.35">
      <c r="A712" s="61">
        <v>20</v>
      </c>
      <c r="B712" s="62">
        <v>81.011335149999994</v>
      </c>
      <c r="C712" s="62">
        <v>80.731173819999995</v>
      </c>
      <c r="D712" s="62">
        <v>80.739191329999997</v>
      </c>
      <c r="E712" s="62">
        <v>80.744260460000007</v>
      </c>
      <c r="F712" s="62">
        <v>80.527772330000005</v>
      </c>
      <c r="G712" s="62">
        <v>80.379883750000005</v>
      </c>
      <c r="H712" s="62">
        <v>80.185293329999993</v>
      </c>
      <c r="I712" s="62">
        <v>80.155759279999998</v>
      </c>
      <c r="J712" s="62">
        <v>80.736214369999999</v>
      </c>
      <c r="K712" s="62">
        <v>81.737016280000006</v>
      </c>
      <c r="L712" s="62">
        <v>81.97023102</v>
      </c>
      <c r="M712" s="62">
        <v>81.922268930000001</v>
      </c>
      <c r="N712" s="61">
        <v>81.642427679999997</v>
      </c>
      <c r="O712" s="62">
        <v>81.53319209</v>
      </c>
      <c r="P712" s="62">
        <v>81.366732010000007</v>
      </c>
      <c r="Q712" s="62">
        <v>81.422318309999994</v>
      </c>
      <c r="R712" s="62">
        <v>81.651058919999997</v>
      </c>
      <c r="S712" s="62">
        <v>81.700347129999997</v>
      </c>
      <c r="T712" s="62">
        <v>81.917795839999997</v>
      </c>
      <c r="U712" s="62">
        <v>81.67266085</v>
      </c>
      <c r="V712" s="62">
        <v>81.558044269999996</v>
      </c>
      <c r="W712" s="62">
        <v>80.823422660000006</v>
      </c>
      <c r="X712" s="62">
        <v>80.762255580000001</v>
      </c>
      <c r="Y712" s="62">
        <v>80.480008479999995</v>
      </c>
    </row>
    <row r="713" spans="1:25" ht="18" thickBot="1" x14ac:dyDescent="0.35">
      <c r="A713" s="61">
        <v>21</v>
      </c>
      <c r="B713" s="62">
        <v>80.516281480000004</v>
      </c>
      <c r="C713" s="62">
        <v>80.324211550000001</v>
      </c>
      <c r="D713" s="62">
        <v>80.338142230000003</v>
      </c>
      <c r="E713" s="62">
        <v>80.345462560000001</v>
      </c>
      <c r="F713" s="62">
        <v>80.344563539999996</v>
      </c>
      <c r="G713" s="62">
        <v>80.312733660000006</v>
      </c>
      <c r="H713" s="62">
        <v>81.015982249999993</v>
      </c>
      <c r="I713" s="62">
        <v>81.338106150000002</v>
      </c>
      <c r="J713" s="62">
        <v>81.626361439999997</v>
      </c>
      <c r="K713" s="62">
        <v>82.056249919999999</v>
      </c>
      <c r="L713" s="62">
        <v>82.394792150000001</v>
      </c>
      <c r="M713" s="62">
        <v>82.206756859999999</v>
      </c>
      <c r="N713" s="61">
        <v>82.321336000000002</v>
      </c>
      <c r="O713" s="62">
        <v>82.223818230000006</v>
      </c>
      <c r="P713" s="62">
        <v>82.173276139999999</v>
      </c>
      <c r="Q713" s="62">
        <v>81.871756829999995</v>
      </c>
      <c r="R713" s="62">
        <v>81.668357319999998</v>
      </c>
      <c r="S713" s="62">
        <v>81.765036480000006</v>
      </c>
      <c r="T713" s="62">
        <v>81.864326210000002</v>
      </c>
      <c r="U713" s="62">
        <v>81.717041820000006</v>
      </c>
      <c r="V713" s="62">
        <v>81.721904719999998</v>
      </c>
      <c r="W713" s="62">
        <v>82.250632339999996</v>
      </c>
      <c r="X713" s="62">
        <v>81.165299759999996</v>
      </c>
      <c r="Y713" s="62">
        <v>80.610860239999994</v>
      </c>
    </row>
    <row r="714" spans="1:25" ht="18" thickBot="1" x14ac:dyDescent="0.35">
      <c r="A714" s="61">
        <v>22</v>
      </c>
      <c r="B714" s="62">
        <v>80.591058950000004</v>
      </c>
      <c r="C714" s="62">
        <v>80.603533459999994</v>
      </c>
      <c r="D714" s="62">
        <v>80.408265259999993</v>
      </c>
      <c r="E714" s="62">
        <v>80.415061769999994</v>
      </c>
      <c r="F714" s="62">
        <v>80.410429780000001</v>
      </c>
      <c r="G714" s="62">
        <v>80.637722330000003</v>
      </c>
      <c r="H714" s="62">
        <v>80.730080310000005</v>
      </c>
      <c r="I714" s="62">
        <v>81.138547329999994</v>
      </c>
      <c r="J714" s="62">
        <v>82.919720470000001</v>
      </c>
      <c r="K714" s="62">
        <v>83.573170660000002</v>
      </c>
      <c r="L714" s="62">
        <v>83.590210010000007</v>
      </c>
      <c r="M714" s="62">
        <v>82.928263999999999</v>
      </c>
      <c r="N714" s="61">
        <v>82.731135850000001</v>
      </c>
      <c r="O714" s="62">
        <v>82.67687986</v>
      </c>
      <c r="P714" s="62">
        <v>82.728757680000001</v>
      </c>
      <c r="Q714" s="62">
        <v>82.776277329999999</v>
      </c>
      <c r="R714" s="62">
        <v>82.527180180000002</v>
      </c>
      <c r="S714" s="62">
        <v>82.214187420000002</v>
      </c>
      <c r="T714" s="62">
        <v>82.504436850000005</v>
      </c>
      <c r="U714" s="62">
        <v>82.106833530000003</v>
      </c>
      <c r="V714" s="62">
        <v>81.597052439999999</v>
      </c>
      <c r="W714" s="62">
        <v>81.861484050000001</v>
      </c>
      <c r="X714" s="62">
        <v>81.133726350000003</v>
      </c>
      <c r="Y714" s="62">
        <v>80.363984799999997</v>
      </c>
    </row>
    <row r="715" spans="1:25" ht="18" thickBot="1" x14ac:dyDescent="0.35">
      <c r="A715" s="61">
        <v>23</v>
      </c>
      <c r="B715" s="62">
        <v>79.977195800000004</v>
      </c>
      <c r="C715" s="62">
        <v>79.990449609999999</v>
      </c>
      <c r="D715" s="62">
        <v>79.788596749999996</v>
      </c>
      <c r="E715" s="62">
        <v>79.794150160000001</v>
      </c>
      <c r="F715" s="62">
        <v>79.999883100000005</v>
      </c>
      <c r="G715" s="62">
        <v>80.184275240000005</v>
      </c>
      <c r="H715" s="62">
        <v>80.546446950000004</v>
      </c>
      <c r="I715" s="62">
        <v>81.110138689999999</v>
      </c>
      <c r="J715" s="62">
        <v>81.310785100000004</v>
      </c>
      <c r="K715" s="62">
        <v>81.310536409999997</v>
      </c>
      <c r="L715" s="62">
        <v>81.303735099999997</v>
      </c>
      <c r="M715" s="62">
        <v>81.296415969999998</v>
      </c>
      <c r="N715" s="61">
        <v>81.289387649999995</v>
      </c>
      <c r="O715" s="62">
        <v>81.308359800000005</v>
      </c>
      <c r="P715" s="62">
        <v>81.31609589</v>
      </c>
      <c r="Q715" s="62">
        <v>81.328899890000002</v>
      </c>
      <c r="R715" s="62">
        <v>81.328128750000005</v>
      </c>
      <c r="S715" s="62">
        <v>81.342436820000003</v>
      </c>
      <c r="T715" s="62">
        <v>81.353814150000005</v>
      </c>
      <c r="U715" s="62">
        <v>81.330158710000006</v>
      </c>
      <c r="V715" s="62">
        <v>81.340341879999997</v>
      </c>
      <c r="W715" s="62">
        <v>81.328031280000005</v>
      </c>
      <c r="X715" s="62">
        <v>81.121378059999998</v>
      </c>
      <c r="Y715" s="62">
        <v>80.774079839999999</v>
      </c>
    </row>
    <row r="716" spans="1:25" ht="18" thickBot="1" x14ac:dyDescent="0.35">
      <c r="A716" s="61">
        <v>24</v>
      </c>
      <c r="B716" s="62">
        <v>79.568305629999998</v>
      </c>
      <c r="C716" s="62">
        <v>79.160336490000006</v>
      </c>
      <c r="D716" s="62">
        <v>78.736862900000006</v>
      </c>
      <c r="E716" s="62">
        <v>78.761876639999997</v>
      </c>
      <c r="F716" s="62">
        <v>78.762169299999996</v>
      </c>
      <c r="G716" s="62">
        <v>79.170566100000002</v>
      </c>
      <c r="H716" s="62">
        <v>79.136459540000004</v>
      </c>
      <c r="I716" s="62">
        <v>79.142661169999997</v>
      </c>
      <c r="J716" s="62">
        <v>79.778072739999999</v>
      </c>
      <c r="K716" s="62">
        <v>80.56882813</v>
      </c>
      <c r="L716" s="62">
        <v>80.556934080000005</v>
      </c>
      <c r="M716" s="62">
        <v>80.545530560000003</v>
      </c>
      <c r="N716" s="61">
        <v>80.531978199999998</v>
      </c>
      <c r="O716" s="62">
        <v>80.752970529999999</v>
      </c>
      <c r="P716" s="62">
        <v>80.774485960000007</v>
      </c>
      <c r="Q716" s="62">
        <v>80.791410990000003</v>
      </c>
      <c r="R716" s="62">
        <v>80.792143640000006</v>
      </c>
      <c r="S716" s="62">
        <v>80.798777939999994</v>
      </c>
      <c r="T716" s="62">
        <v>80.799526869999994</v>
      </c>
      <c r="U716" s="62">
        <v>80.760645080000003</v>
      </c>
      <c r="V716" s="62">
        <v>80.773001030000003</v>
      </c>
      <c r="W716" s="62">
        <v>80.571522650000006</v>
      </c>
      <c r="X716" s="62">
        <v>79.965659470000006</v>
      </c>
      <c r="Y716" s="62">
        <v>79.972491199999993</v>
      </c>
    </row>
    <row r="717" spans="1:25" ht="18" thickBot="1" x14ac:dyDescent="0.35">
      <c r="A717" s="61">
        <v>25</v>
      </c>
      <c r="B717" s="62">
        <v>79.337168640000002</v>
      </c>
      <c r="C717" s="62">
        <v>78.910080109999996</v>
      </c>
      <c r="D717" s="62">
        <v>79.157552569999993</v>
      </c>
      <c r="E717" s="62">
        <v>79.177751430000001</v>
      </c>
      <c r="F717" s="62">
        <v>79.387600419999998</v>
      </c>
      <c r="G717" s="62">
        <v>79.573900420000001</v>
      </c>
      <c r="H717" s="62">
        <v>79.746126529999998</v>
      </c>
      <c r="I717" s="62">
        <v>80.152506239999994</v>
      </c>
      <c r="J717" s="62">
        <v>80.926055239999997</v>
      </c>
      <c r="K717" s="62">
        <v>81.133292940000004</v>
      </c>
      <c r="L717" s="62">
        <v>81.123486549999996</v>
      </c>
      <c r="M717" s="62">
        <v>81.110315589999999</v>
      </c>
      <c r="N717" s="61">
        <v>80.895418090000007</v>
      </c>
      <c r="O717" s="62">
        <v>80.908019999999993</v>
      </c>
      <c r="P717" s="62">
        <v>80.704530779999999</v>
      </c>
      <c r="Q717" s="62">
        <v>80.924479289999994</v>
      </c>
      <c r="R717" s="62">
        <v>80.917620729999996</v>
      </c>
      <c r="S717" s="62">
        <v>80.93272322</v>
      </c>
      <c r="T717" s="62">
        <v>80.950411840000001</v>
      </c>
      <c r="U717" s="62">
        <v>80.716440219999996</v>
      </c>
      <c r="V717" s="62">
        <v>80.731311059999996</v>
      </c>
      <c r="W717" s="62">
        <v>80.345688980000006</v>
      </c>
      <c r="X717" s="62">
        <v>79.721429599999993</v>
      </c>
      <c r="Y717" s="62">
        <v>79.908522959999999</v>
      </c>
    </row>
    <row r="718" spans="1:25" ht="18" thickBot="1" x14ac:dyDescent="0.35">
      <c r="A718" s="61">
        <v>26</v>
      </c>
      <c r="B718" s="62">
        <v>80.085302659999996</v>
      </c>
      <c r="C718" s="62">
        <v>79.478216090000004</v>
      </c>
      <c r="D718" s="62">
        <v>79.503699679999997</v>
      </c>
      <c r="E718" s="62">
        <v>79.295721580000006</v>
      </c>
      <c r="F718" s="62">
        <v>79.327304900000001</v>
      </c>
      <c r="G718" s="62">
        <v>79.329687750000005</v>
      </c>
      <c r="H718" s="62">
        <v>79.920519499999997</v>
      </c>
      <c r="I718" s="62">
        <v>80.684797880000005</v>
      </c>
      <c r="J718" s="62">
        <v>81.397907779999997</v>
      </c>
      <c r="K718" s="62">
        <v>81.37170587</v>
      </c>
      <c r="L718" s="62">
        <v>81.364965920000003</v>
      </c>
      <c r="M718" s="62">
        <v>81.365096679999994</v>
      </c>
      <c r="N718" s="61">
        <v>82.266467789999993</v>
      </c>
      <c r="O718" s="62">
        <v>83.260944089999995</v>
      </c>
      <c r="P718" s="62">
        <v>86.044439550000007</v>
      </c>
      <c r="Q718" s="62">
        <v>85.656019110000003</v>
      </c>
      <c r="R718" s="62">
        <v>85.545063749999997</v>
      </c>
      <c r="S718" s="62">
        <v>85.352710569999999</v>
      </c>
      <c r="T718" s="62">
        <v>85.355299360000004</v>
      </c>
      <c r="U718" s="62">
        <v>85.63229647</v>
      </c>
      <c r="V718" s="62">
        <v>85.418092790000003</v>
      </c>
      <c r="W718" s="62">
        <v>85.392254570000006</v>
      </c>
      <c r="X718" s="62">
        <v>81.829009240000005</v>
      </c>
      <c r="Y718" s="62">
        <v>81.222164750000005</v>
      </c>
    </row>
    <row r="719" spans="1:25" ht="18" thickBot="1" x14ac:dyDescent="0.35">
      <c r="A719" s="61">
        <v>27</v>
      </c>
      <c r="B719" s="62">
        <v>80.614893129999999</v>
      </c>
      <c r="C719" s="62">
        <v>79.914428290000004</v>
      </c>
      <c r="D719" s="62">
        <v>79.510102750000001</v>
      </c>
      <c r="E719" s="62">
        <v>79.519816030000001</v>
      </c>
      <c r="F719" s="62">
        <v>79.115830610000003</v>
      </c>
      <c r="G719" s="62">
        <v>78.898526270000005</v>
      </c>
      <c r="H719" s="62">
        <v>79.311442740000004</v>
      </c>
      <c r="I719" s="62">
        <v>79.900725320000006</v>
      </c>
      <c r="J719" s="62">
        <v>80.701793129999999</v>
      </c>
      <c r="K719" s="62">
        <v>81.504572600000003</v>
      </c>
      <c r="L719" s="62">
        <v>81.232362809999998</v>
      </c>
      <c r="M719" s="62">
        <v>81.068163119999994</v>
      </c>
      <c r="N719" s="61">
        <v>81.077225310000003</v>
      </c>
      <c r="O719" s="62">
        <v>81.081412810000003</v>
      </c>
      <c r="P719" s="62">
        <v>81.08310453</v>
      </c>
      <c r="Q719" s="62">
        <v>81.086192670000003</v>
      </c>
      <c r="R719" s="62">
        <v>81.086408379999995</v>
      </c>
      <c r="S719" s="62">
        <v>80.885551399999997</v>
      </c>
      <c r="T719" s="62">
        <v>81.082033940000002</v>
      </c>
      <c r="U719" s="62">
        <v>81.085518870000001</v>
      </c>
      <c r="V719" s="62">
        <v>81.084969880000003</v>
      </c>
      <c r="W719" s="62">
        <v>81.262094279999999</v>
      </c>
      <c r="X719" s="62">
        <v>80.916689000000005</v>
      </c>
      <c r="Y719" s="62">
        <v>80.533437160000005</v>
      </c>
    </row>
    <row r="720" spans="1:25" ht="18" thickBot="1" x14ac:dyDescent="0.35">
      <c r="A720" s="61">
        <v>28</v>
      </c>
      <c r="B720" s="62">
        <v>79.884699229999995</v>
      </c>
      <c r="C720" s="62">
        <v>79.938536330000005</v>
      </c>
      <c r="D720" s="62">
        <v>79.529847829999994</v>
      </c>
      <c r="E720" s="62">
        <v>79.541894020000001</v>
      </c>
      <c r="F720" s="62">
        <v>79.139220440000003</v>
      </c>
      <c r="G720" s="62">
        <v>79.150385810000003</v>
      </c>
      <c r="H720" s="62">
        <v>79.112626430000006</v>
      </c>
      <c r="I720" s="62">
        <v>79.327546400000003</v>
      </c>
      <c r="J720" s="62">
        <v>79.942379790000004</v>
      </c>
      <c r="K720" s="62">
        <v>80.276535089999996</v>
      </c>
      <c r="L720" s="62">
        <v>80.46045925</v>
      </c>
      <c r="M720" s="62">
        <v>80.456416770000004</v>
      </c>
      <c r="N720" s="61">
        <v>80.469351009999997</v>
      </c>
      <c r="O720" s="62">
        <v>80.476733479999993</v>
      </c>
      <c r="P720" s="62">
        <v>80.475864400000006</v>
      </c>
      <c r="Q720" s="62">
        <v>80.885244520000001</v>
      </c>
      <c r="R720" s="62">
        <v>80.885395439999996</v>
      </c>
      <c r="S720" s="62">
        <v>80.690989630000004</v>
      </c>
      <c r="T720" s="62">
        <v>80.684380989999994</v>
      </c>
      <c r="U720" s="62">
        <v>80.279217169999995</v>
      </c>
      <c r="V720" s="62">
        <v>80.280602040000005</v>
      </c>
      <c r="W720" s="62">
        <v>80.327636179999999</v>
      </c>
      <c r="X720" s="62">
        <v>80.347737910000006</v>
      </c>
      <c r="Y720" s="62">
        <v>80.329431560000003</v>
      </c>
    </row>
    <row r="721" spans="1:25" ht="18" thickBot="1" x14ac:dyDescent="0.35">
      <c r="A721" s="61">
        <v>29</v>
      </c>
      <c r="B721" s="62">
        <v>80.0596259</v>
      </c>
      <c r="C721" s="62">
        <v>80.036739560000001</v>
      </c>
      <c r="D721" s="62">
        <v>79.634248249999999</v>
      </c>
      <c r="E721" s="62">
        <v>79.643685689999998</v>
      </c>
      <c r="F721" s="62">
        <v>79.239361059999993</v>
      </c>
      <c r="G721" s="62">
        <v>79.205709470000002</v>
      </c>
      <c r="H721" s="62">
        <v>79.792111349999999</v>
      </c>
      <c r="I721" s="62">
        <v>80.20371136</v>
      </c>
      <c r="J721" s="62">
        <v>80.595054540000007</v>
      </c>
      <c r="K721" s="62">
        <v>80.744751629999996</v>
      </c>
      <c r="L721" s="62">
        <v>80.732112920000006</v>
      </c>
      <c r="M721" s="62">
        <v>80.731760980000004</v>
      </c>
      <c r="N721" s="61">
        <v>80.739977210000006</v>
      </c>
      <c r="O721" s="62">
        <v>80.743958329999998</v>
      </c>
      <c r="P721" s="62">
        <v>80.750370939999996</v>
      </c>
      <c r="Q721" s="62">
        <v>80.758681769999995</v>
      </c>
      <c r="R721" s="62">
        <v>80.758138259999996</v>
      </c>
      <c r="S721" s="62">
        <v>80.053014930000003</v>
      </c>
      <c r="T721" s="62">
        <v>80.069945869999998</v>
      </c>
      <c r="U721" s="62">
        <v>80.479904669999996</v>
      </c>
      <c r="V721" s="62">
        <v>80.764262930000001</v>
      </c>
      <c r="W721" s="62">
        <v>80.777098010000003</v>
      </c>
      <c r="X721" s="62">
        <v>80.398796259999997</v>
      </c>
      <c r="Y721" s="62">
        <v>80.208794519999998</v>
      </c>
    </row>
    <row r="722" spans="1:25" ht="18" thickBot="1" x14ac:dyDescent="0.35">
      <c r="A722" s="61">
        <v>30</v>
      </c>
      <c r="B722" s="62">
        <v>79.661500820000001</v>
      </c>
      <c r="C722" s="62">
        <v>79.274132839999993</v>
      </c>
      <c r="D722" s="62">
        <v>79.293606980000007</v>
      </c>
      <c r="E722" s="62">
        <v>79.091239680000001</v>
      </c>
      <c r="F722" s="62">
        <v>78.901331189999993</v>
      </c>
      <c r="G722" s="62">
        <v>78.8779921</v>
      </c>
      <c r="H722" s="62">
        <v>79.701224629999999</v>
      </c>
      <c r="I722" s="62">
        <v>80.308836619999994</v>
      </c>
      <c r="J722" s="62">
        <v>80.861160819999995</v>
      </c>
      <c r="K722" s="62">
        <v>81.032224920000004</v>
      </c>
      <c r="L722" s="62">
        <v>81.020377809999999</v>
      </c>
      <c r="M722" s="62">
        <v>81.020535129999999</v>
      </c>
      <c r="N722" s="61">
        <v>81.029420310000006</v>
      </c>
      <c r="O722" s="62">
        <v>81.033670999999998</v>
      </c>
      <c r="P722" s="62">
        <v>81.037783309999995</v>
      </c>
      <c r="Q722" s="62">
        <v>81.040192570000002</v>
      </c>
      <c r="R722" s="62">
        <v>81.043444100000002</v>
      </c>
      <c r="S722" s="62">
        <v>80.648781779999993</v>
      </c>
      <c r="T722" s="62">
        <v>80.653045899999995</v>
      </c>
      <c r="U722" s="62">
        <v>80.856032549999995</v>
      </c>
      <c r="V722" s="62">
        <v>80.85408597</v>
      </c>
      <c r="W722" s="62">
        <v>80.866514929999994</v>
      </c>
      <c r="X722" s="62">
        <v>80.081142110000002</v>
      </c>
      <c r="Y722" s="62">
        <v>80.095765049999997</v>
      </c>
    </row>
    <row r="723" spans="1:25" x14ac:dyDescent="0.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ht="18" thickBo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ht="18" customHeight="1" thickBot="1" x14ac:dyDescent="0.35">
      <c r="A725" s="101" t="s">
        <v>0</v>
      </c>
      <c r="B725" s="103" t="s">
        <v>99</v>
      </c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5"/>
    </row>
    <row r="726" spans="1:25" ht="33.75" thickBot="1" x14ac:dyDescent="0.35">
      <c r="A726" s="102"/>
      <c r="B726" s="81" t="s">
        <v>1</v>
      </c>
      <c r="C726" s="81" t="s">
        <v>2</v>
      </c>
      <c r="D726" s="81" t="s">
        <v>3</v>
      </c>
      <c r="E726" s="81" t="s">
        <v>4</v>
      </c>
      <c r="F726" s="81" t="s">
        <v>5</v>
      </c>
      <c r="G726" s="81" t="s">
        <v>6</v>
      </c>
      <c r="H726" s="81" t="s">
        <v>7</v>
      </c>
      <c r="I726" s="81" t="s">
        <v>8</v>
      </c>
      <c r="J726" s="81" t="s">
        <v>9</v>
      </c>
      <c r="K726" s="81" t="s">
        <v>10</v>
      </c>
      <c r="L726" s="81" t="s">
        <v>11</v>
      </c>
      <c r="M726" s="81" t="s">
        <v>12</v>
      </c>
      <c r="N726" s="9" t="s">
        <v>13</v>
      </c>
      <c r="O726" s="79" t="s">
        <v>14</v>
      </c>
      <c r="P726" s="79" t="s">
        <v>15</v>
      </c>
      <c r="Q726" s="79" t="s">
        <v>16</v>
      </c>
      <c r="R726" s="79" t="s">
        <v>17</v>
      </c>
      <c r="S726" s="79" t="s">
        <v>18</v>
      </c>
      <c r="T726" s="79" t="s">
        <v>19</v>
      </c>
      <c r="U726" s="79" t="s">
        <v>20</v>
      </c>
      <c r="V726" s="79" t="s">
        <v>21</v>
      </c>
      <c r="W726" s="79" t="s">
        <v>22</v>
      </c>
      <c r="X726" s="79" t="s">
        <v>23</v>
      </c>
      <c r="Y726" s="79" t="s">
        <v>24</v>
      </c>
    </row>
    <row r="727" spans="1:25" ht="18" thickBot="1" x14ac:dyDescent="0.35">
      <c r="A727" s="80">
        <v>1</v>
      </c>
      <c r="B727" s="81">
        <v>80.240902059999996</v>
      </c>
      <c r="C727" s="81">
        <v>80.407477349999994</v>
      </c>
      <c r="D727" s="81">
        <v>80.424071299999994</v>
      </c>
      <c r="E727" s="81">
        <v>80.80903739</v>
      </c>
      <c r="F727" s="81">
        <v>80.822028919999994</v>
      </c>
      <c r="G727" s="81">
        <v>81.015098809999998</v>
      </c>
      <c r="H727" s="81">
        <v>81.246477639999995</v>
      </c>
      <c r="I727" s="81">
        <v>81.260440709999997</v>
      </c>
      <c r="J727" s="81">
        <v>81.286683300000007</v>
      </c>
      <c r="K727" s="81">
        <v>81.284833140000003</v>
      </c>
      <c r="L727" s="81">
        <v>81.272594249999997</v>
      </c>
      <c r="M727" s="81">
        <v>81.11688848</v>
      </c>
      <c r="N727" s="9">
        <v>81.039419559999999</v>
      </c>
      <c r="O727" s="79">
        <v>81.046467899999996</v>
      </c>
      <c r="P727" s="79">
        <v>81.095290059999996</v>
      </c>
      <c r="Q727" s="79">
        <v>81.124375950000001</v>
      </c>
      <c r="R727" s="79">
        <v>80.652699850000005</v>
      </c>
      <c r="S727" s="79">
        <v>80.656719760000001</v>
      </c>
      <c r="T727" s="79">
        <v>81.110733510000003</v>
      </c>
      <c r="U727" s="79">
        <v>81.072373670000005</v>
      </c>
      <c r="V727" s="79">
        <v>81.051209459999995</v>
      </c>
      <c r="W727" s="79">
        <v>81.021282260000007</v>
      </c>
      <c r="X727" s="79">
        <v>81.024744049999995</v>
      </c>
      <c r="Y727" s="79">
        <v>80.777008359999996</v>
      </c>
    </row>
    <row r="728" spans="1:25" ht="18" thickBot="1" x14ac:dyDescent="0.35">
      <c r="A728" s="80">
        <v>2</v>
      </c>
      <c r="B728" s="81">
        <v>79.958658940000007</v>
      </c>
      <c r="C728" s="81">
        <v>79.905551709999997</v>
      </c>
      <c r="D728" s="81">
        <v>79.512692020000003</v>
      </c>
      <c r="E728" s="81">
        <v>79.236251100000004</v>
      </c>
      <c r="F728" s="81">
        <v>79.236007060000006</v>
      </c>
      <c r="G728" s="81">
        <v>79.645141179999996</v>
      </c>
      <c r="H728" s="81">
        <v>79.894104060000004</v>
      </c>
      <c r="I728" s="81">
        <v>80.423976710000005</v>
      </c>
      <c r="J728" s="81">
        <v>81.355636110000006</v>
      </c>
      <c r="K728" s="81">
        <v>81.736022480000003</v>
      </c>
      <c r="L728" s="81">
        <v>82.568949770000003</v>
      </c>
      <c r="M728" s="81">
        <v>82.562784829999998</v>
      </c>
      <c r="N728" s="80">
        <v>82.551545509999997</v>
      </c>
      <c r="O728" s="81">
        <v>82.542590480000001</v>
      </c>
      <c r="P728" s="81">
        <v>82.552394770000006</v>
      </c>
      <c r="Q728" s="81">
        <v>82.551754770000002</v>
      </c>
      <c r="R728" s="81">
        <v>82.551460219999996</v>
      </c>
      <c r="S728" s="81">
        <v>82.345859689999997</v>
      </c>
      <c r="T728" s="81">
        <v>82.350817750000004</v>
      </c>
      <c r="U728" s="81">
        <v>82.543461219999998</v>
      </c>
      <c r="V728" s="81">
        <v>82.549883989999998</v>
      </c>
      <c r="W728" s="81">
        <v>82.527760270000002</v>
      </c>
      <c r="X728" s="81">
        <v>82.491353439999997</v>
      </c>
      <c r="Y728" s="81">
        <v>82.041959039999995</v>
      </c>
    </row>
    <row r="729" spans="1:25" ht="18" thickBot="1" x14ac:dyDescent="0.35">
      <c r="A729" s="80">
        <v>3</v>
      </c>
      <c r="B729" s="81">
        <v>82.086152560000002</v>
      </c>
      <c r="C729" s="81">
        <v>82.052349789999994</v>
      </c>
      <c r="D729" s="81">
        <v>81.638214649999995</v>
      </c>
      <c r="E729" s="81">
        <v>81.656057149999995</v>
      </c>
      <c r="F729" s="81">
        <v>81.652790080000003</v>
      </c>
      <c r="G729" s="81">
        <v>81.876752569999994</v>
      </c>
      <c r="H729" s="81">
        <v>82.329000570000005</v>
      </c>
      <c r="I729" s="81">
        <v>82.568154019999994</v>
      </c>
      <c r="J729" s="81">
        <v>82.599594460000006</v>
      </c>
      <c r="K729" s="81">
        <v>82.626878750000003</v>
      </c>
      <c r="L729" s="81">
        <v>82.629408530000006</v>
      </c>
      <c r="M729" s="81">
        <v>82.625193980000006</v>
      </c>
      <c r="N729" s="80">
        <v>82.613329800000002</v>
      </c>
      <c r="O729" s="81">
        <v>82.60640128</v>
      </c>
      <c r="P729" s="81">
        <v>82.611743509999997</v>
      </c>
      <c r="Q729" s="81">
        <v>82.608898620000005</v>
      </c>
      <c r="R729" s="81">
        <v>82.598931219999997</v>
      </c>
      <c r="S729" s="81">
        <v>82.619439459999995</v>
      </c>
      <c r="T729" s="81">
        <v>82.625511119999999</v>
      </c>
      <c r="U729" s="81">
        <v>82.587895680000003</v>
      </c>
      <c r="V729" s="81">
        <v>82.599905919999998</v>
      </c>
      <c r="W729" s="81">
        <v>82.593930090000001</v>
      </c>
      <c r="X729" s="81">
        <v>82.568177309999996</v>
      </c>
      <c r="Y729" s="81">
        <v>82.335477269999998</v>
      </c>
    </row>
    <row r="730" spans="1:25" ht="18" thickBot="1" x14ac:dyDescent="0.35">
      <c r="A730" s="80">
        <v>4</v>
      </c>
      <c r="B730" s="81">
        <v>82.021411819999997</v>
      </c>
      <c r="C730" s="81">
        <v>81.583030440000002</v>
      </c>
      <c r="D730" s="81">
        <v>81.393527489999997</v>
      </c>
      <c r="E730" s="81">
        <v>81.386474539999995</v>
      </c>
      <c r="F730" s="81">
        <v>81.389863180000006</v>
      </c>
      <c r="G730" s="81">
        <v>81.613948120000003</v>
      </c>
      <c r="H730" s="81">
        <v>82.239481789999999</v>
      </c>
      <c r="I730" s="81">
        <v>82.493974809999997</v>
      </c>
      <c r="J730" s="81">
        <v>82.528278619999995</v>
      </c>
      <c r="K730" s="81">
        <v>82.564535449999994</v>
      </c>
      <c r="L730" s="81">
        <v>82.56828634</v>
      </c>
      <c r="M730" s="81">
        <v>82.557913249999999</v>
      </c>
      <c r="N730" s="80">
        <v>82.541135460000007</v>
      </c>
      <c r="O730" s="81">
        <v>82.544945569999996</v>
      </c>
      <c r="P730" s="81">
        <v>82.555619870000001</v>
      </c>
      <c r="Q730" s="81">
        <v>82.551172480000005</v>
      </c>
      <c r="R730" s="81">
        <v>82.548802660000007</v>
      </c>
      <c r="S730" s="81">
        <v>82.546950260000003</v>
      </c>
      <c r="T730" s="81">
        <v>82.556889569999996</v>
      </c>
      <c r="U730" s="81">
        <v>82.526726839999995</v>
      </c>
      <c r="V730" s="81">
        <v>82.533645419999999</v>
      </c>
      <c r="W730" s="81">
        <v>82.529025799999999</v>
      </c>
      <c r="X730" s="81">
        <v>82.488161590000004</v>
      </c>
      <c r="Y730" s="81">
        <v>82.032904160000001</v>
      </c>
    </row>
    <row r="731" spans="1:25" ht="18" thickBot="1" x14ac:dyDescent="0.35">
      <c r="A731" s="80">
        <v>5</v>
      </c>
      <c r="B731" s="81">
        <v>82.006250780000002</v>
      </c>
      <c r="C731" s="81">
        <v>81.984725170000004</v>
      </c>
      <c r="D731" s="81">
        <v>81.797890289999998</v>
      </c>
      <c r="E731" s="81">
        <v>81.787683490000006</v>
      </c>
      <c r="F731" s="81">
        <v>81.790298329999999</v>
      </c>
      <c r="G731" s="81">
        <v>81.052886619999995</v>
      </c>
      <c r="H731" s="81">
        <v>79.745781800000003</v>
      </c>
      <c r="I731" s="81">
        <v>79.496923199999998</v>
      </c>
      <c r="J731" s="81">
        <v>81.004395119999998</v>
      </c>
      <c r="K731" s="81">
        <v>81.183197649999997</v>
      </c>
      <c r="L731" s="81">
        <v>80.992238040000004</v>
      </c>
      <c r="M731" s="81">
        <v>80.829407290000006</v>
      </c>
      <c r="N731" s="80">
        <v>81.171486990000005</v>
      </c>
      <c r="O731" s="81">
        <v>81.362761309999996</v>
      </c>
      <c r="P731" s="81">
        <v>81.368709159999995</v>
      </c>
      <c r="Q731" s="81">
        <v>81.378617980000001</v>
      </c>
      <c r="R731" s="81">
        <v>81.379927240000001</v>
      </c>
      <c r="S731" s="81">
        <v>81.318410720000003</v>
      </c>
      <c r="T731" s="81">
        <v>81.03118782</v>
      </c>
      <c r="U731" s="81">
        <v>80.912429209999999</v>
      </c>
      <c r="V731" s="81">
        <v>80.913667279999999</v>
      </c>
      <c r="W731" s="81">
        <v>81.050680979999996</v>
      </c>
      <c r="X731" s="81">
        <v>81.236982440000006</v>
      </c>
      <c r="Y731" s="81">
        <v>81.529410760000005</v>
      </c>
    </row>
    <row r="732" spans="1:25" ht="18" thickBot="1" x14ac:dyDescent="0.35">
      <c r="A732" s="80">
        <v>6</v>
      </c>
      <c r="B732" s="81">
        <v>81.126305520000003</v>
      </c>
      <c r="C732" s="81">
        <v>81.098220209999994</v>
      </c>
      <c r="D732" s="81">
        <v>81.121802770000002</v>
      </c>
      <c r="E732" s="81">
        <v>81.127246330000006</v>
      </c>
      <c r="F732" s="81">
        <v>81.137960680000006</v>
      </c>
      <c r="G732" s="81">
        <v>79.761759780000006</v>
      </c>
      <c r="H732" s="81">
        <v>80.140338589999999</v>
      </c>
      <c r="I732" s="81">
        <v>79.746100130000002</v>
      </c>
      <c r="J732" s="81">
        <v>79.669908750000005</v>
      </c>
      <c r="K732" s="81">
        <v>79.602085450000004</v>
      </c>
      <c r="L732" s="81">
        <v>79.778521490000003</v>
      </c>
      <c r="M732" s="81">
        <v>79.655872270000003</v>
      </c>
      <c r="N732" s="80">
        <v>79.612609629999994</v>
      </c>
      <c r="O732" s="81">
        <v>79.637200399999998</v>
      </c>
      <c r="P732" s="81">
        <v>79.77341878</v>
      </c>
      <c r="Q732" s="81">
        <v>79.917060019999994</v>
      </c>
      <c r="R732" s="81">
        <v>79.981293129999997</v>
      </c>
      <c r="S732" s="81">
        <v>80.109375549999996</v>
      </c>
      <c r="T732" s="81">
        <v>80.047280060000006</v>
      </c>
      <c r="U732" s="81">
        <v>79.856825950000001</v>
      </c>
      <c r="V732" s="81">
        <v>79.654349999999994</v>
      </c>
      <c r="W732" s="81">
        <v>79.65050024</v>
      </c>
      <c r="X732" s="81">
        <v>80.495350729999998</v>
      </c>
      <c r="Y732" s="81">
        <v>80.486013349999993</v>
      </c>
    </row>
    <row r="733" spans="1:25" ht="18" thickBot="1" x14ac:dyDescent="0.35">
      <c r="A733" s="80">
        <v>7</v>
      </c>
      <c r="B733" s="81">
        <v>80.79806044</v>
      </c>
      <c r="C733" s="81">
        <v>80.542313829999998</v>
      </c>
      <c r="D733" s="81">
        <v>80.556253499999997</v>
      </c>
      <c r="E733" s="81">
        <v>80.580927450000004</v>
      </c>
      <c r="F733" s="81">
        <v>80.591689259999995</v>
      </c>
      <c r="G733" s="81">
        <v>80.369076160000006</v>
      </c>
      <c r="H733" s="81">
        <v>80.241555289999994</v>
      </c>
      <c r="I733" s="81">
        <v>79.886193219999996</v>
      </c>
      <c r="J733" s="81">
        <v>79.807802469999999</v>
      </c>
      <c r="K733" s="81">
        <v>79.748195609999996</v>
      </c>
      <c r="L733" s="81">
        <v>79.715324749999994</v>
      </c>
      <c r="M733" s="81">
        <v>79.710296929999998</v>
      </c>
      <c r="N733" s="80">
        <v>79.730236079999997</v>
      </c>
      <c r="O733" s="81">
        <v>79.754615319999999</v>
      </c>
      <c r="P733" s="81">
        <v>79.773507640000005</v>
      </c>
      <c r="Q733" s="81">
        <v>79.801331340000004</v>
      </c>
      <c r="R733" s="81">
        <v>79.804476840000007</v>
      </c>
      <c r="S733" s="81">
        <v>79.808350230000002</v>
      </c>
      <c r="T733" s="81">
        <v>79.88307562</v>
      </c>
      <c r="U733" s="81">
        <v>79.814620189999999</v>
      </c>
      <c r="V733" s="81">
        <v>79.833949520000004</v>
      </c>
      <c r="W733" s="81">
        <v>79.804466750000003</v>
      </c>
      <c r="X733" s="81">
        <v>80.610723350000001</v>
      </c>
      <c r="Y733" s="81">
        <v>80.588404319999995</v>
      </c>
    </row>
    <row r="734" spans="1:25" ht="18" thickBot="1" x14ac:dyDescent="0.35">
      <c r="A734" s="80">
        <v>8</v>
      </c>
      <c r="B734" s="81">
        <v>81.260253640000002</v>
      </c>
      <c r="C734" s="81">
        <v>81.232219909999998</v>
      </c>
      <c r="D734" s="81">
        <v>81.252629010000007</v>
      </c>
      <c r="E734" s="81">
        <v>81.253550730000001</v>
      </c>
      <c r="F734" s="81">
        <v>81.290548279999996</v>
      </c>
      <c r="G734" s="81">
        <v>80.607493509999998</v>
      </c>
      <c r="H734" s="81">
        <v>80.233545730000003</v>
      </c>
      <c r="I734" s="81">
        <v>79.879271360000004</v>
      </c>
      <c r="J734" s="81">
        <v>80.311911469999998</v>
      </c>
      <c r="K734" s="81">
        <v>80.622879150000003</v>
      </c>
      <c r="L734" s="81">
        <v>80.558461140000006</v>
      </c>
      <c r="M734" s="81">
        <v>80.545246379999995</v>
      </c>
      <c r="N734" s="80">
        <v>80.532989670000006</v>
      </c>
      <c r="O734" s="81">
        <v>80.614809780000002</v>
      </c>
      <c r="P734" s="81">
        <v>80.73162456</v>
      </c>
      <c r="Q734" s="81">
        <v>80.801807789999998</v>
      </c>
      <c r="R734" s="81">
        <v>80.212678120000007</v>
      </c>
      <c r="S734" s="81">
        <v>80.381548140000007</v>
      </c>
      <c r="T734" s="81">
        <v>80.130755070000006</v>
      </c>
      <c r="U734" s="81">
        <v>79.887922099999997</v>
      </c>
      <c r="V734" s="81">
        <v>79.584930380000003</v>
      </c>
      <c r="W734" s="81">
        <v>79.928774020000006</v>
      </c>
      <c r="X734" s="81">
        <v>80.692082049999996</v>
      </c>
      <c r="Y734" s="81">
        <v>80.355274730000005</v>
      </c>
    </row>
    <row r="735" spans="1:25" ht="18" thickBot="1" x14ac:dyDescent="0.35">
      <c r="A735" s="80">
        <v>9</v>
      </c>
      <c r="B735" s="81">
        <v>80.698703469999998</v>
      </c>
      <c r="C735" s="81">
        <v>80.733432609999994</v>
      </c>
      <c r="D735" s="81">
        <v>80.538308189999995</v>
      </c>
      <c r="E735" s="81">
        <v>80.507040529999998</v>
      </c>
      <c r="F735" s="81">
        <v>80.300500119999995</v>
      </c>
      <c r="G735" s="81">
        <v>80.385112039999996</v>
      </c>
      <c r="H735" s="81">
        <v>79.986385889999994</v>
      </c>
      <c r="I735" s="81">
        <v>79.847776049999993</v>
      </c>
      <c r="J735" s="81">
        <v>79.893399639999998</v>
      </c>
      <c r="K735" s="81">
        <v>80.681144459999999</v>
      </c>
      <c r="L735" s="81">
        <v>80.601619339999999</v>
      </c>
      <c r="M735" s="81">
        <v>80.595377639999995</v>
      </c>
      <c r="N735" s="80">
        <v>79.951702220000001</v>
      </c>
      <c r="O735" s="81">
        <v>80.025099159999996</v>
      </c>
      <c r="P735" s="81">
        <v>80.106829149999996</v>
      </c>
      <c r="Q735" s="81">
        <v>80.253269040000006</v>
      </c>
      <c r="R735" s="81">
        <v>79.767363660000001</v>
      </c>
      <c r="S735" s="81">
        <v>79.590619590000003</v>
      </c>
      <c r="T735" s="81">
        <v>79.654602319999995</v>
      </c>
      <c r="U735" s="81">
        <v>80.040423709999999</v>
      </c>
      <c r="V735" s="81">
        <v>79.803378300000006</v>
      </c>
      <c r="W735" s="81">
        <v>79.843105120000004</v>
      </c>
      <c r="X735" s="81">
        <v>80.946151520000001</v>
      </c>
      <c r="Y735" s="81">
        <v>80.707544249999998</v>
      </c>
    </row>
    <row r="736" spans="1:25" ht="18" thickBot="1" x14ac:dyDescent="0.35">
      <c r="A736" s="80">
        <v>10</v>
      </c>
      <c r="B736" s="81">
        <v>79.869962380000004</v>
      </c>
      <c r="C736" s="81">
        <v>79.848766490000003</v>
      </c>
      <c r="D736" s="81">
        <v>79.875281540000003</v>
      </c>
      <c r="E736" s="81">
        <v>79.872243209999993</v>
      </c>
      <c r="F736" s="81">
        <v>79.87852651</v>
      </c>
      <c r="G736" s="81">
        <v>79.946286330000007</v>
      </c>
      <c r="H736" s="81">
        <v>79.639586219999998</v>
      </c>
      <c r="I736" s="81">
        <v>79.791215350000002</v>
      </c>
      <c r="J736" s="81">
        <v>79.678262059999994</v>
      </c>
      <c r="K736" s="81">
        <v>79.999095019999999</v>
      </c>
      <c r="L736" s="81">
        <v>80.120792780000002</v>
      </c>
      <c r="M736" s="81">
        <v>80.176662809999996</v>
      </c>
      <c r="N736" s="80">
        <v>79.784842979999993</v>
      </c>
      <c r="O736" s="81">
        <v>80.295540819999999</v>
      </c>
      <c r="P736" s="81">
        <v>80.510940649999995</v>
      </c>
      <c r="Q736" s="81">
        <v>80.595535810000001</v>
      </c>
      <c r="R736" s="81">
        <v>80.580006580000003</v>
      </c>
      <c r="S736" s="81">
        <v>80.400011980000002</v>
      </c>
      <c r="T736" s="81">
        <v>80.350791340000001</v>
      </c>
      <c r="U736" s="81">
        <v>80.003324379999995</v>
      </c>
      <c r="V736" s="81">
        <v>79.800664040000001</v>
      </c>
      <c r="W736" s="81">
        <v>79.87511782</v>
      </c>
      <c r="X736" s="81">
        <v>80.178423190000004</v>
      </c>
      <c r="Y736" s="81">
        <v>80.265160039999998</v>
      </c>
    </row>
    <row r="737" spans="1:25" ht="18" thickBot="1" x14ac:dyDescent="0.35">
      <c r="A737" s="80">
        <v>11</v>
      </c>
      <c r="B737" s="81">
        <v>79.716242679999993</v>
      </c>
      <c r="C737" s="81">
        <v>79.807526890000005</v>
      </c>
      <c r="D737" s="81">
        <v>79.897193779999995</v>
      </c>
      <c r="E737" s="81">
        <v>79.905088849999999</v>
      </c>
      <c r="F737" s="81">
        <v>79.908543399999999</v>
      </c>
      <c r="G737" s="81">
        <v>80.182325789999993</v>
      </c>
      <c r="H737" s="81">
        <v>80.45802707</v>
      </c>
      <c r="I737" s="81">
        <v>79.766100660000006</v>
      </c>
      <c r="J737" s="81">
        <v>79.720069379999998</v>
      </c>
      <c r="K737" s="81">
        <v>80.62290333</v>
      </c>
      <c r="L737" s="81">
        <v>80.688153189999994</v>
      </c>
      <c r="M737" s="81">
        <v>80.615875700000004</v>
      </c>
      <c r="N737" s="80">
        <v>80.552411449999994</v>
      </c>
      <c r="O737" s="81">
        <v>80.732018580000002</v>
      </c>
      <c r="P737" s="81">
        <v>80.455078029999996</v>
      </c>
      <c r="Q737" s="81">
        <v>80.453711260000006</v>
      </c>
      <c r="R737" s="81">
        <v>80.408887579999998</v>
      </c>
      <c r="S737" s="81">
        <v>80.516461460000002</v>
      </c>
      <c r="T737" s="81">
        <v>80.379433689999999</v>
      </c>
      <c r="U737" s="81">
        <v>79.994329530000002</v>
      </c>
      <c r="V737" s="81">
        <v>79.67484632</v>
      </c>
      <c r="W737" s="81">
        <v>79.686542029999998</v>
      </c>
      <c r="X737" s="81">
        <v>80.681106600000007</v>
      </c>
      <c r="Y737" s="81">
        <v>79.991852890000004</v>
      </c>
    </row>
    <row r="738" spans="1:25" ht="18" thickBot="1" x14ac:dyDescent="0.35">
      <c r="A738" s="80">
        <v>12</v>
      </c>
      <c r="B738" s="81">
        <v>80.602946729999999</v>
      </c>
      <c r="C738" s="81">
        <v>80.198862610000006</v>
      </c>
      <c r="D738" s="81">
        <v>80.283024690000005</v>
      </c>
      <c r="E738" s="81">
        <v>80.292497530000006</v>
      </c>
      <c r="F738" s="81">
        <v>80.291297040000003</v>
      </c>
      <c r="G738" s="81">
        <v>80.207664149999999</v>
      </c>
      <c r="H738" s="81">
        <v>80.278144409999996</v>
      </c>
      <c r="I738" s="81">
        <v>80.428189619999998</v>
      </c>
      <c r="J738" s="81">
        <v>80.679665349999993</v>
      </c>
      <c r="K738" s="81">
        <v>80.662106559999998</v>
      </c>
      <c r="L738" s="81">
        <v>80.649873569999997</v>
      </c>
      <c r="M738" s="81">
        <v>80.649077539999993</v>
      </c>
      <c r="N738" s="80">
        <v>80.645496179999995</v>
      </c>
      <c r="O738" s="81">
        <v>80.853602109999997</v>
      </c>
      <c r="P738" s="81">
        <v>80.854936289999998</v>
      </c>
      <c r="Q738" s="81">
        <v>80.788208979999993</v>
      </c>
      <c r="R738" s="81">
        <v>80.724475409999997</v>
      </c>
      <c r="S738" s="81">
        <v>80.727346699999998</v>
      </c>
      <c r="T738" s="81">
        <v>80.722651929999998</v>
      </c>
      <c r="U738" s="81">
        <v>80.723555809999993</v>
      </c>
      <c r="V738" s="81">
        <v>80.721998560000003</v>
      </c>
      <c r="W738" s="81">
        <v>80.858749739999993</v>
      </c>
      <c r="X738" s="81">
        <v>80.589168090000001</v>
      </c>
      <c r="Y738" s="81">
        <v>80.666912150000002</v>
      </c>
    </row>
    <row r="739" spans="1:25" ht="18" thickBot="1" x14ac:dyDescent="0.35">
      <c r="A739" s="80">
        <v>13</v>
      </c>
      <c r="B739" s="81">
        <v>80.311029669999996</v>
      </c>
      <c r="C739" s="81">
        <v>80.345865540000005</v>
      </c>
      <c r="D739" s="81">
        <v>80.360963580000004</v>
      </c>
      <c r="E739" s="81">
        <v>80.151845280000003</v>
      </c>
      <c r="F739" s="81">
        <v>80.150740200000001</v>
      </c>
      <c r="G739" s="81">
        <v>80.56473561</v>
      </c>
      <c r="H739" s="81">
        <v>80.433516339999997</v>
      </c>
      <c r="I739" s="81">
        <v>79.999825319999999</v>
      </c>
      <c r="J739" s="81">
        <v>79.943285380000006</v>
      </c>
      <c r="K739" s="81">
        <v>80.698946750000005</v>
      </c>
      <c r="L739" s="81">
        <v>80.795809210000002</v>
      </c>
      <c r="M739" s="81">
        <v>80.526197339999996</v>
      </c>
      <c r="N739" s="80">
        <v>80.517398880000002</v>
      </c>
      <c r="O739" s="81">
        <v>80.365655520000004</v>
      </c>
      <c r="P739" s="81">
        <v>80.261017589999994</v>
      </c>
      <c r="Q739" s="81">
        <v>80.492009519999996</v>
      </c>
      <c r="R739" s="81">
        <v>80.174791769999999</v>
      </c>
      <c r="S739" s="81">
        <v>80.296020990000002</v>
      </c>
      <c r="T739" s="81">
        <v>80.351841859999993</v>
      </c>
      <c r="U739" s="81">
        <v>80.090030749999997</v>
      </c>
      <c r="V739" s="81">
        <v>80.279171509999998</v>
      </c>
      <c r="W739" s="81">
        <v>80.210252639999993</v>
      </c>
      <c r="X739" s="81">
        <v>80.368591690000002</v>
      </c>
      <c r="Y739" s="81">
        <v>80.282685180000001</v>
      </c>
    </row>
    <row r="740" spans="1:25" ht="18" thickBot="1" x14ac:dyDescent="0.35">
      <c r="A740" s="80">
        <v>14</v>
      </c>
      <c r="B740" s="81">
        <v>80.794530409999993</v>
      </c>
      <c r="C740" s="81">
        <v>80.818054309999994</v>
      </c>
      <c r="D740" s="81">
        <v>80.383899549999995</v>
      </c>
      <c r="E740" s="81">
        <v>80.39365368</v>
      </c>
      <c r="F740" s="81">
        <v>80.392556560000003</v>
      </c>
      <c r="G740" s="81">
        <v>80.288408239999995</v>
      </c>
      <c r="H740" s="81">
        <v>80.672662250000002</v>
      </c>
      <c r="I740" s="81">
        <v>79.960966510000006</v>
      </c>
      <c r="J740" s="81">
        <v>80.617897330000005</v>
      </c>
      <c r="K740" s="81">
        <v>80.833685310000007</v>
      </c>
      <c r="L740" s="81">
        <v>81.033479479999997</v>
      </c>
      <c r="M740" s="81">
        <v>80.789592170000006</v>
      </c>
      <c r="N740" s="80">
        <v>80.791598399999998</v>
      </c>
      <c r="O740" s="81">
        <v>80.679314430000005</v>
      </c>
      <c r="P740" s="81">
        <v>80.563696820000004</v>
      </c>
      <c r="Q740" s="81">
        <v>80.319857209999995</v>
      </c>
      <c r="R740" s="81">
        <v>80.498758780000003</v>
      </c>
      <c r="S740" s="81">
        <v>80.68208722</v>
      </c>
      <c r="T740" s="81">
        <v>80.614218609999995</v>
      </c>
      <c r="U740" s="81">
        <v>80.438298810000006</v>
      </c>
      <c r="V740" s="81">
        <v>80.685974810000005</v>
      </c>
      <c r="W740" s="81">
        <v>80.179033489999995</v>
      </c>
      <c r="X740" s="81">
        <v>80.981663839999996</v>
      </c>
      <c r="Y740" s="81">
        <v>80.317226160000004</v>
      </c>
    </row>
    <row r="741" spans="1:25" ht="18" thickBot="1" x14ac:dyDescent="0.35">
      <c r="A741" s="80">
        <v>15</v>
      </c>
      <c r="B741" s="81">
        <v>79.827281069999998</v>
      </c>
      <c r="C741" s="81">
        <v>79.867566800000006</v>
      </c>
      <c r="D741" s="81">
        <v>79.601641029999996</v>
      </c>
      <c r="E741" s="81">
        <v>79.845838270000002</v>
      </c>
      <c r="F741" s="81">
        <v>79.51501777</v>
      </c>
      <c r="G741" s="81">
        <v>80.241563099999993</v>
      </c>
      <c r="H741" s="81">
        <v>79.866572719999994</v>
      </c>
      <c r="I741" s="81">
        <v>79.983917649999995</v>
      </c>
      <c r="J741" s="81">
        <v>80.470930240000001</v>
      </c>
      <c r="K741" s="81">
        <v>81.376162350000001</v>
      </c>
      <c r="L741" s="81">
        <v>81.550783159999995</v>
      </c>
      <c r="M741" s="81">
        <v>81.506125139999995</v>
      </c>
      <c r="N741" s="80">
        <v>81.038255460000002</v>
      </c>
      <c r="O741" s="81">
        <v>80.818801780000001</v>
      </c>
      <c r="P741" s="81">
        <v>80.82309832</v>
      </c>
      <c r="Q741" s="81">
        <v>80.765776059999993</v>
      </c>
      <c r="R741" s="81">
        <v>80.238916369999998</v>
      </c>
      <c r="S741" s="81">
        <v>79.995246199999997</v>
      </c>
      <c r="T741" s="81">
        <v>79.926789470000003</v>
      </c>
      <c r="U741" s="81">
        <v>79.891288130000007</v>
      </c>
      <c r="V741" s="81">
        <v>80.001799520000006</v>
      </c>
      <c r="W741" s="81">
        <v>79.137177500000007</v>
      </c>
      <c r="X741" s="81">
        <v>79.945283259999997</v>
      </c>
      <c r="Y741" s="81">
        <v>79.052806660000002</v>
      </c>
    </row>
    <row r="742" spans="1:25" ht="18" thickBot="1" x14ac:dyDescent="0.35">
      <c r="A742" s="80">
        <v>16</v>
      </c>
      <c r="B742" s="81">
        <v>80.865781889999994</v>
      </c>
      <c r="C742" s="81">
        <v>80.625954629999995</v>
      </c>
      <c r="D742" s="81">
        <v>80.67382662</v>
      </c>
      <c r="E742" s="81">
        <v>80.657883179999999</v>
      </c>
      <c r="F742" s="81">
        <v>80.659115979999996</v>
      </c>
      <c r="G742" s="81">
        <v>80.832885169999997</v>
      </c>
      <c r="H742" s="81">
        <v>80.86756389</v>
      </c>
      <c r="I742" s="81">
        <v>80.610381020000005</v>
      </c>
      <c r="J742" s="81">
        <v>81.156577420000005</v>
      </c>
      <c r="K742" s="81">
        <v>81.596439810000007</v>
      </c>
      <c r="L742" s="81">
        <v>81.750061630000005</v>
      </c>
      <c r="M742" s="81">
        <v>81.788348920000004</v>
      </c>
      <c r="N742" s="80">
        <v>81.306512029999993</v>
      </c>
      <c r="O742" s="81">
        <v>81.293946570000003</v>
      </c>
      <c r="P742" s="81">
        <v>81.236652140000004</v>
      </c>
      <c r="Q742" s="81">
        <v>81.176911329999996</v>
      </c>
      <c r="R742" s="81">
        <v>81.301046479999997</v>
      </c>
      <c r="S742" s="81">
        <v>81.133152719999998</v>
      </c>
      <c r="T742" s="81">
        <v>81.104858010000001</v>
      </c>
      <c r="U742" s="81">
        <v>80.511532169999995</v>
      </c>
      <c r="V742" s="81">
        <v>80.375735259999999</v>
      </c>
      <c r="W742" s="81">
        <v>80.665738259999998</v>
      </c>
      <c r="X742" s="81">
        <v>80.713919099999998</v>
      </c>
      <c r="Y742" s="81">
        <v>80.749487680000001</v>
      </c>
    </row>
    <row r="743" spans="1:25" ht="18" thickBot="1" x14ac:dyDescent="0.35">
      <c r="A743" s="80">
        <v>17</v>
      </c>
      <c r="B743" s="81">
        <v>80.614165360000001</v>
      </c>
      <c r="C743" s="81">
        <v>80.380390050000003</v>
      </c>
      <c r="D743" s="81">
        <v>80.250113189999993</v>
      </c>
      <c r="E743" s="81">
        <v>79.983532650000001</v>
      </c>
      <c r="F743" s="81">
        <v>80.187484679999997</v>
      </c>
      <c r="G743" s="81">
        <v>80.193564730000006</v>
      </c>
      <c r="H743" s="81">
        <v>79.624162979999994</v>
      </c>
      <c r="I743" s="81">
        <v>79.924068860000006</v>
      </c>
      <c r="J743" s="81">
        <v>81.756040200000001</v>
      </c>
      <c r="K743" s="81">
        <v>82.359882209999995</v>
      </c>
      <c r="L743" s="81">
        <v>82.964763160000004</v>
      </c>
      <c r="M743" s="81">
        <v>82.849690519999996</v>
      </c>
      <c r="N743" s="80">
        <v>82.145841320000002</v>
      </c>
      <c r="O743" s="81">
        <v>81.723446969999998</v>
      </c>
      <c r="P743" s="81">
        <v>81.624410499999996</v>
      </c>
      <c r="Q743" s="81">
        <v>81.471810410000003</v>
      </c>
      <c r="R743" s="81">
        <v>81.509375259999999</v>
      </c>
      <c r="S743" s="81">
        <v>81.504006459999999</v>
      </c>
      <c r="T743" s="81">
        <v>81.502253210000006</v>
      </c>
      <c r="U743" s="81">
        <v>81.435932609999995</v>
      </c>
      <c r="V743" s="81">
        <v>80.939918129999995</v>
      </c>
      <c r="W743" s="81">
        <v>80.400835599999994</v>
      </c>
      <c r="X743" s="81">
        <v>80.431891109999995</v>
      </c>
      <c r="Y743" s="81">
        <v>80.678986469999998</v>
      </c>
    </row>
    <row r="744" spans="1:25" ht="18" thickBot="1" x14ac:dyDescent="0.35">
      <c r="A744" s="80">
        <v>18</v>
      </c>
      <c r="B744" s="81">
        <v>80.610736829999993</v>
      </c>
      <c r="C744" s="81">
        <v>80.551117300000001</v>
      </c>
      <c r="D744" s="81">
        <v>80.567191410000007</v>
      </c>
      <c r="E744" s="81">
        <v>80.569632310000003</v>
      </c>
      <c r="F744" s="81">
        <v>80.781280510000002</v>
      </c>
      <c r="G744" s="81">
        <v>80.491832389999999</v>
      </c>
      <c r="H744" s="81">
        <v>80.457813520000002</v>
      </c>
      <c r="I744" s="81">
        <v>80.495703899999995</v>
      </c>
      <c r="J744" s="81">
        <v>81.502633180000004</v>
      </c>
      <c r="K744" s="81">
        <v>82.627576919999996</v>
      </c>
      <c r="L744" s="81">
        <v>82.502158320000007</v>
      </c>
      <c r="M744" s="81">
        <v>82.389771809999999</v>
      </c>
      <c r="N744" s="80">
        <v>82.120649049999997</v>
      </c>
      <c r="O744" s="81">
        <v>82.071184819999999</v>
      </c>
      <c r="P744" s="81">
        <v>82.032535170000003</v>
      </c>
      <c r="Q744" s="81">
        <v>82.252141190000003</v>
      </c>
      <c r="R744" s="81">
        <v>82.488099700000006</v>
      </c>
      <c r="S744" s="81">
        <v>82.266377030000001</v>
      </c>
      <c r="T744" s="81">
        <v>82.637952609999999</v>
      </c>
      <c r="U744" s="81">
        <v>81.698518370000002</v>
      </c>
      <c r="V744" s="81">
        <v>80.487944909999996</v>
      </c>
      <c r="W744" s="81">
        <v>80.858593450000001</v>
      </c>
      <c r="X744" s="81">
        <v>80.879210189999995</v>
      </c>
      <c r="Y744" s="81">
        <v>80.905991900000004</v>
      </c>
    </row>
    <row r="745" spans="1:25" ht="18" thickBot="1" x14ac:dyDescent="0.35">
      <c r="A745" s="80">
        <v>19</v>
      </c>
      <c r="B745" s="81">
        <v>80.681412750000007</v>
      </c>
      <c r="C745" s="81">
        <v>80.452825369999999</v>
      </c>
      <c r="D745" s="81">
        <v>80.463142300000001</v>
      </c>
      <c r="E745" s="81">
        <v>80.470855560000004</v>
      </c>
      <c r="F745" s="81">
        <v>80.463230679999995</v>
      </c>
      <c r="G745" s="81">
        <v>80.435722859999998</v>
      </c>
      <c r="H745" s="81">
        <v>80.258505700000001</v>
      </c>
      <c r="I745" s="81">
        <v>79.926842160000007</v>
      </c>
      <c r="J745" s="81">
        <v>80.657658900000001</v>
      </c>
      <c r="K745" s="81">
        <v>81.850697339999996</v>
      </c>
      <c r="L745" s="81">
        <v>81.903079460000001</v>
      </c>
      <c r="M745" s="81">
        <v>81.913642240000001</v>
      </c>
      <c r="N745" s="80">
        <v>81.965671540000002</v>
      </c>
      <c r="O745" s="81">
        <v>81.904279950000003</v>
      </c>
      <c r="P745" s="81">
        <v>81.465787309999996</v>
      </c>
      <c r="Q745" s="81">
        <v>80.937117909999998</v>
      </c>
      <c r="R745" s="81">
        <v>81.003900259999995</v>
      </c>
      <c r="S745" s="81">
        <v>80.781751799999995</v>
      </c>
      <c r="T745" s="81">
        <v>80.892663139999996</v>
      </c>
      <c r="U745" s="81">
        <v>81.202476230000002</v>
      </c>
      <c r="V745" s="81">
        <v>80.739760410000002</v>
      </c>
      <c r="W745" s="81">
        <v>80.939250889999997</v>
      </c>
      <c r="X745" s="81">
        <v>80.954691589999996</v>
      </c>
      <c r="Y745" s="81">
        <v>81.066123149999996</v>
      </c>
    </row>
    <row r="746" spans="1:25" ht="18" thickBot="1" x14ac:dyDescent="0.35">
      <c r="A746" s="80">
        <v>20</v>
      </c>
      <c r="B746" s="81">
        <v>81.011335149999994</v>
      </c>
      <c r="C746" s="81">
        <v>80.731173819999995</v>
      </c>
      <c r="D746" s="81">
        <v>80.739191329999997</v>
      </c>
      <c r="E746" s="81">
        <v>80.744260460000007</v>
      </c>
      <c r="F746" s="81">
        <v>80.527772330000005</v>
      </c>
      <c r="G746" s="81">
        <v>80.379883750000005</v>
      </c>
      <c r="H746" s="81">
        <v>80.185293329999993</v>
      </c>
      <c r="I746" s="81">
        <v>80.155759279999998</v>
      </c>
      <c r="J746" s="81">
        <v>80.736214369999999</v>
      </c>
      <c r="K746" s="81">
        <v>81.737016280000006</v>
      </c>
      <c r="L746" s="81">
        <v>81.97023102</v>
      </c>
      <c r="M746" s="81">
        <v>81.922268930000001</v>
      </c>
      <c r="N746" s="80">
        <v>81.642427679999997</v>
      </c>
      <c r="O746" s="81">
        <v>81.53319209</v>
      </c>
      <c r="P746" s="81">
        <v>81.366732010000007</v>
      </c>
      <c r="Q746" s="81">
        <v>81.422318309999994</v>
      </c>
      <c r="R746" s="81">
        <v>81.651058919999997</v>
      </c>
      <c r="S746" s="81">
        <v>81.700347129999997</v>
      </c>
      <c r="T746" s="81">
        <v>81.917795839999997</v>
      </c>
      <c r="U746" s="81">
        <v>81.67266085</v>
      </c>
      <c r="V746" s="81">
        <v>81.558044269999996</v>
      </c>
      <c r="W746" s="81">
        <v>80.823422660000006</v>
      </c>
      <c r="X746" s="81">
        <v>80.762255580000001</v>
      </c>
      <c r="Y746" s="81">
        <v>80.480008479999995</v>
      </c>
    </row>
    <row r="747" spans="1:25" ht="18" thickBot="1" x14ac:dyDescent="0.35">
      <c r="A747" s="80">
        <v>21</v>
      </c>
      <c r="B747" s="81">
        <v>80.516281480000004</v>
      </c>
      <c r="C747" s="81">
        <v>80.324211550000001</v>
      </c>
      <c r="D747" s="81">
        <v>80.338142230000003</v>
      </c>
      <c r="E747" s="81">
        <v>80.345462560000001</v>
      </c>
      <c r="F747" s="81">
        <v>80.344563539999996</v>
      </c>
      <c r="G747" s="81">
        <v>80.312733660000006</v>
      </c>
      <c r="H747" s="81">
        <v>81.015982249999993</v>
      </c>
      <c r="I747" s="81">
        <v>81.338106150000002</v>
      </c>
      <c r="J747" s="81">
        <v>81.626361439999997</v>
      </c>
      <c r="K747" s="81">
        <v>82.056249919999999</v>
      </c>
      <c r="L747" s="81">
        <v>82.394792150000001</v>
      </c>
      <c r="M747" s="81">
        <v>82.206756859999999</v>
      </c>
      <c r="N747" s="80">
        <v>82.321336000000002</v>
      </c>
      <c r="O747" s="81">
        <v>82.223818230000006</v>
      </c>
      <c r="P747" s="81">
        <v>82.173276139999999</v>
      </c>
      <c r="Q747" s="81">
        <v>81.871756829999995</v>
      </c>
      <c r="R747" s="81">
        <v>81.668357319999998</v>
      </c>
      <c r="S747" s="81">
        <v>81.765036480000006</v>
      </c>
      <c r="T747" s="81">
        <v>81.864326210000002</v>
      </c>
      <c r="U747" s="81">
        <v>81.717041820000006</v>
      </c>
      <c r="V747" s="81">
        <v>81.721904719999998</v>
      </c>
      <c r="W747" s="81">
        <v>82.250632339999996</v>
      </c>
      <c r="X747" s="81">
        <v>81.165299759999996</v>
      </c>
      <c r="Y747" s="81">
        <v>80.610860239999994</v>
      </c>
    </row>
    <row r="748" spans="1:25" ht="18" thickBot="1" x14ac:dyDescent="0.35">
      <c r="A748" s="80">
        <v>22</v>
      </c>
      <c r="B748" s="81">
        <v>80.591058950000004</v>
      </c>
      <c r="C748" s="81">
        <v>80.603533459999994</v>
      </c>
      <c r="D748" s="81">
        <v>80.408265259999993</v>
      </c>
      <c r="E748" s="81">
        <v>80.415061769999994</v>
      </c>
      <c r="F748" s="81">
        <v>80.410429780000001</v>
      </c>
      <c r="G748" s="81">
        <v>80.637722330000003</v>
      </c>
      <c r="H748" s="81">
        <v>80.730080310000005</v>
      </c>
      <c r="I748" s="81">
        <v>81.138547329999994</v>
      </c>
      <c r="J748" s="81">
        <v>82.919720470000001</v>
      </c>
      <c r="K748" s="81">
        <v>83.573170660000002</v>
      </c>
      <c r="L748" s="81">
        <v>83.590210010000007</v>
      </c>
      <c r="M748" s="81">
        <v>82.928263999999999</v>
      </c>
      <c r="N748" s="80">
        <v>82.731135850000001</v>
      </c>
      <c r="O748" s="81">
        <v>82.67687986</v>
      </c>
      <c r="P748" s="81">
        <v>82.728757680000001</v>
      </c>
      <c r="Q748" s="81">
        <v>82.776277329999999</v>
      </c>
      <c r="R748" s="81">
        <v>82.527180180000002</v>
      </c>
      <c r="S748" s="81">
        <v>82.214187420000002</v>
      </c>
      <c r="T748" s="81">
        <v>82.504436850000005</v>
      </c>
      <c r="U748" s="81">
        <v>82.106833530000003</v>
      </c>
      <c r="V748" s="81">
        <v>81.597052439999999</v>
      </c>
      <c r="W748" s="81">
        <v>81.861484050000001</v>
      </c>
      <c r="X748" s="81">
        <v>81.133726350000003</v>
      </c>
      <c r="Y748" s="81">
        <v>80.363984799999997</v>
      </c>
    </row>
    <row r="749" spans="1:25" ht="18" thickBot="1" x14ac:dyDescent="0.35">
      <c r="A749" s="80">
        <v>23</v>
      </c>
      <c r="B749" s="81">
        <v>79.977195800000004</v>
      </c>
      <c r="C749" s="81">
        <v>79.990449609999999</v>
      </c>
      <c r="D749" s="81">
        <v>79.788596749999996</v>
      </c>
      <c r="E749" s="81">
        <v>79.794150160000001</v>
      </c>
      <c r="F749" s="81">
        <v>79.999883100000005</v>
      </c>
      <c r="G749" s="81">
        <v>80.184275240000005</v>
      </c>
      <c r="H749" s="81">
        <v>80.546446950000004</v>
      </c>
      <c r="I749" s="81">
        <v>81.110138689999999</v>
      </c>
      <c r="J749" s="81">
        <v>81.310785100000004</v>
      </c>
      <c r="K749" s="81">
        <v>81.310536409999997</v>
      </c>
      <c r="L749" s="81">
        <v>81.303735099999997</v>
      </c>
      <c r="M749" s="81">
        <v>81.296415969999998</v>
      </c>
      <c r="N749" s="80">
        <v>81.289387649999995</v>
      </c>
      <c r="O749" s="81">
        <v>81.308359800000005</v>
      </c>
      <c r="P749" s="81">
        <v>81.31609589</v>
      </c>
      <c r="Q749" s="81">
        <v>81.328899890000002</v>
      </c>
      <c r="R749" s="81">
        <v>81.328128750000005</v>
      </c>
      <c r="S749" s="81">
        <v>81.342436820000003</v>
      </c>
      <c r="T749" s="81">
        <v>81.353814150000005</v>
      </c>
      <c r="U749" s="81">
        <v>81.330158710000006</v>
      </c>
      <c r="V749" s="81">
        <v>81.340341879999997</v>
      </c>
      <c r="W749" s="81">
        <v>81.328031280000005</v>
      </c>
      <c r="X749" s="81">
        <v>81.121378059999998</v>
      </c>
      <c r="Y749" s="81">
        <v>80.774079839999999</v>
      </c>
    </row>
    <row r="750" spans="1:25" ht="18" thickBot="1" x14ac:dyDescent="0.35">
      <c r="A750" s="80">
        <v>24</v>
      </c>
      <c r="B750" s="81">
        <v>79.568305629999998</v>
      </c>
      <c r="C750" s="81">
        <v>79.160336490000006</v>
      </c>
      <c r="D750" s="81">
        <v>78.736862900000006</v>
      </c>
      <c r="E750" s="81">
        <v>78.761876639999997</v>
      </c>
      <c r="F750" s="81">
        <v>78.762169299999996</v>
      </c>
      <c r="G750" s="81">
        <v>79.170566100000002</v>
      </c>
      <c r="H750" s="81">
        <v>79.136459540000004</v>
      </c>
      <c r="I750" s="81">
        <v>79.142661169999997</v>
      </c>
      <c r="J750" s="81">
        <v>79.778072739999999</v>
      </c>
      <c r="K750" s="81">
        <v>80.56882813</v>
      </c>
      <c r="L750" s="81">
        <v>80.556934080000005</v>
      </c>
      <c r="M750" s="81">
        <v>80.545530560000003</v>
      </c>
      <c r="N750" s="80">
        <v>80.531978199999998</v>
      </c>
      <c r="O750" s="81">
        <v>80.752970529999999</v>
      </c>
      <c r="P750" s="81">
        <v>80.774485960000007</v>
      </c>
      <c r="Q750" s="81">
        <v>80.791410990000003</v>
      </c>
      <c r="R750" s="81">
        <v>80.792143640000006</v>
      </c>
      <c r="S750" s="81">
        <v>80.798777939999994</v>
      </c>
      <c r="T750" s="81">
        <v>80.799526869999994</v>
      </c>
      <c r="U750" s="81">
        <v>80.760645080000003</v>
      </c>
      <c r="V750" s="81">
        <v>80.773001030000003</v>
      </c>
      <c r="W750" s="81">
        <v>80.571522650000006</v>
      </c>
      <c r="X750" s="81">
        <v>79.965659470000006</v>
      </c>
      <c r="Y750" s="81">
        <v>79.972491199999993</v>
      </c>
    </row>
    <row r="751" spans="1:25" ht="18" thickBot="1" x14ac:dyDescent="0.35">
      <c r="A751" s="80">
        <v>25</v>
      </c>
      <c r="B751" s="81">
        <v>79.337168640000002</v>
      </c>
      <c r="C751" s="81">
        <v>78.910080109999996</v>
      </c>
      <c r="D751" s="81">
        <v>79.157552569999993</v>
      </c>
      <c r="E751" s="81">
        <v>79.177751430000001</v>
      </c>
      <c r="F751" s="81">
        <v>79.387600419999998</v>
      </c>
      <c r="G751" s="81">
        <v>79.573900420000001</v>
      </c>
      <c r="H751" s="81">
        <v>79.746126529999998</v>
      </c>
      <c r="I751" s="81">
        <v>80.152506239999994</v>
      </c>
      <c r="J751" s="81">
        <v>80.926055239999997</v>
      </c>
      <c r="K751" s="81">
        <v>81.133292940000004</v>
      </c>
      <c r="L751" s="81">
        <v>81.123486549999996</v>
      </c>
      <c r="M751" s="81">
        <v>81.110315589999999</v>
      </c>
      <c r="N751" s="80">
        <v>80.895418090000007</v>
      </c>
      <c r="O751" s="81">
        <v>80.908019999999993</v>
      </c>
      <c r="P751" s="81">
        <v>80.704530779999999</v>
      </c>
      <c r="Q751" s="81">
        <v>80.924479289999994</v>
      </c>
      <c r="R751" s="81">
        <v>80.917620729999996</v>
      </c>
      <c r="S751" s="81">
        <v>80.93272322</v>
      </c>
      <c r="T751" s="81">
        <v>80.950411840000001</v>
      </c>
      <c r="U751" s="81">
        <v>80.716440219999996</v>
      </c>
      <c r="V751" s="81">
        <v>80.731311059999996</v>
      </c>
      <c r="W751" s="81">
        <v>80.345688980000006</v>
      </c>
      <c r="X751" s="81">
        <v>79.721429599999993</v>
      </c>
      <c r="Y751" s="81">
        <v>79.908522959999999</v>
      </c>
    </row>
    <row r="752" spans="1:25" ht="18" thickBot="1" x14ac:dyDescent="0.35">
      <c r="A752" s="80">
        <v>26</v>
      </c>
      <c r="B752" s="81">
        <v>80.085302659999996</v>
      </c>
      <c r="C752" s="81">
        <v>79.478216090000004</v>
      </c>
      <c r="D752" s="81">
        <v>79.503699679999997</v>
      </c>
      <c r="E752" s="81">
        <v>79.295721580000006</v>
      </c>
      <c r="F752" s="81">
        <v>79.327304900000001</v>
      </c>
      <c r="G752" s="81">
        <v>79.329687750000005</v>
      </c>
      <c r="H752" s="81">
        <v>79.920519499999997</v>
      </c>
      <c r="I752" s="81">
        <v>80.684797880000005</v>
      </c>
      <c r="J752" s="81">
        <v>81.397907779999997</v>
      </c>
      <c r="K752" s="81">
        <v>81.37170587</v>
      </c>
      <c r="L752" s="81">
        <v>81.364965920000003</v>
      </c>
      <c r="M752" s="81">
        <v>81.365096679999994</v>
      </c>
      <c r="N752" s="80">
        <v>82.266467789999993</v>
      </c>
      <c r="O752" s="81">
        <v>83.260944089999995</v>
      </c>
      <c r="P752" s="81">
        <v>86.044439550000007</v>
      </c>
      <c r="Q752" s="81">
        <v>85.656019110000003</v>
      </c>
      <c r="R752" s="81">
        <v>85.545063749999997</v>
      </c>
      <c r="S752" s="81">
        <v>85.352710569999999</v>
      </c>
      <c r="T752" s="81">
        <v>85.355299360000004</v>
      </c>
      <c r="U752" s="81">
        <v>85.63229647</v>
      </c>
      <c r="V752" s="81">
        <v>85.418092790000003</v>
      </c>
      <c r="W752" s="81">
        <v>85.392254570000006</v>
      </c>
      <c r="X752" s="81">
        <v>81.829009240000005</v>
      </c>
      <c r="Y752" s="81">
        <v>81.222164750000005</v>
      </c>
    </row>
    <row r="753" spans="1:25" ht="18" thickBot="1" x14ac:dyDescent="0.35">
      <c r="A753" s="80">
        <v>27</v>
      </c>
      <c r="B753" s="81">
        <v>80.614893129999999</v>
      </c>
      <c r="C753" s="81">
        <v>79.914428290000004</v>
      </c>
      <c r="D753" s="81">
        <v>79.510102750000001</v>
      </c>
      <c r="E753" s="81">
        <v>79.519816030000001</v>
      </c>
      <c r="F753" s="81">
        <v>79.115830610000003</v>
      </c>
      <c r="G753" s="81">
        <v>78.898526270000005</v>
      </c>
      <c r="H753" s="81">
        <v>79.311442740000004</v>
      </c>
      <c r="I753" s="81">
        <v>79.900725320000006</v>
      </c>
      <c r="J753" s="81">
        <v>80.701793129999999</v>
      </c>
      <c r="K753" s="81">
        <v>81.504572600000003</v>
      </c>
      <c r="L753" s="81">
        <v>81.232362809999998</v>
      </c>
      <c r="M753" s="81">
        <v>81.068163119999994</v>
      </c>
      <c r="N753" s="80">
        <v>81.077225310000003</v>
      </c>
      <c r="O753" s="81">
        <v>81.081412810000003</v>
      </c>
      <c r="P753" s="81">
        <v>81.08310453</v>
      </c>
      <c r="Q753" s="81">
        <v>81.086192670000003</v>
      </c>
      <c r="R753" s="81">
        <v>81.086408379999995</v>
      </c>
      <c r="S753" s="81">
        <v>80.885551399999997</v>
      </c>
      <c r="T753" s="81">
        <v>81.082033940000002</v>
      </c>
      <c r="U753" s="81">
        <v>81.085518870000001</v>
      </c>
      <c r="V753" s="81">
        <v>81.084969880000003</v>
      </c>
      <c r="W753" s="81">
        <v>81.262094279999999</v>
      </c>
      <c r="X753" s="81">
        <v>80.916689000000005</v>
      </c>
      <c r="Y753" s="81">
        <v>80.533437160000005</v>
      </c>
    </row>
    <row r="754" spans="1:25" ht="18" thickBot="1" x14ac:dyDescent="0.35">
      <c r="A754" s="80">
        <v>28</v>
      </c>
      <c r="B754" s="81">
        <v>79.884699229999995</v>
      </c>
      <c r="C754" s="81">
        <v>79.938536330000005</v>
      </c>
      <c r="D754" s="81">
        <v>79.529847829999994</v>
      </c>
      <c r="E754" s="81">
        <v>79.541894020000001</v>
      </c>
      <c r="F754" s="81">
        <v>79.139220440000003</v>
      </c>
      <c r="G754" s="81">
        <v>79.150385810000003</v>
      </c>
      <c r="H754" s="81">
        <v>79.112626430000006</v>
      </c>
      <c r="I754" s="81">
        <v>79.327546400000003</v>
      </c>
      <c r="J754" s="81">
        <v>79.942379790000004</v>
      </c>
      <c r="K754" s="81">
        <v>80.276535089999996</v>
      </c>
      <c r="L754" s="81">
        <v>80.46045925</v>
      </c>
      <c r="M754" s="81">
        <v>80.456416770000004</v>
      </c>
      <c r="N754" s="80">
        <v>80.469351009999997</v>
      </c>
      <c r="O754" s="81">
        <v>80.476733479999993</v>
      </c>
      <c r="P754" s="81">
        <v>80.475864400000006</v>
      </c>
      <c r="Q754" s="81">
        <v>80.885244520000001</v>
      </c>
      <c r="R754" s="81">
        <v>80.885395439999996</v>
      </c>
      <c r="S754" s="81">
        <v>80.690989630000004</v>
      </c>
      <c r="T754" s="81">
        <v>80.684380989999994</v>
      </c>
      <c r="U754" s="81">
        <v>80.279217169999995</v>
      </c>
      <c r="V754" s="81">
        <v>80.280602040000005</v>
      </c>
      <c r="W754" s="81">
        <v>80.327636179999999</v>
      </c>
      <c r="X754" s="81">
        <v>80.347737910000006</v>
      </c>
      <c r="Y754" s="81">
        <v>80.329431560000003</v>
      </c>
    </row>
    <row r="755" spans="1:25" ht="18" thickBot="1" x14ac:dyDescent="0.35">
      <c r="A755" s="80">
        <v>29</v>
      </c>
      <c r="B755" s="81">
        <v>80.0596259</v>
      </c>
      <c r="C755" s="81">
        <v>80.036739560000001</v>
      </c>
      <c r="D755" s="81">
        <v>79.634248249999999</v>
      </c>
      <c r="E755" s="81">
        <v>79.643685689999998</v>
      </c>
      <c r="F755" s="81">
        <v>79.239361059999993</v>
      </c>
      <c r="G755" s="81">
        <v>79.205709470000002</v>
      </c>
      <c r="H755" s="81">
        <v>79.792111349999999</v>
      </c>
      <c r="I755" s="81">
        <v>80.20371136</v>
      </c>
      <c r="J755" s="81">
        <v>80.595054540000007</v>
      </c>
      <c r="K755" s="81">
        <v>80.744751629999996</v>
      </c>
      <c r="L755" s="81">
        <v>80.732112920000006</v>
      </c>
      <c r="M755" s="81">
        <v>80.731760980000004</v>
      </c>
      <c r="N755" s="80">
        <v>80.739977210000006</v>
      </c>
      <c r="O755" s="81">
        <v>80.743958329999998</v>
      </c>
      <c r="P755" s="81">
        <v>80.750370939999996</v>
      </c>
      <c r="Q755" s="81">
        <v>80.758681769999995</v>
      </c>
      <c r="R755" s="81">
        <v>80.758138259999996</v>
      </c>
      <c r="S755" s="81">
        <v>80.053014930000003</v>
      </c>
      <c r="T755" s="81">
        <v>80.069945869999998</v>
      </c>
      <c r="U755" s="81">
        <v>80.479904669999996</v>
      </c>
      <c r="V755" s="81">
        <v>80.764262930000001</v>
      </c>
      <c r="W755" s="81">
        <v>80.777098010000003</v>
      </c>
      <c r="X755" s="81">
        <v>80.398796259999997</v>
      </c>
      <c r="Y755" s="81">
        <v>80.208794519999998</v>
      </c>
    </row>
    <row r="756" spans="1:25" ht="18" thickBot="1" x14ac:dyDescent="0.35">
      <c r="A756" s="80">
        <v>30</v>
      </c>
      <c r="B756" s="81">
        <v>79.661500820000001</v>
      </c>
      <c r="C756" s="81">
        <v>79.274132839999993</v>
      </c>
      <c r="D756" s="81">
        <v>79.293606980000007</v>
      </c>
      <c r="E756" s="81">
        <v>79.091239680000001</v>
      </c>
      <c r="F756" s="81">
        <v>78.901331189999993</v>
      </c>
      <c r="G756" s="81">
        <v>78.8779921</v>
      </c>
      <c r="H756" s="81">
        <v>79.701224629999999</v>
      </c>
      <c r="I756" s="81">
        <v>80.308836619999994</v>
      </c>
      <c r="J756" s="81">
        <v>80.861160819999995</v>
      </c>
      <c r="K756" s="81">
        <v>81.032224920000004</v>
      </c>
      <c r="L756" s="81">
        <v>81.020377809999999</v>
      </c>
      <c r="M756" s="81">
        <v>81.020535129999999</v>
      </c>
      <c r="N756" s="80">
        <v>81.029420310000006</v>
      </c>
      <c r="O756" s="81">
        <v>81.033670999999998</v>
      </c>
      <c r="P756" s="81">
        <v>81.037783309999995</v>
      </c>
      <c r="Q756" s="81">
        <v>81.040192570000002</v>
      </c>
      <c r="R756" s="81">
        <v>81.043444100000002</v>
      </c>
      <c r="S756" s="81">
        <v>80.648781779999993</v>
      </c>
      <c r="T756" s="81">
        <v>80.653045899999995</v>
      </c>
      <c r="U756" s="81">
        <v>80.856032549999995</v>
      </c>
      <c r="V756" s="81">
        <v>80.85408597</v>
      </c>
      <c r="W756" s="81">
        <v>80.866514929999994</v>
      </c>
      <c r="X756" s="81">
        <v>80.081142110000002</v>
      </c>
      <c r="Y756" s="81">
        <v>80.095765049999997</v>
      </c>
    </row>
    <row r="757" spans="1:25" x14ac:dyDescent="0.3">
      <c r="A757" s="82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82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ht="18" thickBot="1" x14ac:dyDescent="0.35"/>
    <row r="759" spans="1:25" ht="18" customHeight="1" thickBot="1" x14ac:dyDescent="0.35">
      <c r="A759" s="86" t="s">
        <v>55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8"/>
      <c r="P759" s="89" t="s">
        <v>89</v>
      </c>
      <c r="Q759" s="90"/>
    </row>
    <row r="760" spans="1:25" ht="18" customHeight="1" thickBot="1" x14ac:dyDescent="0.35">
      <c r="A760" s="86" t="s">
        <v>56</v>
      </c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8"/>
      <c r="P760" s="89">
        <v>0</v>
      </c>
      <c r="Q760" s="90"/>
    </row>
    <row r="762" spans="1:25" x14ac:dyDescent="0.3">
      <c r="A762" s="91" t="s">
        <v>92</v>
      </c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R762" s="75">
        <f>R553</f>
        <v>645902.76227337541</v>
      </c>
    </row>
    <row r="763" spans="1:25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25" ht="30" customHeight="1" thickBot="1" x14ac:dyDescent="0.35">
      <c r="A764" s="92" t="s">
        <v>51</v>
      </c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16"/>
      <c r="S764" s="16"/>
    </row>
    <row r="765" spans="1:25" ht="16.5" customHeight="1" thickBot="1" x14ac:dyDescent="0.35">
      <c r="A765" s="93"/>
      <c r="B765" s="94"/>
      <c r="C765" s="94"/>
      <c r="D765" s="94"/>
      <c r="E765" s="94"/>
      <c r="F765" s="94"/>
      <c r="G765" s="94"/>
      <c r="H765" s="94"/>
      <c r="I765" s="94"/>
      <c r="J765" s="94"/>
      <c r="K765" s="95"/>
      <c r="L765" s="99" t="s">
        <v>31</v>
      </c>
      <c r="M765" s="99"/>
      <c r="N765" s="99"/>
      <c r="O765" s="100"/>
    </row>
    <row r="766" spans="1:25" ht="18" thickBot="1" x14ac:dyDescent="0.35">
      <c r="A766" s="96"/>
      <c r="B766" s="97"/>
      <c r="C766" s="97"/>
      <c r="D766" s="97"/>
      <c r="E766" s="97"/>
      <c r="F766" s="97"/>
      <c r="G766" s="97"/>
      <c r="H766" s="97"/>
      <c r="I766" s="97"/>
      <c r="J766" s="97"/>
      <c r="K766" s="98"/>
      <c r="L766" s="25" t="s">
        <v>32</v>
      </c>
      <c r="M766" s="25" t="s">
        <v>33</v>
      </c>
      <c r="N766" s="25" t="s">
        <v>34</v>
      </c>
      <c r="O766" s="25" t="s">
        <v>35</v>
      </c>
    </row>
    <row r="767" spans="1:25" ht="35.25" customHeight="1" thickBot="1" x14ac:dyDescent="0.35">
      <c r="A767" s="86" t="s">
        <v>93</v>
      </c>
      <c r="B767" s="87"/>
      <c r="C767" s="87"/>
      <c r="D767" s="87"/>
      <c r="E767" s="87"/>
      <c r="F767" s="87"/>
      <c r="G767" s="87"/>
      <c r="H767" s="87"/>
      <c r="I767" s="87"/>
      <c r="J767" s="87"/>
      <c r="K767" s="88"/>
      <c r="L767" s="30">
        <v>1120266</v>
      </c>
      <c r="M767" s="17">
        <v>1322932</v>
      </c>
      <c r="N767" s="30">
        <v>1551145</v>
      </c>
      <c r="O767" s="17">
        <v>1326815</v>
      </c>
    </row>
    <row r="770" spans="1:19" s="40" customFormat="1" x14ac:dyDescent="0.3">
      <c r="A770" s="117" t="s">
        <v>94</v>
      </c>
      <c r="B770" s="117"/>
    </row>
    <row r="771" spans="1:19" x14ac:dyDescent="0.3">
      <c r="A771" s="118" t="s">
        <v>27</v>
      </c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</row>
    <row r="772" spans="1:19" ht="15.75" customHeight="1" x14ac:dyDescent="0.3">
      <c r="A772" s="119" t="s">
        <v>28</v>
      </c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</row>
    <row r="773" spans="1:19" x14ac:dyDescent="0.3">
      <c r="A773" s="3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9" ht="12" customHeight="1" x14ac:dyDescent="0.3">
      <c r="A774" s="109" t="s">
        <v>103</v>
      </c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</row>
    <row r="775" spans="1:19" ht="13.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</row>
    <row r="776" spans="1:19" x14ac:dyDescent="0.3">
      <c r="A776" s="36"/>
    </row>
    <row r="777" spans="1:19" x14ac:dyDescent="0.3">
      <c r="A777" s="108" t="s">
        <v>29</v>
      </c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</row>
    <row r="778" spans="1:19" x14ac:dyDescent="0.3">
      <c r="A778" s="108" t="s">
        <v>59</v>
      </c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</row>
    <row r="779" spans="1:19" x14ac:dyDescent="0.3">
      <c r="A779" s="36"/>
    </row>
    <row r="780" spans="1:19" ht="18" thickBot="1" x14ac:dyDescent="0.35">
      <c r="A780" s="91" t="s">
        <v>30</v>
      </c>
      <c r="B780" s="91"/>
      <c r="C780" s="91"/>
      <c r="D780" s="91"/>
    </row>
    <row r="781" spans="1:19" ht="18" thickBot="1" x14ac:dyDescent="0.35">
      <c r="A781" s="120"/>
      <c r="B781" s="121"/>
      <c r="C781" s="121"/>
      <c r="D781" s="121"/>
      <c r="E781" s="121"/>
      <c r="F781" s="122"/>
      <c r="G781" s="110" t="s">
        <v>31</v>
      </c>
      <c r="H781" s="110"/>
      <c r="I781" s="110"/>
      <c r="J781" s="90"/>
    </row>
    <row r="782" spans="1:19" ht="18" thickBot="1" x14ac:dyDescent="0.35">
      <c r="A782" s="114"/>
      <c r="B782" s="115"/>
      <c r="C782" s="115"/>
      <c r="D782" s="115"/>
      <c r="E782" s="115"/>
      <c r="F782" s="116"/>
      <c r="G782" s="37" t="s">
        <v>32</v>
      </c>
      <c r="H782" s="37" t="s">
        <v>33</v>
      </c>
      <c r="I782" s="37" t="s">
        <v>34</v>
      </c>
      <c r="J782" s="37" t="s">
        <v>35</v>
      </c>
    </row>
    <row r="783" spans="1:19" ht="18" thickBot="1" x14ac:dyDescent="0.35">
      <c r="A783" s="89" t="s">
        <v>36</v>
      </c>
      <c r="B783" s="110"/>
      <c r="C783" s="110"/>
      <c r="D783" s="110"/>
      <c r="E783" s="110"/>
      <c r="F783" s="90"/>
      <c r="G783" s="15">
        <v>2998.61</v>
      </c>
      <c r="H783" s="15">
        <v>3145.61</v>
      </c>
      <c r="I783" s="15">
        <v>3543.61</v>
      </c>
      <c r="J783" s="15">
        <v>4374.6099999999997</v>
      </c>
    </row>
    <row r="785" spans="1:19" x14ac:dyDescent="0.3">
      <c r="A785" s="92" t="s">
        <v>66</v>
      </c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74">
        <v>1210.43058129</v>
      </c>
      <c r="S785" s="55"/>
    </row>
    <row r="786" spans="1:19" x14ac:dyDescent="0.3">
      <c r="A786" s="92" t="s">
        <v>37</v>
      </c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</row>
    <row r="787" spans="1:19" ht="15.75" customHeight="1" x14ac:dyDescent="0.3">
      <c r="A787" s="92" t="s">
        <v>67</v>
      </c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55"/>
      <c r="Q787" s="55"/>
      <c r="R787" s="69">
        <f>R785</f>
        <v>1210.43058129</v>
      </c>
      <c r="S787" s="55"/>
    </row>
    <row r="788" spans="1:19" x14ac:dyDescent="0.3">
      <c r="A788" s="91" t="s">
        <v>68</v>
      </c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55"/>
      <c r="Q788" s="55"/>
      <c r="R788" s="69">
        <v>634657.32567308773</v>
      </c>
      <c r="S788" s="55"/>
    </row>
    <row r="789" spans="1:19" x14ac:dyDescent="0.3">
      <c r="A789" s="92" t="s">
        <v>69</v>
      </c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55"/>
      <c r="Q789" s="55"/>
      <c r="R789" s="70">
        <v>0</v>
      </c>
      <c r="S789" s="55"/>
    </row>
    <row r="790" spans="1:19" ht="17.25" customHeight="1" x14ac:dyDescent="0.3">
      <c r="A790" s="92" t="s">
        <v>70</v>
      </c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71">
        <v>8.8770000000000007</v>
      </c>
      <c r="S790" s="16"/>
    </row>
    <row r="791" spans="1:19" ht="17.25" customHeight="1" x14ac:dyDescent="0.3">
      <c r="A791" s="92" t="s">
        <v>72</v>
      </c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71">
        <f>R790</f>
        <v>8.8770000000000007</v>
      </c>
      <c r="S791" s="16"/>
    </row>
    <row r="792" spans="1:19" x14ac:dyDescent="0.3">
      <c r="A792" s="92" t="s">
        <v>71</v>
      </c>
      <c r="B792" s="92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72"/>
      <c r="S792" s="54"/>
    </row>
    <row r="793" spans="1:19" x14ac:dyDescent="0.3">
      <c r="A793" s="8" t="s">
        <v>73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55"/>
      <c r="Q793" s="55"/>
      <c r="R793" s="70">
        <v>0</v>
      </c>
      <c r="S793" s="55"/>
    </row>
    <row r="794" spans="1:19" x14ac:dyDescent="0.3">
      <c r="A794" s="91" t="s">
        <v>74</v>
      </c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55"/>
      <c r="Q794" s="55"/>
      <c r="R794" s="70">
        <v>0</v>
      </c>
      <c r="S794" s="55"/>
    </row>
    <row r="795" spans="1:19" x14ac:dyDescent="0.3">
      <c r="A795" s="91" t="s">
        <v>75</v>
      </c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55"/>
      <c r="Q795" s="55"/>
      <c r="R795" s="70">
        <v>0</v>
      </c>
      <c r="S795" s="55"/>
    </row>
    <row r="796" spans="1:19" x14ac:dyDescent="0.3">
      <c r="A796" s="91" t="s">
        <v>76</v>
      </c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55"/>
      <c r="Q796" s="55"/>
      <c r="R796" s="70">
        <v>0</v>
      </c>
      <c r="S796" s="55"/>
    </row>
    <row r="797" spans="1:19" x14ac:dyDescent="0.3">
      <c r="A797" s="91" t="s">
        <v>77</v>
      </c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55"/>
      <c r="Q797" s="55"/>
      <c r="R797" s="70">
        <f>R791</f>
        <v>8.8770000000000007</v>
      </c>
      <c r="S797" s="55"/>
    </row>
    <row r="798" spans="1:19" ht="15.75" customHeight="1" x14ac:dyDescent="0.3">
      <c r="A798" s="92" t="s">
        <v>78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71">
        <v>0</v>
      </c>
      <c r="S798" s="16"/>
    </row>
    <row r="799" spans="1:19" ht="17.25" customHeight="1" x14ac:dyDescent="0.3">
      <c r="A799" s="92" t="s">
        <v>80</v>
      </c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73">
        <v>6595.7110000000002</v>
      </c>
      <c r="S799" s="16"/>
    </row>
    <row r="800" spans="1:19" ht="17.25" customHeight="1" x14ac:dyDescent="0.3">
      <c r="A800" s="92" t="s">
        <v>81</v>
      </c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73">
        <f>R799</f>
        <v>6595.7110000000002</v>
      </c>
      <c r="S800" s="16"/>
    </row>
    <row r="801" spans="1:19" x14ac:dyDescent="0.3">
      <c r="A801" s="92" t="s">
        <v>71</v>
      </c>
      <c r="B801" s="92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72"/>
      <c r="S801" s="54"/>
    </row>
    <row r="802" spans="1:19" x14ac:dyDescent="0.3">
      <c r="A802" s="91" t="s">
        <v>82</v>
      </c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55"/>
      <c r="Q802" s="55"/>
      <c r="R802" s="70">
        <v>0</v>
      </c>
      <c r="S802" s="55"/>
    </row>
    <row r="803" spans="1:19" x14ac:dyDescent="0.3">
      <c r="A803" s="91" t="s">
        <v>83</v>
      </c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55"/>
      <c r="Q803" s="55"/>
      <c r="R803" s="70">
        <v>0</v>
      </c>
      <c r="S803" s="55"/>
    </row>
    <row r="804" spans="1:19" x14ac:dyDescent="0.3">
      <c r="A804" s="91" t="s">
        <v>84</v>
      </c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55"/>
      <c r="Q804" s="55"/>
      <c r="R804" s="70">
        <v>0</v>
      </c>
      <c r="S804" s="55"/>
    </row>
    <row r="805" spans="1:19" x14ac:dyDescent="0.3">
      <c r="A805" s="91" t="s">
        <v>85</v>
      </c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55"/>
      <c r="Q805" s="55"/>
      <c r="R805" s="70">
        <v>0</v>
      </c>
      <c r="S805" s="55"/>
    </row>
    <row r="806" spans="1:19" x14ac:dyDescent="0.3">
      <c r="A806" s="91" t="s">
        <v>86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55"/>
      <c r="Q806" s="55"/>
      <c r="R806" s="76">
        <f>R800</f>
        <v>6595.7110000000002</v>
      </c>
      <c r="S806" s="55"/>
    </row>
    <row r="807" spans="1:19" x14ac:dyDescent="0.3">
      <c r="A807" s="91" t="s">
        <v>87</v>
      </c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70">
        <v>0</v>
      </c>
      <c r="S807" s="8"/>
    </row>
    <row r="808" spans="1:19" ht="17.25" customHeight="1" x14ac:dyDescent="0.3">
      <c r="A808" s="92" t="s">
        <v>88</v>
      </c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71" t="s">
        <v>89</v>
      </c>
      <c r="S808" s="16"/>
    </row>
    <row r="809" spans="1:19" ht="38.25" customHeight="1" x14ac:dyDescent="0.3">
      <c r="A809" s="92" t="s">
        <v>90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71" t="s">
        <v>89</v>
      </c>
      <c r="S809" s="16"/>
    </row>
    <row r="810" spans="1:19" ht="34.5" customHeight="1" x14ac:dyDescent="0.3">
      <c r="A810" s="92" t="s">
        <v>91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71" t="s">
        <v>89</v>
      </c>
      <c r="S810" s="16"/>
    </row>
    <row r="812" spans="1:19" x14ac:dyDescent="0.3">
      <c r="A812" s="108" t="s">
        <v>38</v>
      </c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</row>
    <row r="813" spans="1:19" x14ac:dyDescent="0.3">
      <c r="A813" s="108" t="s">
        <v>60</v>
      </c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</row>
    <row r="814" spans="1:19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9" ht="18" thickBot="1" x14ac:dyDescent="0.35">
      <c r="A815" s="91" t="s">
        <v>39</v>
      </c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</row>
    <row r="816" spans="1:19" ht="16.5" customHeight="1" thickBot="1" x14ac:dyDescent="0.35">
      <c r="A816" s="89" t="s">
        <v>40</v>
      </c>
      <c r="B816" s="110"/>
      <c r="C816" s="110"/>
      <c r="D816" s="110"/>
      <c r="E816" s="110"/>
      <c r="F816" s="90"/>
      <c r="G816" s="89" t="s">
        <v>31</v>
      </c>
      <c r="H816" s="110"/>
      <c r="I816" s="110"/>
      <c r="J816" s="90"/>
    </row>
    <row r="817" spans="1:19" ht="18" thickBot="1" x14ac:dyDescent="0.35">
      <c r="A817" s="89"/>
      <c r="B817" s="110"/>
      <c r="C817" s="110"/>
      <c r="D817" s="110"/>
      <c r="E817" s="110"/>
      <c r="F817" s="90"/>
      <c r="G817" s="37" t="s">
        <v>32</v>
      </c>
      <c r="H817" s="37" t="s">
        <v>33</v>
      </c>
      <c r="I817" s="37" t="s">
        <v>34</v>
      </c>
      <c r="J817" s="37" t="s">
        <v>35</v>
      </c>
    </row>
    <row r="818" spans="1:19" ht="18" thickBot="1" x14ac:dyDescent="0.35">
      <c r="A818" s="89" t="s">
        <v>41</v>
      </c>
      <c r="B818" s="110"/>
      <c r="C818" s="110"/>
      <c r="D818" s="110"/>
      <c r="E818" s="110"/>
      <c r="F818" s="90"/>
      <c r="G818" s="15">
        <v>2991.09</v>
      </c>
      <c r="H818" s="15">
        <v>3138.09</v>
      </c>
      <c r="I818" s="15">
        <v>3536.09</v>
      </c>
      <c r="J818" s="15">
        <v>4367.09</v>
      </c>
    </row>
    <row r="819" spans="1:19" ht="18" thickBot="1" x14ac:dyDescent="0.35">
      <c r="A819" s="89" t="s">
        <v>42</v>
      </c>
      <c r="B819" s="110"/>
      <c r="C819" s="110"/>
      <c r="D819" s="110"/>
      <c r="E819" s="110"/>
      <c r="F819" s="90"/>
      <c r="G819" s="15">
        <v>3846.1</v>
      </c>
      <c r="H819" s="15">
        <v>3993.1</v>
      </c>
      <c r="I819" s="15">
        <v>4391.1000000000004</v>
      </c>
      <c r="J819" s="15">
        <v>5222.1000000000004</v>
      </c>
    </row>
    <row r="820" spans="1:19" ht="18" thickBot="1" x14ac:dyDescent="0.35">
      <c r="A820" s="89" t="s">
        <v>43</v>
      </c>
      <c r="B820" s="110"/>
      <c r="C820" s="110"/>
      <c r="D820" s="110"/>
      <c r="E820" s="110"/>
      <c r="F820" s="90"/>
      <c r="G820" s="15">
        <v>4924.83</v>
      </c>
      <c r="H820" s="15">
        <v>5071.83</v>
      </c>
      <c r="I820" s="15">
        <v>5469.83</v>
      </c>
      <c r="J820" s="15">
        <v>6300.83</v>
      </c>
    </row>
    <row r="821" spans="1:19" x14ac:dyDescent="0.3">
      <c r="A821" s="36"/>
    </row>
    <row r="822" spans="1:19" x14ac:dyDescent="0.3">
      <c r="A822" s="36"/>
    </row>
    <row r="823" spans="1:19" ht="18" thickBot="1" x14ac:dyDescent="0.35">
      <c r="A823" s="91" t="s">
        <v>44</v>
      </c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</row>
    <row r="824" spans="1:19" ht="16.5" customHeight="1" thickBot="1" x14ac:dyDescent="0.35">
      <c r="A824" s="89" t="s">
        <v>40</v>
      </c>
      <c r="B824" s="110"/>
      <c r="C824" s="110"/>
      <c r="D824" s="110"/>
      <c r="E824" s="110"/>
      <c r="F824" s="90"/>
      <c r="G824" s="110" t="s">
        <v>31</v>
      </c>
      <c r="H824" s="110"/>
      <c r="I824" s="110"/>
      <c r="J824" s="90"/>
    </row>
    <row r="825" spans="1:19" ht="18" thickBot="1" x14ac:dyDescent="0.35">
      <c r="A825" s="111"/>
      <c r="B825" s="112"/>
      <c r="C825" s="112"/>
      <c r="D825" s="112"/>
      <c r="E825" s="112"/>
      <c r="F825" s="113"/>
      <c r="G825" s="37" t="s">
        <v>32</v>
      </c>
      <c r="H825" s="37" t="s">
        <v>33</v>
      </c>
      <c r="I825" s="37" t="s">
        <v>34</v>
      </c>
      <c r="J825" s="37" t="s">
        <v>35</v>
      </c>
    </row>
    <row r="826" spans="1:19" ht="18" thickBot="1" x14ac:dyDescent="0.35">
      <c r="A826" s="89" t="s">
        <v>41</v>
      </c>
      <c r="B826" s="110"/>
      <c r="C826" s="110"/>
      <c r="D826" s="110"/>
      <c r="E826" s="110"/>
      <c r="F826" s="90"/>
      <c r="G826" s="15">
        <f>G818</f>
        <v>2991.09</v>
      </c>
      <c r="H826" s="15">
        <f>H818</f>
        <v>3138.09</v>
      </c>
      <c r="I826" s="15">
        <f>I818</f>
        <v>3536.09</v>
      </c>
      <c r="J826" s="15">
        <f>J818</f>
        <v>4367.09</v>
      </c>
    </row>
    <row r="827" spans="1:19" ht="18" thickBot="1" x14ac:dyDescent="0.35">
      <c r="A827" s="114" t="s">
        <v>45</v>
      </c>
      <c r="B827" s="115"/>
      <c r="C827" s="115"/>
      <c r="D827" s="115"/>
      <c r="E827" s="115"/>
      <c r="F827" s="116"/>
      <c r="G827" s="15">
        <v>4292.3100000000004</v>
      </c>
      <c r="H827" s="15">
        <v>4439.3100000000004</v>
      </c>
      <c r="I827" s="15">
        <v>4837.3100000000004</v>
      </c>
      <c r="J827" s="15">
        <v>5668.31</v>
      </c>
    </row>
    <row r="830" spans="1:19" x14ac:dyDescent="0.3">
      <c r="A830" s="108" t="s">
        <v>46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</row>
    <row r="831" spans="1:19" ht="42.75" customHeight="1" x14ac:dyDescent="0.3">
      <c r="A831" s="109" t="s">
        <v>47</v>
      </c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</row>
    <row r="832" spans="1:19" x14ac:dyDescent="0.3">
      <c r="A832" s="36"/>
    </row>
    <row r="833" spans="1:25" ht="18" thickBot="1" x14ac:dyDescent="0.35">
      <c r="A833" s="91" t="s">
        <v>61</v>
      </c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</row>
    <row r="834" spans="1:25" ht="15.75" customHeight="1" thickBot="1" x14ac:dyDescent="0.35">
      <c r="A834" s="101" t="s">
        <v>0</v>
      </c>
      <c r="B834" s="103" t="s">
        <v>62</v>
      </c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5"/>
    </row>
    <row r="835" spans="1:25" ht="33.75" thickBot="1" x14ac:dyDescent="0.35">
      <c r="A835" s="102"/>
      <c r="B835" s="37" t="s">
        <v>1</v>
      </c>
      <c r="C835" s="37" t="s">
        <v>2</v>
      </c>
      <c r="D835" s="37" t="s">
        <v>3</v>
      </c>
      <c r="E835" s="37" t="s">
        <v>4</v>
      </c>
      <c r="F835" s="37" t="s">
        <v>5</v>
      </c>
      <c r="G835" s="37" t="s">
        <v>6</v>
      </c>
      <c r="H835" s="37" t="s">
        <v>7</v>
      </c>
      <c r="I835" s="37" t="s">
        <v>8</v>
      </c>
      <c r="J835" s="37" t="s">
        <v>9</v>
      </c>
      <c r="K835" s="37" t="s">
        <v>10</v>
      </c>
      <c r="L835" s="37" t="s">
        <v>11</v>
      </c>
      <c r="M835" s="37" t="s">
        <v>12</v>
      </c>
      <c r="N835" s="9" t="s">
        <v>13</v>
      </c>
      <c r="O835" s="34" t="s">
        <v>14</v>
      </c>
      <c r="P835" s="34" t="s">
        <v>15</v>
      </c>
      <c r="Q835" s="34" t="s">
        <v>16</v>
      </c>
      <c r="R835" s="34" t="s">
        <v>17</v>
      </c>
      <c r="S835" s="34" t="s">
        <v>18</v>
      </c>
      <c r="T835" s="34" t="s">
        <v>19</v>
      </c>
      <c r="U835" s="34" t="s">
        <v>20</v>
      </c>
      <c r="V835" s="34" t="s">
        <v>21</v>
      </c>
      <c r="W835" s="34" t="s">
        <v>22</v>
      </c>
      <c r="X835" s="34" t="s">
        <v>23</v>
      </c>
      <c r="Y835" s="34" t="s">
        <v>24</v>
      </c>
    </row>
    <row r="836" spans="1:25" ht="18" thickBot="1" x14ac:dyDescent="0.35">
      <c r="A836" s="32">
        <v>1</v>
      </c>
      <c r="B836" s="15">
        <v>2990.2358792800001</v>
      </c>
      <c r="C836" s="15">
        <v>2992.6956546500001</v>
      </c>
      <c r="D836" s="15">
        <v>2992.9738545499999</v>
      </c>
      <c r="E836" s="15">
        <v>2996.6009073700002</v>
      </c>
      <c r="F836" s="15">
        <v>2999.6880486499999</v>
      </c>
      <c r="G836" s="15">
        <v>3002.1235358899999</v>
      </c>
      <c r="H836" s="15">
        <v>3005.23103584</v>
      </c>
      <c r="I836" s="15">
        <v>3003.44188192</v>
      </c>
      <c r="J836" s="15">
        <v>3004.9393231999998</v>
      </c>
      <c r="K836" s="15">
        <v>3006.1448751100002</v>
      </c>
      <c r="L836" s="15">
        <v>3005.7674983699999</v>
      </c>
      <c r="M836" s="15">
        <v>3003.3524393799999</v>
      </c>
      <c r="N836" s="17">
        <v>3002.0810229799999</v>
      </c>
      <c r="O836" s="18">
        <v>3002.1456812399997</v>
      </c>
      <c r="P836" s="18">
        <v>3002.7502705100001</v>
      </c>
      <c r="Q836" s="18">
        <v>3003.6269602799998</v>
      </c>
      <c r="R836" s="18">
        <v>2996.5146215099999</v>
      </c>
      <c r="S836" s="18">
        <v>2996.6883612299998</v>
      </c>
      <c r="T836" s="18">
        <v>3003.43431401</v>
      </c>
      <c r="U836" s="18">
        <v>3002.7466107099999</v>
      </c>
      <c r="V836" s="18">
        <v>3002.2875755399996</v>
      </c>
      <c r="W836" s="18">
        <v>2999.50063679</v>
      </c>
      <c r="X836" s="18">
        <v>3001.5484875400002</v>
      </c>
      <c r="Y836" s="18">
        <v>2997.8689710699996</v>
      </c>
    </row>
    <row r="837" spans="1:25" ht="18" thickBot="1" x14ac:dyDescent="0.35">
      <c r="A837" s="32">
        <v>2</v>
      </c>
      <c r="B837" s="15">
        <v>2986.7473924000001</v>
      </c>
      <c r="C837" s="15">
        <v>2982.3951481700001</v>
      </c>
      <c r="D837" s="15">
        <v>2979.4427619499997</v>
      </c>
      <c r="E837" s="15">
        <v>2975.2752869399997</v>
      </c>
      <c r="F837" s="15">
        <v>2975.4832286400001</v>
      </c>
      <c r="G837" s="15">
        <v>2981.3406529099998</v>
      </c>
      <c r="H837" s="15">
        <v>2984.1651258400002</v>
      </c>
      <c r="I837" s="15">
        <v>2990.2510671999999</v>
      </c>
      <c r="J837" s="15">
        <v>3003.8387130799997</v>
      </c>
      <c r="K837" s="15">
        <v>3013.7739291100002</v>
      </c>
      <c r="L837" s="15">
        <v>3022.5241003899996</v>
      </c>
      <c r="M837" s="15">
        <v>3022.1793543999997</v>
      </c>
      <c r="N837" s="19">
        <v>3025.1892757000001</v>
      </c>
      <c r="O837" s="15">
        <v>3025.5065190399996</v>
      </c>
      <c r="P837" s="15">
        <v>3022.1494019099996</v>
      </c>
      <c r="Q837" s="15">
        <v>3021.40741841</v>
      </c>
      <c r="R837" s="15">
        <v>3024.7885816599996</v>
      </c>
      <c r="S837" s="15">
        <v>3019.2655136999997</v>
      </c>
      <c r="T837" s="15">
        <v>3022.6390404600002</v>
      </c>
      <c r="U837" s="15">
        <v>3025.0348357399998</v>
      </c>
      <c r="V837" s="15">
        <v>3025.08610228</v>
      </c>
      <c r="W837" s="15">
        <v>3024.8219787399998</v>
      </c>
      <c r="X837" s="15">
        <v>3024.1517712700002</v>
      </c>
      <c r="Y837" s="15">
        <v>3017.3132363999998</v>
      </c>
    </row>
    <row r="838" spans="1:25" ht="18" thickBot="1" x14ac:dyDescent="0.35">
      <c r="A838" s="32">
        <v>3</v>
      </c>
      <c r="B838" s="15">
        <v>3016.2781384099999</v>
      </c>
      <c r="C838" s="15">
        <v>3015.5111259299997</v>
      </c>
      <c r="D838" s="15">
        <v>3011.4733241099998</v>
      </c>
      <c r="E838" s="15">
        <v>3011.5262258199996</v>
      </c>
      <c r="F838" s="15">
        <v>3011.4664302899996</v>
      </c>
      <c r="G838" s="15">
        <v>3014.6349137100001</v>
      </c>
      <c r="H838" s="15">
        <v>3021.5864245199996</v>
      </c>
      <c r="I838" s="15">
        <v>3025.17610487</v>
      </c>
      <c r="J838" s="15">
        <v>3025.5999058900002</v>
      </c>
      <c r="K838" s="15">
        <v>3026.1699604800001</v>
      </c>
      <c r="L838" s="15">
        <v>3025.9861919700002</v>
      </c>
      <c r="M838" s="15">
        <v>3026.1596146799998</v>
      </c>
      <c r="N838" s="19">
        <v>3025.5433750099996</v>
      </c>
      <c r="O838" s="15">
        <v>3025.8946171299999</v>
      </c>
      <c r="P838" s="15">
        <v>3025.85235143</v>
      </c>
      <c r="Q838" s="15">
        <v>3025.2198783999997</v>
      </c>
      <c r="R838" s="15">
        <v>3025.05117703</v>
      </c>
      <c r="S838" s="15">
        <v>3026.1020912399999</v>
      </c>
      <c r="T838" s="15">
        <v>3024.5635824599999</v>
      </c>
      <c r="U838" s="15">
        <v>3024.05331179</v>
      </c>
      <c r="V838" s="15">
        <v>3022.0086838399998</v>
      </c>
      <c r="W838" s="15">
        <v>3025.5103108899998</v>
      </c>
      <c r="X838" s="15">
        <v>3025.0747443999999</v>
      </c>
      <c r="Y838" s="15">
        <v>3021.94980885</v>
      </c>
    </row>
    <row r="839" spans="1:25" ht="18" thickBot="1" x14ac:dyDescent="0.35">
      <c r="A839" s="32">
        <v>4</v>
      </c>
      <c r="B839" s="15">
        <v>3014.82633059</v>
      </c>
      <c r="C839" s="15">
        <v>3010.66722966</v>
      </c>
      <c r="D839" s="15">
        <v>3007.4742053499999</v>
      </c>
      <c r="E839" s="15">
        <v>3007.5480707900001</v>
      </c>
      <c r="F839" s="15">
        <v>3007.3929320900002</v>
      </c>
      <c r="G839" s="15">
        <v>3010.8328813399999</v>
      </c>
      <c r="H839" s="15">
        <v>3020.0978963399998</v>
      </c>
      <c r="I839" s="15">
        <v>3023.9685155299999</v>
      </c>
      <c r="J839" s="15">
        <v>3021.8682097799997</v>
      </c>
      <c r="K839" s="15">
        <v>3025.2529408799996</v>
      </c>
      <c r="L839" s="15">
        <v>3024.8341818399999</v>
      </c>
      <c r="M839" s="15">
        <v>3025.2069636299998</v>
      </c>
      <c r="N839" s="19">
        <v>3022.1295236700003</v>
      </c>
      <c r="O839" s="15">
        <v>3024.0120759199999</v>
      </c>
      <c r="P839" s="15">
        <v>3022.63102824</v>
      </c>
      <c r="Q839" s="15">
        <v>3025.8032525699996</v>
      </c>
      <c r="R839" s="15">
        <v>3024.5261437599997</v>
      </c>
      <c r="S839" s="15">
        <v>3025.5461795300002</v>
      </c>
      <c r="T839" s="15">
        <v>3025.1276242399999</v>
      </c>
      <c r="U839" s="15">
        <v>3024.5569955300002</v>
      </c>
      <c r="V839" s="15">
        <v>3024.6038329099997</v>
      </c>
      <c r="W839" s="15">
        <v>3024.7167375499998</v>
      </c>
      <c r="X839" s="15">
        <v>3023.9353392500002</v>
      </c>
      <c r="Y839" s="15">
        <v>3017.3535486599999</v>
      </c>
    </row>
    <row r="840" spans="1:25" ht="18" thickBot="1" x14ac:dyDescent="0.35">
      <c r="A840" s="32">
        <v>5</v>
      </c>
      <c r="B840" s="15">
        <v>3015.4289745900001</v>
      </c>
      <c r="C840" s="15">
        <v>3016.69386614</v>
      </c>
      <c r="D840" s="15">
        <v>3013.60193579</v>
      </c>
      <c r="E840" s="15">
        <v>3010.7954960000002</v>
      </c>
      <c r="F840" s="15">
        <v>3013.6607294700002</v>
      </c>
      <c r="G840" s="15">
        <v>3000.3863267699999</v>
      </c>
      <c r="H840" s="15">
        <v>2980.1970292999999</v>
      </c>
      <c r="I840" s="15">
        <v>2976.6807082599998</v>
      </c>
      <c r="J840" s="15">
        <v>2999.9034330199997</v>
      </c>
      <c r="K840" s="15">
        <v>3005.99900346</v>
      </c>
      <c r="L840" s="15">
        <v>3003.0620827199996</v>
      </c>
      <c r="M840" s="15">
        <v>3000.8313271900001</v>
      </c>
      <c r="N840" s="19">
        <v>3005.3400596500001</v>
      </c>
      <c r="O840" s="15">
        <v>3007.7973987</v>
      </c>
      <c r="P840" s="15">
        <v>3007.4273241699998</v>
      </c>
      <c r="Q840" s="15">
        <v>3004.6588517999999</v>
      </c>
      <c r="R840" s="15">
        <v>3007.5644186899999</v>
      </c>
      <c r="S840" s="15">
        <v>3006.4578787099999</v>
      </c>
      <c r="T840" s="15">
        <v>2999.77576314</v>
      </c>
      <c r="U840" s="15">
        <v>3000.5472793399999</v>
      </c>
      <c r="V840" s="15">
        <v>3000.4688483</v>
      </c>
      <c r="W840" s="15">
        <v>3002.3876881299998</v>
      </c>
      <c r="X840" s="15">
        <v>3005.2837505100001</v>
      </c>
      <c r="Y840" s="15">
        <v>3009.6593777100002</v>
      </c>
    </row>
    <row r="841" spans="1:25" ht="18" thickBot="1" x14ac:dyDescent="0.35">
      <c r="A841" s="32">
        <v>6</v>
      </c>
      <c r="B841" s="15">
        <v>3001.6313209099999</v>
      </c>
      <c r="C841" s="15">
        <v>3003.22049861</v>
      </c>
      <c r="D841" s="15">
        <v>3000.98002658</v>
      </c>
      <c r="E841" s="15">
        <v>3004.4637075199998</v>
      </c>
      <c r="F841" s="15">
        <v>3003.9321407699999</v>
      </c>
      <c r="G841" s="15">
        <v>2981.3019519699997</v>
      </c>
      <c r="H841" s="15">
        <v>2985.9454050299996</v>
      </c>
      <c r="I841" s="15">
        <v>2981.4054566</v>
      </c>
      <c r="J841" s="15">
        <v>2980.8499720899999</v>
      </c>
      <c r="K841" s="15">
        <v>2981.7421488999998</v>
      </c>
      <c r="L841" s="15">
        <v>2982.92946884</v>
      </c>
      <c r="M841" s="15">
        <v>2979.3828430999997</v>
      </c>
      <c r="N841" s="19">
        <v>2980.7840030299999</v>
      </c>
      <c r="O841" s="15">
        <v>2981.1354367600002</v>
      </c>
      <c r="P841" s="15">
        <v>2983.15676386</v>
      </c>
      <c r="Q841" s="15">
        <v>2985.6631044999999</v>
      </c>
      <c r="R841" s="15">
        <v>2986.4979883800002</v>
      </c>
      <c r="S841" s="15">
        <v>2987.5131064299999</v>
      </c>
      <c r="T841" s="15">
        <v>2988.2766180100002</v>
      </c>
      <c r="U841" s="15">
        <v>2985.7961382899998</v>
      </c>
      <c r="V841" s="15">
        <v>2978.8721645299997</v>
      </c>
      <c r="W841" s="15">
        <v>2979.7471477699996</v>
      </c>
      <c r="X841" s="15">
        <v>2993.8669262199996</v>
      </c>
      <c r="Y841" s="15">
        <v>2991.7098628099998</v>
      </c>
    </row>
    <row r="842" spans="1:25" ht="18" thickBot="1" x14ac:dyDescent="0.35">
      <c r="A842" s="32">
        <v>7</v>
      </c>
      <c r="B842" s="15">
        <v>2999.7112094700001</v>
      </c>
      <c r="C842" s="15">
        <v>2993.3712855999997</v>
      </c>
      <c r="D842" s="15">
        <v>2995.2639712499999</v>
      </c>
      <c r="E842" s="15">
        <v>2995.4191459199997</v>
      </c>
      <c r="F842" s="15">
        <v>2992.6633543799999</v>
      </c>
      <c r="G842" s="15">
        <v>2992.29439</v>
      </c>
      <c r="H842" s="15">
        <v>2990.4988517199999</v>
      </c>
      <c r="I842" s="15">
        <v>2985.06020528</v>
      </c>
      <c r="J842" s="15">
        <v>2981.57970768</v>
      </c>
      <c r="K842" s="15">
        <v>2979.9572054199998</v>
      </c>
      <c r="L842" s="15">
        <v>2983.1389441199999</v>
      </c>
      <c r="M842" s="15">
        <v>2983.06152436</v>
      </c>
      <c r="N842" s="19">
        <v>2982.72975559</v>
      </c>
      <c r="O842" s="15">
        <v>2981.3666184199997</v>
      </c>
      <c r="P842" s="15">
        <v>2983.2899236899998</v>
      </c>
      <c r="Q842" s="15">
        <v>2980.7405988999999</v>
      </c>
      <c r="R842" s="15">
        <v>2980.9414661300002</v>
      </c>
      <c r="S842" s="15">
        <v>2983.9360792399998</v>
      </c>
      <c r="T842" s="15">
        <v>2983.8037381299996</v>
      </c>
      <c r="U842" s="15">
        <v>2984.7059534099999</v>
      </c>
      <c r="V842" s="15">
        <v>2984.9572797400001</v>
      </c>
      <c r="W842" s="15">
        <v>2981.75278497</v>
      </c>
      <c r="X842" s="15">
        <v>2993.3738267200001</v>
      </c>
      <c r="Y842" s="15">
        <v>2993.9578071999999</v>
      </c>
    </row>
    <row r="843" spans="1:25" ht="18" thickBot="1" x14ac:dyDescent="0.35">
      <c r="A843" s="32">
        <v>8</v>
      </c>
      <c r="B843" s="15">
        <v>3005.81426478</v>
      </c>
      <c r="C843" s="15">
        <v>3005.3696540400001</v>
      </c>
      <c r="D843" s="15">
        <v>3005.2709346500001</v>
      </c>
      <c r="E843" s="15">
        <v>3005.6745520099998</v>
      </c>
      <c r="F843" s="15">
        <v>3006.1174529300001</v>
      </c>
      <c r="G843" s="15">
        <v>2996.0517438100001</v>
      </c>
      <c r="H843" s="15">
        <v>2988.0622491600002</v>
      </c>
      <c r="I843" s="15">
        <v>2985.0862622999998</v>
      </c>
      <c r="J843" s="15">
        <v>2991.5700264699999</v>
      </c>
      <c r="K843" s="15">
        <v>2996.84507781</v>
      </c>
      <c r="L843" s="15">
        <v>2995.8564695499999</v>
      </c>
      <c r="M843" s="15">
        <v>2995.6515501499998</v>
      </c>
      <c r="N843" s="19">
        <v>2995.4095904800001</v>
      </c>
      <c r="O843" s="15">
        <v>2996.9368636499999</v>
      </c>
      <c r="P843" s="15">
        <v>2997.5795474199999</v>
      </c>
      <c r="Q843" s="15">
        <v>2999.75553502</v>
      </c>
      <c r="R843" s="15">
        <v>2990.5916618599999</v>
      </c>
      <c r="S843" s="15">
        <v>2991.12211196</v>
      </c>
      <c r="T843" s="15">
        <v>2985.9294561000002</v>
      </c>
      <c r="U843" s="15">
        <v>2985.0945287899999</v>
      </c>
      <c r="V843" s="15">
        <v>2980.39247153</v>
      </c>
      <c r="W843" s="15">
        <v>2984.4424904000002</v>
      </c>
      <c r="X843" s="15">
        <v>2993.67609631</v>
      </c>
      <c r="Y843" s="15">
        <v>2992.0379232499999</v>
      </c>
    </row>
    <row r="844" spans="1:25" ht="18" thickBot="1" x14ac:dyDescent="0.35">
      <c r="A844" s="32">
        <v>9</v>
      </c>
      <c r="B844" s="15">
        <v>2993.66408232</v>
      </c>
      <c r="C844" s="15">
        <v>2997.94051369</v>
      </c>
      <c r="D844" s="15">
        <v>2995.0568981499996</v>
      </c>
      <c r="E844" s="15">
        <v>2990.8812003899998</v>
      </c>
      <c r="F844" s="15">
        <v>2991.3602053299996</v>
      </c>
      <c r="G844" s="15">
        <v>2989.61419712</v>
      </c>
      <c r="H844" s="15">
        <v>2986.7197208399998</v>
      </c>
      <c r="I844" s="15">
        <v>2984.4994464699998</v>
      </c>
      <c r="J844" s="15">
        <v>2983.5448316400002</v>
      </c>
      <c r="K844" s="15">
        <v>2997.1384507500002</v>
      </c>
      <c r="L844" s="15">
        <v>2995.9575096599997</v>
      </c>
      <c r="M844" s="15">
        <v>2995.6297568599998</v>
      </c>
      <c r="N844" s="19">
        <v>2986.2013477599999</v>
      </c>
      <c r="O844" s="15">
        <v>2986.3148237599999</v>
      </c>
      <c r="P844" s="15">
        <v>2986.5792676400001</v>
      </c>
      <c r="Q844" s="15">
        <v>2991.3780789699999</v>
      </c>
      <c r="R844" s="15">
        <v>2984.1850847599999</v>
      </c>
      <c r="S844" s="15">
        <v>2981.6389801399996</v>
      </c>
      <c r="T844" s="15">
        <v>2982.6586054599998</v>
      </c>
      <c r="U844" s="15">
        <v>2988.1562709999998</v>
      </c>
      <c r="V844" s="15">
        <v>2983.9173906399997</v>
      </c>
      <c r="W844" s="15">
        <v>2981.9232985799999</v>
      </c>
      <c r="X844" s="15">
        <v>3001.8556254599998</v>
      </c>
      <c r="Y844" s="15">
        <v>2994.9854320999998</v>
      </c>
    </row>
    <row r="845" spans="1:25" ht="18" thickBot="1" x14ac:dyDescent="0.35">
      <c r="A845" s="32">
        <v>10</v>
      </c>
      <c r="B845" s="15">
        <v>2984.9448210999999</v>
      </c>
      <c r="C845" s="15">
        <v>2980.9740118899999</v>
      </c>
      <c r="D845" s="15">
        <v>2986.2893127499997</v>
      </c>
      <c r="E845" s="15">
        <v>2985.60583997</v>
      </c>
      <c r="F845" s="15">
        <v>2981.7950819599996</v>
      </c>
      <c r="G845" s="15">
        <v>2985.7081352800001</v>
      </c>
      <c r="H845" s="15">
        <v>2980.7628375600002</v>
      </c>
      <c r="I845" s="15">
        <v>2980.58703268</v>
      </c>
      <c r="J845" s="15">
        <v>2979.1020959599996</v>
      </c>
      <c r="K845" s="15">
        <v>2987.4075384900002</v>
      </c>
      <c r="L845" s="15">
        <v>2988.6381837399999</v>
      </c>
      <c r="M845" s="15">
        <v>2989.3510930999996</v>
      </c>
      <c r="N845" s="19">
        <v>2983.6595611899997</v>
      </c>
      <c r="O845" s="15">
        <v>2989.29814665</v>
      </c>
      <c r="P845" s="15">
        <v>2992.0738257500002</v>
      </c>
      <c r="Q845" s="15">
        <v>2994.6887369199999</v>
      </c>
      <c r="R845" s="15">
        <v>2995.6376227199999</v>
      </c>
      <c r="S845" s="15">
        <v>2992.2112471199998</v>
      </c>
      <c r="T845" s="15">
        <v>2992.3017844999999</v>
      </c>
      <c r="U845" s="15">
        <v>2987.2755771500001</v>
      </c>
      <c r="V845" s="15">
        <v>2983.2326047699999</v>
      </c>
      <c r="W845" s="15">
        <v>2982.07995424</v>
      </c>
      <c r="X845" s="15">
        <v>2986.1198390999998</v>
      </c>
      <c r="Y845" s="15">
        <v>2988.0515256399999</v>
      </c>
    </row>
    <row r="846" spans="1:25" ht="18" thickBot="1" x14ac:dyDescent="0.35">
      <c r="A846" s="32">
        <v>11</v>
      </c>
      <c r="B846" s="15">
        <v>2982.1627549999998</v>
      </c>
      <c r="C846" s="15">
        <v>2984.0539226799997</v>
      </c>
      <c r="D846" s="15">
        <v>2984.7400749499998</v>
      </c>
      <c r="E846" s="15">
        <v>2984.32739601</v>
      </c>
      <c r="F846" s="15">
        <v>2984.38206997</v>
      </c>
      <c r="G846" s="15">
        <v>2989.5739385100001</v>
      </c>
      <c r="H846" s="15">
        <v>2993.7953493499999</v>
      </c>
      <c r="I846" s="15">
        <v>2980.23025723</v>
      </c>
      <c r="J846" s="15">
        <v>2981.11921734</v>
      </c>
      <c r="K846" s="15">
        <v>2997.0402276700001</v>
      </c>
      <c r="L846" s="15">
        <v>2997.7949226799997</v>
      </c>
      <c r="M846" s="15">
        <v>2996.6908090499996</v>
      </c>
      <c r="N846" s="19">
        <v>2996.0338552899998</v>
      </c>
      <c r="O846" s="15">
        <v>2996.4245936299999</v>
      </c>
      <c r="P846" s="15">
        <v>2990.9551693199996</v>
      </c>
      <c r="Q846" s="15">
        <v>2994.8811899799998</v>
      </c>
      <c r="R846" s="15">
        <v>2993.5929704</v>
      </c>
      <c r="S846" s="15">
        <v>2993.35260268</v>
      </c>
      <c r="T846" s="15">
        <v>2992.3182943500001</v>
      </c>
      <c r="U846" s="15">
        <v>2984.26105917</v>
      </c>
      <c r="V846" s="15">
        <v>2981.7961648099999</v>
      </c>
      <c r="W846" s="15">
        <v>2982.01132259</v>
      </c>
      <c r="X846" s="15">
        <v>2996.9265894199998</v>
      </c>
      <c r="Y846" s="15">
        <v>2985.9162609700002</v>
      </c>
    </row>
    <row r="847" spans="1:25" ht="18" thickBot="1" x14ac:dyDescent="0.35">
      <c r="A847" s="32">
        <v>12</v>
      </c>
      <c r="B847" s="15">
        <v>2995.9385036499998</v>
      </c>
      <c r="C847" s="15">
        <v>2987.6885755799999</v>
      </c>
      <c r="D847" s="15">
        <v>2987.98410487</v>
      </c>
      <c r="E847" s="15">
        <v>2991.2989854699999</v>
      </c>
      <c r="F847" s="15">
        <v>2988.6026839299998</v>
      </c>
      <c r="G847" s="15">
        <v>2986.6953455899998</v>
      </c>
      <c r="H847" s="15">
        <v>2988.4637572199999</v>
      </c>
      <c r="I847" s="15">
        <v>2993.3408670399999</v>
      </c>
      <c r="J847" s="15">
        <v>2998.3175723499999</v>
      </c>
      <c r="K847" s="15">
        <v>2998.67911005</v>
      </c>
      <c r="L847" s="15">
        <v>2997.41373548</v>
      </c>
      <c r="M847" s="15">
        <v>2997.5642308000001</v>
      </c>
      <c r="N847" s="19">
        <v>2997.4353926399999</v>
      </c>
      <c r="O847" s="15">
        <v>2996.6724825899996</v>
      </c>
      <c r="P847" s="15">
        <v>2999.7165224400001</v>
      </c>
      <c r="Q847" s="15">
        <v>2999.02836871</v>
      </c>
      <c r="R847" s="15">
        <v>2998.8134519800001</v>
      </c>
      <c r="S847" s="15">
        <v>2998.3218989800002</v>
      </c>
      <c r="T847" s="15">
        <v>2997.6003757100002</v>
      </c>
      <c r="U847" s="15">
        <v>2997.55156081</v>
      </c>
      <c r="V847" s="15">
        <v>2997.4082230099998</v>
      </c>
      <c r="W847" s="15">
        <v>2999.7776941299999</v>
      </c>
      <c r="X847" s="15">
        <v>2996.2475158399998</v>
      </c>
      <c r="Y847" s="15">
        <v>2994.7903301000001</v>
      </c>
    </row>
    <row r="848" spans="1:25" ht="18" thickBot="1" x14ac:dyDescent="0.35">
      <c r="A848" s="32">
        <v>13</v>
      </c>
      <c r="B848" s="15">
        <v>2989.2760297099999</v>
      </c>
      <c r="C848" s="15">
        <v>2992.0575097799997</v>
      </c>
      <c r="D848" s="15">
        <v>2991.9728442700002</v>
      </c>
      <c r="E848" s="15">
        <v>2989.07051727</v>
      </c>
      <c r="F848" s="15">
        <v>2989.1194093199997</v>
      </c>
      <c r="G848" s="15">
        <v>2995.3418356099996</v>
      </c>
      <c r="H848" s="15">
        <v>2990.1256762399998</v>
      </c>
      <c r="I848" s="15">
        <v>2983.9500084799997</v>
      </c>
      <c r="J848" s="15">
        <v>2982.8490177199997</v>
      </c>
      <c r="K848" s="15">
        <v>2993.6422805099996</v>
      </c>
      <c r="L848" s="15">
        <v>2998.70134392</v>
      </c>
      <c r="M848" s="15">
        <v>2991.8868993599999</v>
      </c>
      <c r="N848" s="19">
        <v>2991.8681274999999</v>
      </c>
      <c r="O848" s="15">
        <v>2990.38987675</v>
      </c>
      <c r="P848" s="15">
        <v>2988.2916307399996</v>
      </c>
      <c r="Q848" s="15">
        <v>2994.0316455099996</v>
      </c>
      <c r="R848" s="15">
        <v>2989.3142252900002</v>
      </c>
      <c r="S848" s="15">
        <v>2990.0289523400002</v>
      </c>
      <c r="T848" s="15">
        <v>2989.2841098699996</v>
      </c>
      <c r="U848" s="15">
        <v>2985.9617694200001</v>
      </c>
      <c r="V848" s="15">
        <v>2991.2673602099999</v>
      </c>
      <c r="W848" s="15">
        <v>2988.2575769099999</v>
      </c>
      <c r="X848" s="15">
        <v>2988.9727670899997</v>
      </c>
      <c r="Y848" s="15">
        <v>2990.9039982199997</v>
      </c>
    </row>
    <row r="849" spans="1:25" ht="18" thickBot="1" x14ac:dyDescent="0.35">
      <c r="A849" s="32">
        <v>14</v>
      </c>
      <c r="B849" s="15">
        <v>2996.56621116</v>
      </c>
      <c r="C849" s="15">
        <v>2999.0163679799998</v>
      </c>
      <c r="D849" s="15">
        <v>2992.50805541</v>
      </c>
      <c r="E849" s="15">
        <v>2991.5719948000001</v>
      </c>
      <c r="F849" s="15">
        <v>2992.09275308</v>
      </c>
      <c r="G849" s="15">
        <v>2991.2047115199998</v>
      </c>
      <c r="H849" s="15">
        <v>2997.7235349600001</v>
      </c>
      <c r="I849" s="15">
        <v>2986.27087755</v>
      </c>
      <c r="J849" s="15">
        <v>2997.1526672300001</v>
      </c>
      <c r="K849" s="15">
        <v>2999.7273574999999</v>
      </c>
      <c r="L849" s="15">
        <v>3002.1129663699999</v>
      </c>
      <c r="M849" s="15">
        <v>2998.4597939299997</v>
      </c>
      <c r="N849" s="19">
        <v>2998.7652780399999</v>
      </c>
      <c r="O849" s="15">
        <v>2994.17398151</v>
      </c>
      <c r="P849" s="15">
        <v>2994.8976350600001</v>
      </c>
      <c r="Q849" s="15">
        <v>2990.04631608</v>
      </c>
      <c r="R849" s="15">
        <v>2991.4328937</v>
      </c>
      <c r="S849" s="15">
        <v>2997.0892153299997</v>
      </c>
      <c r="T849" s="15">
        <v>2992.9438781399999</v>
      </c>
      <c r="U849" s="15">
        <v>2990.6312796500001</v>
      </c>
      <c r="V849" s="15">
        <v>2997.2213448299999</v>
      </c>
      <c r="W849" s="15">
        <v>2989.3617798999999</v>
      </c>
      <c r="X849" s="15">
        <v>3001.5614661200002</v>
      </c>
      <c r="Y849" s="15">
        <v>2991.4296682099998</v>
      </c>
    </row>
    <row r="850" spans="1:25" ht="18" thickBot="1" x14ac:dyDescent="0.35">
      <c r="A850" s="32">
        <v>15</v>
      </c>
      <c r="B850" s="15">
        <v>2984.2147473199998</v>
      </c>
      <c r="C850" s="15">
        <v>2983.2948532699997</v>
      </c>
      <c r="D850" s="15">
        <v>2978.3644693900001</v>
      </c>
      <c r="E850" s="15">
        <v>2985.1736383499997</v>
      </c>
      <c r="F850" s="15">
        <v>2979.67224665</v>
      </c>
      <c r="G850" s="15">
        <v>2986.8167123399999</v>
      </c>
      <c r="H850" s="15">
        <v>2983.4309259099996</v>
      </c>
      <c r="I850" s="15">
        <v>2986.0372689999999</v>
      </c>
      <c r="J850" s="15">
        <v>2993.7870755099998</v>
      </c>
      <c r="K850" s="15">
        <v>3004.5399865699997</v>
      </c>
      <c r="L850" s="15">
        <v>3007.60878361</v>
      </c>
      <c r="M850" s="15">
        <v>3006.3899344199999</v>
      </c>
      <c r="N850" s="19">
        <v>3002.6236764499999</v>
      </c>
      <c r="O850" s="15">
        <v>2996.7902997699998</v>
      </c>
      <c r="P850" s="15">
        <v>2999.0779445799999</v>
      </c>
      <c r="Q850" s="15">
        <v>2998.8316235999996</v>
      </c>
      <c r="R850" s="15">
        <v>2990.4764052599999</v>
      </c>
      <c r="S850" s="15">
        <v>2984.9116932000002</v>
      </c>
      <c r="T850" s="15">
        <v>2985.2273723599997</v>
      </c>
      <c r="U850" s="15">
        <v>2985.3885843499997</v>
      </c>
      <c r="V850" s="15">
        <v>2986.9226984000002</v>
      </c>
      <c r="W850" s="15">
        <v>2973.5959916500001</v>
      </c>
      <c r="X850" s="15">
        <v>2986.0799660799998</v>
      </c>
      <c r="Y850" s="15">
        <v>2972.6343982100002</v>
      </c>
    </row>
    <row r="851" spans="1:25" ht="18" thickBot="1" x14ac:dyDescent="0.35">
      <c r="A851" s="32">
        <v>16</v>
      </c>
      <c r="B851" s="15">
        <v>2999.65400464</v>
      </c>
      <c r="C851" s="15">
        <v>2996.0191196700002</v>
      </c>
      <c r="D851" s="15">
        <v>2995.1977486399996</v>
      </c>
      <c r="E851" s="15">
        <v>2996.7132446399996</v>
      </c>
      <c r="F851" s="15">
        <v>2993.22403532</v>
      </c>
      <c r="G851" s="15">
        <v>2999.9335647900002</v>
      </c>
      <c r="H851" s="15">
        <v>3000.7736722099999</v>
      </c>
      <c r="I851" s="15">
        <v>2996.7626523200001</v>
      </c>
      <c r="J851" s="15">
        <v>3004.9523332499998</v>
      </c>
      <c r="K851" s="15">
        <v>3010.7322428399998</v>
      </c>
      <c r="L851" s="15">
        <v>3013.3033097399998</v>
      </c>
      <c r="M851" s="15">
        <v>3013.6658626599997</v>
      </c>
      <c r="N851" s="19">
        <v>3007.3060507599998</v>
      </c>
      <c r="O851" s="15">
        <v>3007.0371752599999</v>
      </c>
      <c r="P851" s="15">
        <v>3006.1181992699999</v>
      </c>
      <c r="Q851" s="15">
        <v>3005.7492045499998</v>
      </c>
      <c r="R851" s="15">
        <v>3004.4420024899996</v>
      </c>
      <c r="S851" s="15">
        <v>3003.7702464700001</v>
      </c>
      <c r="T851" s="15">
        <v>3003.3783952199997</v>
      </c>
      <c r="U851" s="15">
        <v>2994.2114632199996</v>
      </c>
      <c r="V851" s="15">
        <v>2992.3306279499998</v>
      </c>
      <c r="W851" s="15">
        <v>2993.92501412</v>
      </c>
      <c r="X851" s="15">
        <v>2997.3133117499997</v>
      </c>
      <c r="Y851" s="15">
        <v>2997.75758133</v>
      </c>
    </row>
    <row r="852" spans="1:25" ht="18" thickBot="1" x14ac:dyDescent="0.35">
      <c r="A852" s="32">
        <v>17</v>
      </c>
      <c r="B852" s="15">
        <v>2996.1422152599998</v>
      </c>
      <c r="C852" s="15">
        <v>2989.8047817900001</v>
      </c>
      <c r="D852" s="15">
        <v>2991.7551737700001</v>
      </c>
      <c r="E852" s="15">
        <v>2986.6636371199997</v>
      </c>
      <c r="F852" s="15">
        <v>2989.66386156</v>
      </c>
      <c r="G852" s="15">
        <v>2987.4807413799999</v>
      </c>
      <c r="H852" s="15">
        <v>2981.0934765400002</v>
      </c>
      <c r="I852" s="15">
        <v>2985.5168706099998</v>
      </c>
      <c r="J852" s="15">
        <v>3013.0155984500002</v>
      </c>
      <c r="K852" s="15">
        <v>3022.26650806</v>
      </c>
      <c r="L852" s="15">
        <v>3030.6807434500001</v>
      </c>
      <c r="M852" s="15">
        <v>3029.12345895</v>
      </c>
      <c r="N852" s="19">
        <v>3018.6894271400001</v>
      </c>
      <c r="O852" s="15">
        <v>3012.4487357599996</v>
      </c>
      <c r="P852" s="15">
        <v>3010.5215113999998</v>
      </c>
      <c r="Q852" s="15">
        <v>3005.9084341399998</v>
      </c>
      <c r="R852" s="15">
        <v>3009.02377153</v>
      </c>
      <c r="S852" s="15">
        <v>3009.1338628099998</v>
      </c>
      <c r="T852" s="15">
        <v>3009.4544405399997</v>
      </c>
      <c r="U852" s="15">
        <v>3008.2627223300001</v>
      </c>
      <c r="V852" s="15">
        <v>3000.7927179799999</v>
      </c>
      <c r="W852" s="15">
        <v>2992.9353833199998</v>
      </c>
      <c r="X852" s="15">
        <v>2993.9143830799999</v>
      </c>
      <c r="Y852" s="15">
        <v>2995.9106195199997</v>
      </c>
    </row>
    <row r="853" spans="1:25" ht="18" thickBot="1" x14ac:dyDescent="0.35">
      <c r="A853" s="32">
        <v>18</v>
      </c>
      <c r="B853" s="15">
        <v>2994.8493581600001</v>
      </c>
      <c r="C853" s="15">
        <v>2992.43050068</v>
      </c>
      <c r="D853" s="15">
        <v>2995.5161323899997</v>
      </c>
      <c r="E853" s="15">
        <v>2995.2537340699996</v>
      </c>
      <c r="F853" s="15">
        <v>2998.3610880499996</v>
      </c>
      <c r="G853" s="15">
        <v>2993.9441007199998</v>
      </c>
      <c r="H853" s="15">
        <v>2993.65669626</v>
      </c>
      <c r="I853" s="15">
        <v>2994.2375597099999</v>
      </c>
      <c r="J853" s="15">
        <v>3009.3639760000001</v>
      </c>
      <c r="K853" s="15">
        <v>3025.8399122899996</v>
      </c>
      <c r="L853" s="15">
        <v>3025.4256686799999</v>
      </c>
      <c r="M853" s="15">
        <v>3023.6496179599999</v>
      </c>
      <c r="N853" s="19">
        <v>3019.3664009099998</v>
      </c>
      <c r="O853" s="15">
        <v>3017.8894245299998</v>
      </c>
      <c r="P853" s="15">
        <v>3017.19185999</v>
      </c>
      <c r="Q853" s="15">
        <v>3020.4501974599998</v>
      </c>
      <c r="R853" s="15">
        <v>3023.8927913399998</v>
      </c>
      <c r="S853" s="15">
        <v>3020.4847319599999</v>
      </c>
      <c r="T853" s="15">
        <v>3026.2098587699998</v>
      </c>
      <c r="U853" s="15">
        <v>3012.24975528</v>
      </c>
      <c r="V853" s="15">
        <v>2992.4514959200001</v>
      </c>
      <c r="W853" s="15">
        <v>2997.4281279000002</v>
      </c>
      <c r="X853" s="15">
        <v>2996.5648026499998</v>
      </c>
      <c r="Y853" s="15">
        <v>2999.2044833599998</v>
      </c>
    </row>
    <row r="854" spans="1:25" ht="18" thickBot="1" x14ac:dyDescent="0.35">
      <c r="A854" s="32">
        <v>19</v>
      </c>
      <c r="B854" s="15">
        <v>2994.8474508499999</v>
      </c>
      <c r="C854" s="15">
        <v>2993.3530818699996</v>
      </c>
      <c r="D854" s="15">
        <v>2990.8040701899999</v>
      </c>
      <c r="E854" s="15">
        <v>2992.9079913199998</v>
      </c>
      <c r="F854" s="15">
        <v>2993.8216969599998</v>
      </c>
      <c r="G854" s="15">
        <v>2990.7682989599998</v>
      </c>
      <c r="H854" s="15">
        <v>2990.6981543799998</v>
      </c>
      <c r="I854" s="15">
        <v>2982.3453001799999</v>
      </c>
      <c r="J854" s="15">
        <v>2997.4640760299999</v>
      </c>
      <c r="K854" s="15">
        <v>3015.25040438</v>
      </c>
      <c r="L854" s="15">
        <v>3015.3847591700001</v>
      </c>
      <c r="M854" s="15">
        <v>3015.1577493700001</v>
      </c>
      <c r="N854" s="19">
        <v>3016.21960838</v>
      </c>
      <c r="O854" s="15">
        <v>3013.0866758899997</v>
      </c>
      <c r="P854" s="15">
        <v>3008.9346517899999</v>
      </c>
      <c r="Q854" s="15">
        <v>3001.7280956199997</v>
      </c>
      <c r="R854" s="15">
        <v>3002.5253842699999</v>
      </c>
      <c r="S854" s="15">
        <v>2997.4325181999998</v>
      </c>
      <c r="T854" s="15">
        <v>3000.1195249299999</v>
      </c>
      <c r="U854" s="15">
        <v>3004.4966661499998</v>
      </c>
      <c r="V854" s="15">
        <v>2997.3881575199998</v>
      </c>
      <c r="W854" s="15">
        <v>3001.0270748999997</v>
      </c>
      <c r="X854" s="15">
        <v>3000.8831298299997</v>
      </c>
      <c r="Y854" s="15">
        <v>3002.8809416199997</v>
      </c>
    </row>
    <row r="855" spans="1:25" ht="18" thickBot="1" x14ac:dyDescent="0.35">
      <c r="A855" s="32">
        <v>20</v>
      </c>
      <c r="B855" s="15">
        <v>3002.6397993799997</v>
      </c>
      <c r="C855" s="15">
        <v>2998.5434992400001</v>
      </c>
      <c r="D855" s="15">
        <v>2994.6197118099999</v>
      </c>
      <c r="E855" s="15">
        <v>2998.83905929</v>
      </c>
      <c r="F855" s="15">
        <v>2993.6832782199999</v>
      </c>
      <c r="G855" s="15">
        <v>2991.34529836</v>
      </c>
      <c r="H855" s="15">
        <v>2989.28416492</v>
      </c>
      <c r="I855" s="15">
        <v>2987.2227854299999</v>
      </c>
      <c r="J855" s="15">
        <v>2996.0976314099998</v>
      </c>
      <c r="K855" s="15">
        <v>3013.1017168899998</v>
      </c>
      <c r="L855" s="15">
        <v>3016.2080948399998</v>
      </c>
      <c r="M855" s="15">
        <v>3015.4196219299997</v>
      </c>
      <c r="N855" s="19">
        <v>3010.0389438099996</v>
      </c>
      <c r="O855" s="15">
        <v>3006.7026661599998</v>
      </c>
      <c r="P855" s="15">
        <v>3007.1740402299997</v>
      </c>
      <c r="Q855" s="15">
        <v>3008.1888672199998</v>
      </c>
      <c r="R855" s="15">
        <v>3008.6234548500001</v>
      </c>
      <c r="S855" s="15">
        <v>3012.4733272799999</v>
      </c>
      <c r="T855" s="15">
        <v>3012.3892623699999</v>
      </c>
      <c r="U855" s="15">
        <v>3011.9760750800001</v>
      </c>
      <c r="V855" s="15">
        <v>3006.7220090999999</v>
      </c>
      <c r="W855" s="15">
        <v>2999.7877813</v>
      </c>
      <c r="X855" s="15">
        <v>2998.89280603</v>
      </c>
      <c r="Y855" s="15">
        <v>2994.7963691800001</v>
      </c>
    </row>
    <row r="856" spans="1:25" ht="18" thickBot="1" x14ac:dyDescent="0.35">
      <c r="A856" s="32">
        <v>21</v>
      </c>
      <c r="B856" s="15">
        <v>2994.5884994799999</v>
      </c>
      <c r="C856" s="15">
        <v>2992.5516001199999</v>
      </c>
      <c r="D856" s="15">
        <v>2992.4391091699999</v>
      </c>
      <c r="E856" s="15">
        <v>2988.7934765799996</v>
      </c>
      <c r="F856" s="15">
        <v>2991.8477159600002</v>
      </c>
      <c r="G856" s="15">
        <v>2991.92965185</v>
      </c>
      <c r="H856" s="15">
        <v>3002.1111821700001</v>
      </c>
      <c r="I856" s="15">
        <v>3006.84523713</v>
      </c>
      <c r="J856" s="15">
        <v>3010.29852145</v>
      </c>
      <c r="K856" s="15">
        <v>3016.9322389499998</v>
      </c>
      <c r="L856" s="15">
        <v>3019.1130596199996</v>
      </c>
      <c r="M856" s="15">
        <v>3017.4927473499997</v>
      </c>
      <c r="N856" s="19">
        <v>3019.4401268400002</v>
      </c>
      <c r="O856" s="15">
        <v>3019.3260936199999</v>
      </c>
      <c r="P856" s="15">
        <v>3019.4949993300002</v>
      </c>
      <c r="Q856" s="15">
        <v>3015.4498532000002</v>
      </c>
      <c r="R856" s="15">
        <v>3008.8474581799996</v>
      </c>
      <c r="S856" s="15">
        <v>3013.1543443099999</v>
      </c>
      <c r="T856" s="15">
        <v>3013.21062325</v>
      </c>
      <c r="U856" s="15">
        <v>3010.5472120700001</v>
      </c>
      <c r="V856" s="15">
        <v>3011.43490436</v>
      </c>
      <c r="W856" s="15">
        <v>3018.82931306</v>
      </c>
      <c r="X856" s="15">
        <v>3004.21169409</v>
      </c>
      <c r="Y856" s="15">
        <v>2995.5429257000001</v>
      </c>
    </row>
    <row r="857" spans="1:25" ht="18" thickBot="1" x14ac:dyDescent="0.35">
      <c r="A857" s="32">
        <v>22</v>
      </c>
      <c r="B857" s="15">
        <v>2995.3792011599999</v>
      </c>
      <c r="C857" s="15">
        <v>2993.1989907799998</v>
      </c>
      <c r="D857" s="15">
        <v>2992.98481786</v>
      </c>
      <c r="E857" s="15">
        <v>2993.1485087999999</v>
      </c>
      <c r="F857" s="15">
        <v>2993.91341384</v>
      </c>
      <c r="G857" s="15">
        <v>2996.4058867700001</v>
      </c>
      <c r="H857" s="15">
        <v>2997.62403881</v>
      </c>
      <c r="I857" s="15">
        <v>3000.8891085499999</v>
      </c>
      <c r="J857" s="15">
        <v>3030.5128353</v>
      </c>
      <c r="K857" s="15">
        <v>3040.9974588299997</v>
      </c>
      <c r="L857" s="15">
        <v>3040.7144162199997</v>
      </c>
      <c r="M857" s="15">
        <v>3030.6162562699997</v>
      </c>
      <c r="N857" s="19">
        <v>3027.4432748200002</v>
      </c>
      <c r="O857" s="15">
        <v>3026.86248002</v>
      </c>
      <c r="P857" s="15">
        <v>3027.37457864</v>
      </c>
      <c r="Q857" s="15">
        <v>3027.2163350199999</v>
      </c>
      <c r="R857" s="15">
        <v>3024.4315687100002</v>
      </c>
      <c r="S857" s="15">
        <v>3017.1051456299997</v>
      </c>
      <c r="T857" s="15">
        <v>3024.36550459</v>
      </c>
      <c r="U857" s="15">
        <v>3018.2673471200001</v>
      </c>
      <c r="V857" s="15">
        <v>3007.4911876299998</v>
      </c>
      <c r="W857" s="15">
        <v>3014.5661646599997</v>
      </c>
      <c r="X857" s="15">
        <v>3003.8858288199999</v>
      </c>
      <c r="Y857" s="15">
        <v>2989.20150156</v>
      </c>
    </row>
    <row r="858" spans="1:25" ht="18" thickBot="1" x14ac:dyDescent="0.35">
      <c r="A858" s="32">
        <v>23</v>
      </c>
      <c r="B858" s="15">
        <v>2984.61549556</v>
      </c>
      <c r="C858" s="15">
        <v>2986.8042861299996</v>
      </c>
      <c r="D858" s="15">
        <v>2983.7846392899996</v>
      </c>
      <c r="E858" s="15">
        <v>2983.3184644399998</v>
      </c>
      <c r="F858" s="15">
        <v>2984.8858851299997</v>
      </c>
      <c r="G858" s="15">
        <v>2990.3282568499999</v>
      </c>
      <c r="H858" s="15">
        <v>2991.3995338499999</v>
      </c>
      <c r="I858" s="15">
        <v>3001.6663671800002</v>
      </c>
      <c r="J858" s="15">
        <v>3004.09684634</v>
      </c>
      <c r="K858" s="15">
        <v>3004.9928985399997</v>
      </c>
      <c r="L858" s="15">
        <v>3006.4272578099999</v>
      </c>
      <c r="M858" s="15">
        <v>3006.1093590400001</v>
      </c>
      <c r="N858" s="19">
        <v>3003.4093609500001</v>
      </c>
      <c r="O858" s="15">
        <v>3006.5636962699996</v>
      </c>
      <c r="P858" s="15">
        <v>3006.2579561999996</v>
      </c>
      <c r="Q858" s="15">
        <v>3007.4201275199998</v>
      </c>
      <c r="R858" s="15">
        <v>3006.1215953999999</v>
      </c>
      <c r="S858" s="15">
        <v>3006.7403846100001</v>
      </c>
      <c r="T858" s="15">
        <v>3007.1758975600001</v>
      </c>
      <c r="U858" s="15">
        <v>3007.4681018599999</v>
      </c>
      <c r="V858" s="15">
        <v>3006.9641496499999</v>
      </c>
      <c r="W858" s="15">
        <v>3003.8628110200002</v>
      </c>
      <c r="X858" s="15">
        <v>3004.2710807899998</v>
      </c>
      <c r="Y858" s="15">
        <v>2999.2547735799999</v>
      </c>
    </row>
    <row r="859" spans="1:25" ht="18" thickBot="1" x14ac:dyDescent="0.35">
      <c r="A859" s="32">
        <v>24</v>
      </c>
      <c r="B859" s="15">
        <v>2981.1897643899997</v>
      </c>
      <c r="C859" s="15">
        <v>2975.2079199099999</v>
      </c>
      <c r="D859" s="15">
        <v>2965.9768551799998</v>
      </c>
      <c r="E859" s="15">
        <v>2965.06350703</v>
      </c>
      <c r="F859" s="15">
        <v>2968.1263936800001</v>
      </c>
      <c r="G859" s="15">
        <v>2975.1608003599999</v>
      </c>
      <c r="H859" s="15">
        <v>2973.7737766499999</v>
      </c>
      <c r="I859" s="15">
        <v>2971.1102577400002</v>
      </c>
      <c r="J859" s="15">
        <v>2984.1169752700002</v>
      </c>
      <c r="K859" s="15">
        <v>2996.1029732000002</v>
      </c>
      <c r="L859" s="15">
        <v>2996.1993712099998</v>
      </c>
      <c r="M859" s="15">
        <v>2995.9735390399997</v>
      </c>
      <c r="N859" s="19">
        <v>2995.96869909</v>
      </c>
      <c r="O859" s="15">
        <v>2998.7800295900001</v>
      </c>
      <c r="P859" s="15">
        <v>2997.5368059299999</v>
      </c>
      <c r="Q859" s="15">
        <v>2995.7989198999999</v>
      </c>
      <c r="R859" s="15">
        <v>2998.7711659000001</v>
      </c>
      <c r="S859" s="15">
        <v>2998.6527343499997</v>
      </c>
      <c r="T859" s="15">
        <v>2998.8072445100001</v>
      </c>
      <c r="U859" s="15">
        <v>2998.8703422599997</v>
      </c>
      <c r="V859" s="15">
        <v>2995.8276335599999</v>
      </c>
      <c r="W859" s="15">
        <v>2994.4446902099999</v>
      </c>
      <c r="X859" s="15">
        <v>2986.4237955499998</v>
      </c>
      <c r="Y859" s="15">
        <v>2986.0709438199997</v>
      </c>
    </row>
    <row r="860" spans="1:25" ht="18" thickBot="1" x14ac:dyDescent="0.35">
      <c r="A860" s="32">
        <v>25</v>
      </c>
      <c r="B860" s="15">
        <v>2973.6629708999999</v>
      </c>
      <c r="C860" s="15">
        <v>2970.4399671699998</v>
      </c>
      <c r="D860" s="15">
        <v>2974.4401439600001</v>
      </c>
      <c r="E860" s="15">
        <v>2975.45832595</v>
      </c>
      <c r="F860" s="15">
        <v>2978.61622296</v>
      </c>
      <c r="G860" s="15">
        <v>2981.3759381099999</v>
      </c>
      <c r="H860" s="15">
        <v>2980.7628830999997</v>
      </c>
      <c r="I860" s="15">
        <v>2988.5994305299996</v>
      </c>
      <c r="J860" s="15">
        <v>3000.6109519799998</v>
      </c>
      <c r="K860" s="15">
        <v>3004.4153822499998</v>
      </c>
      <c r="L860" s="15">
        <v>3002.4603574299999</v>
      </c>
      <c r="M860" s="15">
        <v>3003.4627170499998</v>
      </c>
      <c r="N860" s="19">
        <v>3000.2468267700001</v>
      </c>
      <c r="O860" s="15">
        <v>3000.1938420399997</v>
      </c>
      <c r="P860" s="15">
        <v>2996.9938866399998</v>
      </c>
      <c r="Q860" s="15">
        <v>3001.69916685</v>
      </c>
      <c r="R860" s="15">
        <v>3000.5397959400002</v>
      </c>
      <c r="S860" s="15">
        <v>3000.6793721600002</v>
      </c>
      <c r="T860" s="15">
        <v>3001.7707797500002</v>
      </c>
      <c r="U860" s="15">
        <v>2997.3927031899998</v>
      </c>
      <c r="V860" s="15">
        <v>2996.4202982699999</v>
      </c>
      <c r="W860" s="15">
        <v>2991.8667726399999</v>
      </c>
      <c r="X860" s="15">
        <v>2982.5188196499998</v>
      </c>
      <c r="Y860" s="15">
        <v>2985.3009892200002</v>
      </c>
    </row>
    <row r="861" spans="1:25" ht="18" thickBot="1" x14ac:dyDescent="0.35">
      <c r="A861" s="32">
        <v>26</v>
      </c>
      <c r="B861" s="15">
        <v>2988.21268599</v>
      </c>
      <c r="C861" s="15">
        <v>2977.16405485</v>
      </c>
      <c r="D861" s="15">
        <v>2978.1452470099998</v>
      </c>
      <c r="E861" s="15">
        <v>2975.2853583000001</v>
      </c>
      <c r="F861" s="15">
        <v>2975.2449371399998</v>
      </c>
      <c r="G861" s="15">
        <v>2976.71621074</v>
      </c>
      <c r="H861" s="15">
        <v>2982.4931229099998</v>
      </c>
      <c r="I861" s="15">
        <v>2997.0032837699996</v>
      </c>
      <c r="J861" s="15">
        <v>3007.5203792500001</v>
      </c>
      <c r="K861" s="15">
        <v>3003.8382427800002</v>
      </c>
      <c r="L861" s="15">
        <v>3007.24554171</v>
      </c>
      <c r="M861" s="15">
        <v>3007.2879177899999</v>
      </c>
      <c r="N861" s="19">
        <v>3020.7131064800001</v>
      </c>
      <c r="O861" s="15">
        <v>3035.4434814800002</v>
      </c>
      <c r="P861" s="15">
        <v>3077.23765185</v>
      </c>
      <c r="Q861" s="15">
        <v>3070.0729751699996</v>
      </c>
      <c r="R861" s="15">
        <v>3069.9325749200002</v>
      </c>
      <c r="S861" s="15">
        <v>3066.5186854099998</v>
      </c>
      <c r="T861" s="15">
        <v>3066.9935743199999</v>
      </c>
      <c r="U861" s="15">
        <v>3071.05913285</v>
      </c>
      <c r="V861" s="15">
        <v>3067.4802993500002</v>
      </c>
      <c r="W861" s="15">
        <v>3067.4238596700002</v>
      </c>
      <c r="X861" s="15">
        <v>3014.0641002400002</v>
      </c>
      <c r="Y861" s="15">
        <v>3004.9500496300002</v>
      </c>
    </row>
    <row r="862" spans="1:25" ht="18" thickBot="1" x14ac:dyDescent="0.35">
      <c r="A862" s="32">
        <v>27</v>
      </c>
      <c r="B862" s="15">
        <v>2995.8176708400001</v>
      </c>
      <c r="C862" s="15">
        <v>2982.9489135700001</v>
      </c>
      <c r="D862" s="15">
        <v>2979.4328289999999</v>
      </c>
      <c r="E862" s="15">
        <v>2979.6804698399997</v>
      </c>
      <c r="F862" s="15">
        <v>2974.29749588</v>
      </c>
      <c r="G862" s="15">
        <v>2970.26217765</v>
      </c>
      <c r="H862" s="15">
        <v>2976.5944889899997</v>
      </c>
      <c r="I862" s="15">
        <v>2984.69649837</v>
      </c>
      <c r="J862" s="15">
        <v>2998.2759981099998</v>
      </c>
      <c r="K862" s="15">
        <v>3011.20582861</v>
      </c>
      <c r="L862" s="15">
        <v>3006.2981246099998</v>
      </c>
      <c r="M862" s="15">
        <v>3003.6799320499999</v>
      </c>
      <c r="N862" s="19">
        <v>3004.1685512600002</v>
      </c>
      <c r="O862" s="15">
        <v>3004.3426520999997</v>
      </c>
      <c r="P862" s="15">
        <v>3003.4173784700001</v>
      </c>
      <c r="Q862" s="15">
        <v>3000.15377782</v>
      </c>
      <c r="R862" s="15">
        <v>3003.0271286299999</v>
      </c>
      <c r="S862" s="15">
        <v>2999.9234970100001</v>
      </c>
      <c r="T862" s="15">
        <v>3001.6094698399997</v>
      </c>
      <c r="U862" s="15">
        <v>3002.3425373799996</v>
      </c>
      <c r="V862" s="15">
        <v>3003.67285064</v>
      </c>
      <c r="W862" s="15">
        <v>3004.9901475699999</v>
      </c>
      <c r="X862" s="15">
        <v>3000.4865677100001</v>
      </c>
      <c r="Y862" s="15">
        <v>2994.71930896</v>
      </c>
    </row>
    <row r="863" spans="1:25" ht="18" thickBot="1" x14ac:dyDescent="0.35">
      <c r="A863" s="32">
        <v>28</v>
      </c>
      <c r="B863" s="15">
        <v>2984.87158267</v>
      </c>
      <c r="C863" s="15">
        <v>2985.8355015299999</v>
      </c>
      <c r="D863" s="15">
        <v>2979.6328389599998</v>
      </c>
      <c r="E863" s="15">
        <v>2980.0504622200001</v>
      </c>
      <c r="F863" s="15">
        <v>2973.3006987699996</v>
      </c>
      <c r="G863" s="15">
        <v>2974.2267449799997</v>
      </c>
      <c r="H863" s="15">
        <v>2973.4610423299996</v>
      </c>
      <c r="I863" s="15">
        <v>2973.111089</v>
      </c>
      <c r="J863" s="15">
        <v>2985.9081013499999</v>
      </c>
      <c r="K863" s="15">
        <v>2990.7875421499998</v>
      </c>
      <c r="L863" s="15">
        <v>2993.2471243799996</v>
      </c>
      <c r="M863" s="15">
        <v>2993.2353925799998</v>
      </c>
      <c r="N863" s="19">
        <v>2993.4784797400002</v>
      </c>
      <c r="O863" s="15">
        <v>2993.9223464900001</v>
      </c>
      <c r="P863" s="15">
        <v>2993.6478052099997</v>
      </c>
      <c r="Q863" s="15">
        <v>2999.8833806399998</v>
      </c>
      <c r="R863" s="15">
        <v>3000.1156773199996</v>
      </c>
      <c r="S863" s="15">
        <v>2997.1949286499998</v>
      </c>
      <c r="T863" s="15">
        <v>2996.9354994</v>
      </c>
      <c r="U863" s="15">
        <v>2990.83479373</v>
      </c>
      <c r="V863" s="15">
        <v>2987.7115385299999</v>
      </c>
      <c r="W863" s="15">
        <v>2990.0861219100002</v>
      </c>
      <c r="X863" s="15">
        <v>2991.9727979699996</v>
      </c>
      <c r="Y863" s="15">
        <v>2991.7149309800002</v>
      </c>
    </row>
    <row r="864" spans="1:25" ht="18" thickBot="1" x14ac:dyDescent="0.35">
      <c r="A864" s="32">
        <v>29</v>
      </c>
      <c r="B864" s="15">
        <v>2988.3255471400003</v>
      </c>
      <c r="C864" s="15">
        <v>2984.9854203899999</v>
      </c>
      <c r="D864" s="15">
        <v>2981.90311677</v>
      </c>
      <c r="E864" s="15">
        <v>2980.74347876</v>
      </c>
      <c r="F864" s="15">
        <v>2976.08689327</v>
      </c>
      <c r="G864" s="15">
        <v>2971.4066170900001</v>
      </c>
      <c r="H864" s="15">
        <v>2983.7906238999999</v>
      </c>
      <c r="I864" s="15">
        <v>2989.8481160899996</v>
      </c>
      <c r="J864" s="15">
        <v>2995.74489546</v>
      </c>
      <c r="K864" s="15">
        <v>2998.0797652799997</v>
      </c>
      <c r="L864" s="15">
        <v>2997.30407337</v>
      </c>
      <c r="M864" s="15">
        <v>2997.1328377599998</v>
      </c>
      <c r="N864" s="19">
        <v>2997.3779892899997</v>
      </c>
      <c r="O864" s="15">
        <v>2997.6188703799999</v>
      </c>
      <c r="P864" s="15">
        <v>2997.4284342400001</v>
      </c>
      <c r="Q864" s="15">
        <v>2998.32079647</v>
      </c>
      <c r="R864" s="15">
        <v>2997.8503018799997</v>
      </c>
      <c r="S864" s="15">
        <v>2987.6812854099999</v>
      </c>
      <c r="T864" s="15">
        <v>2987.97422796</v>
      </c>
      <c r="U864" s="15">
        <v>2993.7330300099998</v>
      </c>
      <c r="V864" s="15">
        <v>2997.9371389499997</v>
      </c>
      <c r="W864" s="15">
        <v>2995.5557473899999</v>
      </c>
      <c r="X864" s="15">
        <v>2992.5819333499999</v>
      </c>
      <c r="Y864" s="15">
        <v>2990.05797837</v>
      </c>
    </row>
    <row r="865" spans="1:25" ht="18" thickBot="1" x14ac:dyDescent="0.35">
      <c r="A865" s="32">
        <v>30</v>
      </c>
      <c r="B865" s="15">
        <v>2981.7058503100002</v>
      </c>
      <c r="C865" s="15">
        <v>2976.6764465399997</v>
      </c>
      <c r="D865" s="15">
        <v>2976.1281088800001</v>
      </c>
      <c r="E865" s="15">
        <v>2973.1517300999999</v>
      </c>
      <c r="F865" s="15">
        <v>2968.2042252400001</v>
      </c>
      <c r="G865" s="15">
        <v>2970.0439719800002</v>
      </c>
      <c r="H865" s="15">
        <v>2981.9618570500002</v>
      </c>
      <c r="I865" s="15">
        <v>2991.2065843999999</v>
      </c>
      <c r="J865" s="15">
        <v>2999.3392324000001</v>
      </c>
      <c r="K865" s="15">
        <v>3002.9855153599997</v>
      </c>
      <c r="L865" s="15">
        <v>2998.9796671299996</v>
      </c>
      <c r="M865" s="15">
        <v>3000.5628155999998</v>
      </c>
      <c r="N865" s="19">
        <v>3002.2983584099998</v>
      </c>
      <c r="O865" s="15">
        <v>3001.1975639899997</v>
      </c>
      <c r="P865" s="15">
        <v>3002.1924190499999</v>
      </c>
      <c r="Q865" s="15">
        <v>3002.4581985999998</v>
      </c>
      <c r="R865" s="15">
        <v>3002.1700693799999</v>
      </c>
      <c r="S865" s="15">
        <v>2996.3397455700001</v>
      </c>
      <c r="T865" s="15">
        <v>2997.1823469300002</v>
      </c>
      <c r="U865" s="15">
        <v>2999.7655909199998</v>
      </c>
      <c r="V865" s="15">
        <v>2999.4811410699999</v>
      </c>
      <c r="W865" s="15">
        <v>2999.7779445800002</v>
      </c>
      <c r="X865" s="15">
        <v>2988.0197450700002</v>
      </c>
      <c r="Y865" s="15">
        <v>2988.2928705700001</v>
      </c>
    </row>
    <row r="866" spans="1:25" ht="18" thickBot="1" x14ac:dyDescent="0.35"/>
    <row r="867" spans="1:25" ht="18" thickBot="1" x14ac:dyDescent="0.35">
      <c r="A867" s="101" t="s">
        <v>0</v>
      </c>
      <c r="B867" s="103" t="s">
        <v>63</v>
      </c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5"/>
    </row>
    <row r="868" spans="1:25" ht="33.75" thickBot="1" x14ac:dyDescent="0.35">
      <c r="A868" s="102"/>
      <c r="B868" s="37" t="s">
        <v>1</v>
      </c>
      <c r="C868" s="37" t="s">
        <v>2</v>
      </c>
      <c r="D868" s="37" t="s">
        <v>3</v>
      </c>
      <c r="E868" s="37" t="s">
        <v>4</v>
      </c>
      <c r="F868" s="37" t="s">
        <v>5</v>
      </c>
      <c r="G868" s="37" t="s">
        <v>6</v>
      </c>
      <c r="H868" s="37" t="s">
        <v>7</v>
      </c>
      <c r="I868" s="37" t="s">
        <v>8</v>
      </c>
      <c r="J868" s="37" t="s">
        <v>9</v>
      </c>
      <c r="K868" s="37" t="s">
        <v>10</v>
      </c>
      <c r="L868" s="37" t="s">
        <v>11</v>
      </c>
      <c r="M868" s="37" t="s">
        <v>12</v>
      </c>
      <c r="N868" s="9" t="s">
        <v>13</v>
      </c>
      <c r="O868" s="34" t="s">
        <v>14</v>
      </c>
      <c r="P868" s="34" t="s">
        <v>15</v>
      </c>
      <c r="Q868" s="34" t="s">
        <v>16</v>
      </c>
      <c r="R868" s="34" t="s">
        <v>17</v>
      </c>
      <c r="S868" s="34" t="s">
        <v>18</v>
      </c>
      <c r="T868" s="34" t="s">
        <v>19</v>
      </c>
      <c r="U868" s="34" t="s">
        <v>20</v>
      </c>
      <c r="V868" s="34" t="s">
        <v>21</v>
      </c>
      <c r="W868" s="34" t="s">
        <v>22</v>
      </c>
      <c r="X868" s="34" t="s">
        <v>23</v>
      </c>
      <c r="Y868" s="34" t="s">
        <v>24</v>
      </c>
    </row>
    <row r="869" spans="1:25" ht="18" thickBot="1" x14ac:dyDescent="0.35">
      <c r="A869" s="66">
        <v>1</v>
      </c>
      <c r="B869" s="15">
        <v>3137.2358792800001</v>
      </c>
      <c r="C869" s="15">
        <v>3139.6956546500001</v>
      </c>
      <c r="D869" s="15">
        <v>3139.9738545499999</v>
      </c>
      <c r="E869" s="15">
        <v>3143.6009073700002</v>
      </c>
      <c r="F869" s="15">
        <v>3146.6880486499999</v>
      </c>
      <c r="G869" s="15">
        <v>3149.1235358899999</v>
      </c>
      <c r="H869" s="15">
        <v>3152.23103584</v>
      </c>
      <c r="I869" s="15">
        <v>3150.44188192</v>
      </c>
      <c r="J869" s="15">
        <v>3151.9393231999998</v>
      </c>
      <c r="K869" s="15">
        <v>3153.1448751100002</v>
      </c>
      <c r="L869" s="15">
        <v>3152.7674983699999</v>
      </c>
      <c r="M869" s="15">
        <v>3150.3524393799999</v>
      </c>
      <c r="N869" s="17">
        <v>3149.0810229799999</v>
      </c>
      <c r="O869" s="18">
        <v>3149.1456812399997</v>
      </c>
      <c r="P869" s="18">
        <v>3149.7502705100001</v>
      </c>
      <c r="Q869" s="18">
        <v>3150.6269602799998</v>
      </c>
      <c r="R869" s="18">
        <v>3143.5146215099999</v>
      </c>
      <c r="S869" s="18">
        <v>3143.6883612299998</v>
      </c>
      <c r="T869" s="18">
        <v>3150.43431401</v>
      </c>
      <c r="U869" s="18">
        <v>3149.7466107099999</v>
      </c>
      <c r="V869" s="18">
        <v>3149.2875755399996</v>
      </c>
      <c r="W869" s="18">
        <v>3146.50063679</v>
      </c>
      <c r="X869" s="18">
        <v>3148.5484875400002</v>
      </c>
      <c r="Y869" s="18">
        <v>3144.8689710699996</v>
      </c>
    </row>
    <row r="870" spans="1:25" ht="18" thickBot="1" x14ac:dyDescent="0.35">
      <c r="A870" s="66">
        <v>2</v>
      </c>
      <c r="B870" s="15">
        <v>3133.7473924000001</v>
      </c>
      <c r="C870" s="15">
        <v>3129.3951481700001</v>
      </c>
      <c r="D870" s="15">
        <v>3126.4427619499997</v>
      </c>
      <c r="E870" s="15">
        <v>3122.2752869399997</v>
      </c>
      <c r="F870" s="15">
        <v>3122.4832286400001</v>
      </c>
      <c r="G870" s="15">
        <v>3128.3406529099998</v>
      </c>
      <c r="H870" s="15">
        <v>3131.1651258400002</v>
      </c>
      <c r="I870" s="15">
        <v>3137.2510671999999</v>
      </c>
      <c r="J870" s="15">
        <v>3150.8387130799997</v>
      </c>
      <c r="K870" s="15">
        <v>3160.7739291100002</v>
      </c>
      <c r="L870" s="15">
        <v>3169.5241003899996</v>
      </c>
      <c r="M870" s="15">
        <v>3169.1793543999997</v>
      </c>
      <c r="N870" s="19">
        <v>3172.1892757000001</v>
      </c>
      <c r="O870" s="15">
        <v>3172.5065190399996</v>
      </c>
      <c r="P870" s="15">
        <v>3169.1494019099996</v>
      </c>
      <c r="Q870" s="15">
        <v>3168.40741841</v>
      </c>
      <c r="R870" s="15">
        <v>3171.7885816599996</v>
      </c>
      <c r="S870" s="15">
        <v>3166.2655136999997</v>
      </c>
      <c r="T870" s="15">
        <v>3169.6390404600002</v>
      </c>
      <c r="U870" s="15">
        <v>3172.0348357399998</v>
      </c>
      <c r="V870" s="15">
        <v>3172.08610228</v>
      </c>
      <c r="W870" s="15">
        <v>3171.8219787399998</v>
      </c>
      <c r="X870" s="15">
        <v>3171.1517712700002</v>
      </c>
      <c r="Y870" s="15">
        <v>3164.3132363999998</v>
      </c>
    </row>
    <row r="871" spans="1:25" ht="18" thickBot="1" x14ac:dyDescent="0.35">
      <c r="A871" s="66">
        <v>3</v>
      </c>
      <c r="B871" s="15">
        <v>3163.2781384099999</v>
      </c>
      <c r="C871" s="15">
        <v>3162.5111259299997</v>
      </c>
      <c r="D871" s="15">
        <v>3158.4733241099998</v>
      </c>
      <c r="E871" s="15">
        <v>3158.5262258199996</v>
      </c>
      <c r="F871" s="15">
        <v>3158.4664302899996</v>
      </c>
      <c r="G871" s="15">
        <v>3161.6349137100001</v>
      </c>
      <c r="H871" s="15">
        <v>3168.5864245199996</v>
      </c>
      <c r="I871" s="15">
        <v>3172.17610487</v>
      </c>
      <c r="J871" s="15">
        <v>3172.5999058900002</v>
      </c>
      <c r="K871" s="15">
        <v>3173.1699604800001</v>
      </c>
      <c r="L871" s="15">
        <v>3172.9861919700002</v>
      </c>
      <c r="M871" s="15">
        <v>3173.1596146799998</v>
      </c>
      <c r="N871" s="19">
        <v>3172.5433750099996</v>
      </c>
      <c r="O871" s="15">
        <v>3172.8946171299999</v>
      </c>
      <c r="P871" s="15">
        <v>3172.85235143</v>
      </c>
      <c r="Q871" s="15">
        <v>3172.2198783999997</v>
      </c>
      <c r="R871" s="15">
        <v>3172.05117703</v>
      </c>
      <c r="S871" s="15">
        <v>3173.1020912399999</v>
      </c>
      <c r="T871" s="15">
        <v>3171.5635824599999</v>
      </c>
      <c r="U871" s="15">
        <v>3171.05331179</v>
      </c>
      <c r="V871" s="15">
        <v>3169.0086838399998</v>
      </c>
      <c r="W871" s="15">
        <v>3172.5103108899998</v>
      </c>
      <c r="X871" s="15">
        <v>3172.0747443999999</v>
      </c>
      <c r="Y871" s="15">
        <v>3168.94980885</v>
      </c>
    </row>
    <row r="872" spans="1:25" ht="18" thickBot="1" x14ac:dyDescent="0.35">
      <c r="A872" s="66">
        <v>4</v>
      </c>
      <c r="B872" s="15">
        <v>3161.82633059</v>
      </c>
      <c r="C872" s="15">
        <v>3157.66722966</v>
      </c>
      <c r="D872" s="15">
        <v>3154.4742053499999</v>
      </c>
      <c r="E872" s="15">
        <v>3154.5480707900001</v>
      </c>
      <c r="F872" s="15">
        <v>3154.3929320900002</v>
      </c>
      <c r="G872" s="15">
        <v>3157.8328813399999</v>
      </c>
      <c r="H872" s="15">
        <v>3167.0978963399998</v>
      </c>
      <c r="I872" s="15">
        <v>3170.9685155299999</v>
      </c>
      <c r="J872" s="15">
        <v>3168.8682097799997</v>
      </c>
      <c r="K872" s="15">
        <v>3172.2529408799996</v>
      </c>
      <c r="L872" s="15">
        <v>3171.8341818399999</v>
      </c>
      <c r="M872" s="15">
        <v>3172.2069636299998</v>
      </c>
      <c r="N872" s="19">
        <v>3169.1295236700003</v>
      </c>
      <c r="O872" s="15">
        <v>3171.0120759199999</v>
      </c>
      <c r="P872" s="15">
        <v>3169.63102824</v>
      </c>
      <c r="Q872" s="15">
        <v>3172.8032525699996</v>
      </c>
      <c r="R872" s="15">
        <v>3171.5261437599997</v>
      </c>
      <c r="S872" s="15">
        <v>3172.5461795300002</v>
      </c>
      <c r="T872" s="15">
        <v>3172.1276242399999</v>
      </c>
      <c r="U872" s="15">
        <v>3171.5569955300002</v>
      </c>
      <c r="V872" s="15">
        <v>3171.6038329099997</v>
      </c>
      <c r="W872" s="15">
        <v>3171.7167375499998</v>
      </c>
      <c r="X872" s="15">
        <v>3170.9353392500002</v>
      </c>
      <c r="Y872" s="15">
        <v>3164.3535486599999</v>
      </c>
    </row>
    <row r="873" spans="1:25" ht="18" thickBot="1" x14ac:dyDescent="0.35">
      <c r="A873" s="66">
        <v>5</v>
      </c>
      <c r="B873" s="15">
        <v>3162.4289745900001</v>
      </c>
      <c r="C873" s="15">
        <v>3163.69386614</v>
      </c>
      <c r="D873" s="15">
        <v>3160.60193579</v>
      </c>
      <c r="E873" s="15">
        <v>3157.7954960000002</v>
      </c>
      <c r="F873" s="15">
        <v>3160.6607294700002</v>
      </c>
      <c r="G873" s="15">
        <v>3147.3863267699999</v>
      </c>
      <c r="H873" s="15">
        <v>3127.1970292999999</v>
      </c>
      <c r="I873" s="15">
        <v>3123.6807082599998</v>
      </c>
      <c r="J873" s="15">
        <v>3146.9034330199997</v>
      </c>
      <c r="K873" s="15">
        <v>3152.99900346</v>
      </c>
      <c r="L873" s="15">
        <v>3150.0620827199996</v>
      </c>
      <c r="M873" s="15">
        <v>3147.8313271900001</v>
      </c>
      <c r="N873" s="19">
        <v>3152.3400596500001</v>
      </c>
      <c r="O873" s="15">
        <v>3154.7973987</v>
      </c>
      <c r="P873" s="15">
        <v>3154.4273241699998</v>
      </c>
      <c r="Q873" s="15">
        <v>3151.6588517999999</v>
      </c>
      <c r="R873" s="15">
        <v>3154.5644186899999</v>
      </c>
      <c r="S873" s="15">
        <v>3153.4578787099999</v>
      </c>
      <c r="T873" s="15">
        <v>3146.77576314</v>
      </c>
      <c r="U873" s="15">
        <v>3147.5472793399999</v>
      </c>
      <c r="V873" s="15">
        <v>3147.4688483</v>
      </c>
      <c r="W873" s="15">
        <v>3149.3876881299998</v>
      </c>
      <c r="X873" s="15">
        <v>3152.2837505100001</v>
      </c>
      <c r="Y873" s="15">
        <v>3156.6593777100002</v>
      </c>
    </row>
    <row r="874" spans="1:25" ht="18" thickBot="1" x14ac:dyDescent="0.35">
      <c r="A874" s="66">
        <v>6</v>
      </c>
      <c r="B874" s="15">
        <v>3148.6313209099999</v>
      </c>
      <c r="C874" s="15">
        <v>3150.22049861</v>
      </c>
      <c r="D874" s="15">
        <v>3147.98002658</v>
      </c>
      <c r="E874" s="15">
        <v>3151.4637075199998</v>
      </c>
      <c r="F874" s="15">
        <v>3150.9321407699999</v>
      </c>
      <c r="G874" s="15">
        <v>3128.3019519699997</v>
      </c>
      <c r="H874" s="15">
        <v>3132.9454050299996</v>
      </c>
      <c r="I874" s="15">
        <v>3128.4054566</v>
      </c>
      <c r="J874" s="15">
        <v>3127.8499720899999</v>
      </c>
      <c r="K874" s="15">
        <v>3128.7421488999998</v>
      </c>
      <c r="L874" s="15">
        <v>3129.92946884</v>
      </c>
      <c r="M874" s="15">
        <v>3126.3828430999997</v>
      </c>
      <c r="N874" s="19">
        <v>3127.7840030299999</v>
      </c>
      <c r="O874" s="15">
        <v>3128.1354367600002</v>
      </c>
      <c r="P874" s="15">
        <v>3130.15676386</v>
      </c>
      <c r="Q874" s="15">
        <v>3132.6631044999999</v>
      </c>
      <c r="R874" s="15">
        <v>3133.4979883800002</v>
      </c>
      <c r="S874" s="15">
        <v>3134.5131064299999</v>
      </c>
      <c r="T874" s="15">
        <v>3135.2766180100002</v>
      </c>
      <c r="U874" s="15">
        <v>3132.7961382899998</v>
      </c>
      <c r="V874" s="15">
        <v>3125.8721645299997</v>
      </c>
      <c r="W874" s="15">
        <v>3126.7471477699996</v>
      </c>
      <c r="X874" s="15">
        <v>3140.8669262199996</v>
      </c>
      <c r="Y874" s="15">
        <v>3138.7098628099998</v>
      </c>
    </row>
    <row r="875" spans="1:25" ht="18" thickBot="1" x14ac:dyDescent="0.35">
      <c r="A875" s="66">
        <v>7</v>
      </c>
      <c r="B875" s="15">
        <v>3146.7112094700001</v>
      </c>
      <c r="C875" s="15">
        <v>3140.3712855999997</v>
      </c>
      <c r="D875" s="15">
        <v>3142.2639712499999</v>
      </c>
      <c r="E875" s="15">
        <v>3142.4191459199997</v>
      </c>
      <c r="F875" s="15">
        <v>3139.6633543799999</v>
      </c>
      <c r="G875" s="15">
        <v>3139.29439</v>
      </c>
      <c r="H875" s="15">
        <v>3137.4988517199999</v>
      </c>
      <c r="I875" s="15">
        <v>3132.06020528</v>
      </c>
      <c r="J875" s="15">
        <v>3128.57970768</v>
      </c>
      <c r="K875" s="15">
        <v>3126.9572054199998</v>
      </c>
      <c r="L875" s="15">
        <v>3130.1389441199999</v>
      </c>
      <c r="M875" s="15">
        <v>3130.06152436</v>
      </c>
      <c r="N875" s="19">
        <v>3129.72975559</v>
      </c>
      <c r="O875" s="15">
        <v>3128.3666184199997</v>
      </c>
      <c r="P875" s="15">
        <v>3130.2899236899998</v>
      </c>
      <c r="Q875" s="15">
        <v>3127.7405988999999</v>
      </c>
      <c r="R875" s="15">
        <v>3127.9414661300002</v>
      </c>
      <c r="S875" s="15">
        <v>3130.9360792399998</v>
      </c>
      <c r="T875" s="15">
        <v>3130.8037381299996</v>
      </c>
      <c r="U875" s="15">
        <v>3131.7059534099999</v>
      </c>
      <c r="V875" s="15">
        <v>3131.9572797400001</v>
      </c>
      <c r="W875" s="15">
        <v>3128.75278497</v>
      </c>
      <c r="X875" s="15">
        <v>3140.3738267200001</v>
      </c>
      <c r="Y875" s="15">
        <v>3140.9578071999999</v>
      </c>
    </row>
    <row r="876" spans="1:25" ht="18" thickBot="1" x14ac:dyDescent="0.35">
      <c r="A876" s="66">
        <v>8</v>
      </c>
      <c r="B876" s="15">
        <v>3152.81426478</v>
      </c>
      <c r="C876" s="15">
        <v>3152.3696540400001</v>
      </c>
      <c r="D876" s="15">
        <v>3152.2709346500001</v>
      </c>
      <c r="E876" s="15">
        <v>3152.6745520099998</v>
      </c>
      <c r="F876" s="15">
        <v>3153.1174529300001</v>
      </c>
      <c r="G876" s="15">
        <v>3143.0517438100001</v>
      </c>
      <c r="H876" s="15">
        <v>3135.0622491600002</v>
      </c>
      <c r="I876" s="15">
        <v>3132.0862622999998</v>
      </c>
      <c r="J876" s="15">
        <v>3138.5700264699999</v>
      </c>
      <c r="K876" s="15">
        <v>3143.84507781</v>
      </c>
      <c r="L876" s="15">
        <v>3142.8564695499999</v>
      </c>
      <c r="M876" s="15">
        <v>3142.6515501499998</v>
      </c>
      <c r="N876" s="19">
        <v>3142.4095904800001</v>
      </c>
      <c r="O876" s="15">
        <v>3143.9368636499999</v>
      </c>
      <c r="P876" s="15">
        <v>3144.5795474199999</v>
      </c>
      <c r="Q876" s="15">
        <v>3146.75553502</v>
      </c>
      <c r="R876" s="15">
        <v>3137.5916618599999</v>
      </c>
      <c r="S876" s="15">
        <v>3138.12211196</v>
      </c>
      <c r="T876" s="15">
        <v>3132.9294561000002</v>
      </c>
      <c r="U876" s="15">
        <v>3132.0945287899999</v>
      </c>
      <c r="V876" s="15">
        <v>3127.39247153</v>
      </c>
      <c r="W876" s="15">
        <v>3131.4424904000002</v>
      </c>
      <c r="X876" s="15">
        <v>3140.67609631</v>
      </c>
      <c r="Y876" s="15">
        <v>3139.0379232499999</v>
      </c>
    </row>
    <row r="877" spans="1:25" ht="18" thickBot="1" x14ac:dyDescent="0.35">
      <c r="A877" s="66">
        <v>9</v>
      </c>
      <c r="B877" s="15">
        <v>3140.66408232</v>
      </c>
      <c r="C877" s="15">
        <v>3144.94051369</v>
      </c>
      <c r="D877" s="15">
        <v>3142.0568981499996</v>
      </c>
      <c r="E877" s="15">
        <v>3137.8812003899998</v>
      </c>
      <c r="F877" s="15">
        <v>3138.3602053299996</v>
      </c>
      <c r="G877" s="15">
        <v>3136.61419712</v>
      </c>
      <c r="H877" s="15">
        <v>3133.7197208399998</v>
      </c>
      <c r="I877" s="15">
        <v>3131.4994464699998</v>
      </c>
      <c r="J877" s="15">
        <v>3130.5448316400002</v>
      </c>
      <c r="K877" s="15">
        <v>3144.1384507500002</v>
      </c>
      <c r="L877" s="15">
        <v>3142.9575096599997</v>
      </c>
      <c r="M877" s="15">
        <v>3142.6297568599998</v>
      </c>
      <c r="N877" s="19">
        <v>3133.2013477599999</v>
      </c>
      <c r="O877" s="15">
        <v>3133.3148237599999</v>
      </c>
      <c r="P877" s="15">
        <v>3133.5792676400001</v>
      </c>
      <c r="Q877" s="15">
        <v>3138.3780789699999</v>
      </c>
      <c r="R877" s="15">
        <v>3131.1850847599999</v>
      </c>
      <c r="S877" s="15">
        <v>3128.6389801399996</v>
      </c>
      <c r="T877" s="15">
        <v>3129.6586054599998</v>
      </c>
      <c r="U877" s="15">
        <v>3135.1562709999998</v>
      </c>
      <c r="V877" s="15">
        <v>3130.9173906399997</v>
      </c>
      <c r="W877" s="15">
        <v>3128.9232985799999</v>
      </c>
      <c r="X877" s="15">
        <v>3148.8556254599998</v>
      </c>
      <c r="Y877" s="15">
        <v>3141.9854320999998</v>
      </c>
    </row>
    <row r="878" spans="1:25" ht="18" thickBot="1" x14ac:dyDescent="0.35">
      <c r="A878" s="66">
        <v>10</v>
      </c>
      <c r="B878" s="15">
        <v>3131.9448210999999</v>
      </c>
      <c r="C878" s="15">
        <v>3127.9740118899999</v>
      </c>
      <c r="D878" s="15">
        <v>3133.2893127499997</v>
      </c>
      <c r="E878" s="15">
        <v>3132.60583997</v>
      </c>
      <c r="F878" s="15">
        <v>3128.7950819599996</v>
      </c>
      <c r="G878" s="15">
        <v>3132.7081352800001</v>
      </c>
      <c r="H878" s="15">
        <v>3127.7628375600002</v>
      </c>
      <c r="I878" s="15">
        <v>3127.58703268</v>
      </c>
      <c r="J878" s="15">
        <v>3126.1020959599996</v>
      </c>
      <c r="K878" s="15">
        <v>3134.4075384900002</v>
      </c>
      <c r="L878" s="15">
        <v>3135.6381837399999</v>
      </c>
      <c r="M878" s="15">
        <v>3136.3510930999996</v>
      </c>
      <c r="N878" s="19">
        <v>3130.6595611899997</v>
      </c>
      <c r="O878" s="15">
        <v>3136.29814665</v>
      </c>
      <c r="P878" s="15">
        <v>3139.0738257500002</v>
      </c>
      <c r="Q878" s="15">
        <v>3141.6887369199999</v>
      </c>
      <c r="R878" s="15">
        <v>3142.6376227199999</v>
      </c>
      <c r="S878" s="15">
        <v>3139.2112471199998</v>
      </c>
      <c r="T878" s="15">
        <v>3139.3017844999999</v>
      </c>
      <c r="U878" s="15">
        <v>3134.2755771500001</v>
      </c>
      <c r="V878" s="15">
        <v>3130.2326047699999</v>
      </c>
      <c r="W878" s="15">
        <v>3129.07995424</v>
      </c>
      <c r="X878" s="15">
        <v>3133.1198390999998</v>
      </c>
      <c r="Y878" s="15">
        <v>3135.0515256399999</v>
      </c>
    </row>
    <row r="879" spans="1:25" ht="18" thickBot="1" x14ac:dyDescent="0.35">
      <c r="A879" s="66">
        <v>11</v>
      </c>
      <c r="B879" s="15">
        <v>3129.1627549999998</v>
      </c>
      <c r="C879" s="15">
        <v>3131.0539226799997</v>
      </c>
      <c r="D879" s="15">
        <v>3131.7400749499998</v>
      </c>
      <c r="E879" s="15">
        <v>3131.32739601</v>
      </c>
      <c r="F879" s="15">
        <v>3131.38206997</v>
      </c>
      <c r="G879" s="15">
        <v>3136.5739385100001</v>
      </c>
      <c r="H879" s="15">
        <v>3140.7953493499999</v>
      </c>
      <c r="I879" s="15">
        <v>3127.23025723</v>
      </c>
      <c r="J879" s="15">
        <v>3128.11921734</v>
      </c>
      <c r="K879" s="15">
        <v>3144.0402276700001</v>
      </c>
      <c r="L879" s="15">
        <v>3144.7949226799997</v>
      </c>
      <c r="M879" s="15">
        <v>3143.6908090499996</v>
      </c>
      <c r="N879" s="19">
        <v>3143.0338552899998</v>
      </c>
      <c r="O879" s="15">
        <v>3143.4245936299999</v>
      </c>
      <c r="P879" s="15">
        <v>3137.9551693199996</v>
      </c>
      <c r="Q879" s="15">
        <v>3141.8811899799998</v>
      </c>
      <c r="R879" s="15">
        <v>3140.5929704</v>
      </c>
      <c r="S879" s="15">
        <v>3140.35260268</v>
      </c>
      <c r="T879" s="15">
        <v>3139.3182943500001</v>
      </c>
      <c r="U879" s="15">
        <v>3131.26105917</v>
      </c>
      <c r="V879" s="15">
        <v>3128.7961648099999</v>
      </c>
      <c r="W879" s="15">
        <v>3129.01132259</v>
      </c>
      <c r="X879" s="15">
        <v>3143.9265894199998</v>
      </c>
      <c r="Y879" s="15">
        <v>3132.9162609700002</v>
      </c>
    </row>
    <row r="880" spans="1:25" ht="18" thickBot="1" x14ac:dyDescent="0.35">
      <c r="A880" s="66">
        <v>12</v>
      </c>
      <c r="B880" s="15">
        <v>3142.9385036499998</v>
      </c>
      <c r="C880" s="15">
        <v>3134.6885755799999</v>
      </c>
      <c r="D880" s="15">
        <v>3134.98410487</v>
      </c>
      <c r="E880" s="15">
        <v>3138.2989854699999</v>
      </c>
      <c r="F880" s="15">
        <v>3135.6026839299998</v>
      </c>
      <c r="G880" s="15">
        <v>3133.6953455899998</v>
      </c>
      <c r="H880" s="15">
        <v>3135.4637572199999</v>
      </c>
      <c r="I880" s="15">
        <v>3140.3408670399999</v>
      </c>
      <c r="J880" s="15">
        <v>3145.3175723499999</v>
      </c>
      <c r="K880" s="15">
        <v>3145.67911005</v>
      </c>
      <c r="L880" s="15">
        <v>3144.41373548</v>
      </c>
      <c r="M880" s="15">
        <v>3144.5642308000001</v>
      </c>
      <c r="N880" s="19">
        <v>3144.4353926399999</v>
      </c>
      <c r="O880" s="15">
        <v>3143.6724825899996</v>
      </c>
      <c r="P880" s="15">
        <v>3146.7165224400001</v>
      </c>
      <c r="Q880" s="15">
        <v>3146.02836871</v>
      </c>
      <c r="R880" s="15">
        <v>3145.8134519800001</v>
      </c>
      <c r="S880" s="15">
        <v>3145.3218989800002</v>
      </c>
      <c r="T880" s="15">
        <v>3144.6003757100002</v>
      </c>
      <c r="U880" s="15">
        <v>3144.55156081</v>
      </c>
      <c r="V880" s="15">
        <v>3144.4082230099998</v>
      </c>
      <c r="W880" s="15">
        <v>3146.7776941299999</v>
      </c>
      <c r="X880" s="15">
        <v>3143.2475158399998</v>
      </c>
      <c r="Y880" s="15">
        <v>3141.7903301000001</v>
      </c>
    </row>
    <row r="881" spans="1:25" ht="18" thickBot="1" x14ac:dyDescent="0.35">
      <c r="A881" s="66">
        <v>13</v>
      </c>
      <c r="B881" s="15">
        <v>3136.2760297099999</v>
      </c>
      <c r="C881" s="15">
        <v>3139.0575097799997</v>
      </c>
      <c r="D881" s="15">
        <v>3138.9728442700002</v>
      </c>
      <c r="E881" s="15">
        <v>3136.07051727</v>
      </c>
      <c r="F881" s="15">
        <v>3136.1194093199997</v>
      </c>
      <c r="G881" s="15">
        <v>3142.3418356099996</v>
      </c>
      <c r="H881" s="15">
        <v>3137.1256762399998</v>
      </c>
      <c r="I881" s="15">
        <v>3130.9500084799997</v>
      </c>
      <c r="J881" s="15">
        <v>3129.8490177199997</v>
      </c>
      <c r="K881" s="15">
        <v>3140.6422805099996</v>
      </c>
      <c r="L881" s="15">
        <v>3145.70134392</v>
      </c>
      <c r="M881" s="15">
        <v>3138.8868993599999</v>
      </c>
      <c r="N881" s="19">
        <v>3138.8681274999999</v>
      </c>
      <c r="O881" s="15">
        <v>3137.38987675</v>
      </c>
      <c r="P881" s="15">
        <v>3135.2916307399996</v>
      </c>
      <c r="Q881" s="15">
        <v>3141.0316455099996</v>
      </c>
      <c r="R881" s="15">
        <v>3136.3142252900002</v>
      </c>
      <c r="S881" s="15">
        <v>3137.0289523400002</v>
      </c>
      <c r="T881" s="15">
        <v>3136.2841098699996</v>
      </c>
      <c r="U881" s="15">
        <v>3132.9617694200001</v>
      </c>
      <c r="V881" s="15">
        <v>3138.2673602099999</v>
      </c>
      <c r="W881" s="15">
        <v>3135.2575769099999</v>
      </c>
      <c r="X881" s="15">
        <v>3135.9727670899997</v>
      </c>
      <c r="Y881" s="15">
        <v>3137.9039982199997</v>
      </c>
    </row>
    <row r="882" spans="1:25" ht="18" thickBot="1" x14ac:dyDescent="0.35">
      <c r="A882" s="66">
        <v>14</v>
      </c>
      <c r="B882" s="15">
        <v>3143.56621116</v>
      </c>
      <c r="C882" s="15">
        <v>3146.0163679799998</v>
      </c>
      <c r="D882" s="15">
        <v>3139.50805541</v>
      </c>
      <c r="E882" s="15">
        <v>3138.5719948000001</v>
      </c>
      <c r="F882" s="15">
        <v>3139.09275308</v>
      </c>
      <c r="G882" s="15">
        <v>3138.2047115199998</v>
      </c>
      <c r="H882" s="15">
        <v>3144.7235349600001</v>
      </c>
      <c r="I882" s="15">
        <v>3133.27087755</v>
      </c>
      <c r="J882" s="15">
        <v>3144.1526672300001</v>
      </c>
      <c r="K882" s="15">
        <v>3146.7273574999999</v>
      </c>
      <c r="L882" s="15">
        <v>3149.1129663699999</v>
      </c>
      <c r="M882" s="15">
        <v>3145.4597939299997</v>
      </c>
      <c r="N882" s="19">
        <v>3145.7652780399999</v>
      </c>
      <c r="O882" s="15">
        <v>3141.17398151</v>
      </c>
      <c r="P882" s="15">
        <v>3141.8976350600001</v>
      </c>
      <c r="Q882" s="15">
        <v>3137.04631608</v>
      </c>
      <c r="R882" s="15">
        <v>3138.4328937</v>
      </c>
      <c r="S882" s="15">
        <v>3144.0892153299997</v>
      </c>
      <c r="T882" s="15">
        <v>3139.9438781399999</v>
      </c>
      <c r="U882" s="15">
        <v>3137.6312796500001</v>
      </c>
      <c r="V882" s="15">
        <v>3144.2213448299999</v>
      </c>
      <c r="W882" s="15">
        <v>3136.3617798999999</v>
      </c>
      <c r="X882" s="15">
        <v>3148.5614661200002</v>
      </c>
      <c r="Y882" s="15">
        <v>3138.4296682099998</v>
      </c>
    </row>
    <row r="883" spans="1:25" ht="18" thickBot="1" x14ac:dyDescent="0.35">
      <c r="A883" s="66">
        <v>15</v>
      </c>
      <c r="B883" s="15">
        <v>3131.2147473199998</v>
      </c>
      <c r="C883" s="15">
        <v>3130.2948532699997</v>
      </c>
      <c r="D883" s="15">
        <v>3125.3644693900001</v>
      </c>
      <c r="E883" s="15">
        <v>3132.1736383499997</v>
      </c>
      <c r="F883" s="15">
        <v>3126.67224665</v>
      </c>
      <c r="G883" s="15">
        <v>3133.8167123399999</v>
      </c>
      <c r="H883" s="15">
        <v>3130.4309259099996</v>
      </c>
      <c r="I883" s="15">
        <v>3133.0372689999999</v>
      </c>
      <c r="J883" s="15">
        <v>3140.7870755099998</v>
      </c>
      <c r="K883" s="15">
        <v>3151.5399865699997</v>
      </c>
      <c r="L883" s="15">
        <v>3154.60878361</v>
      </c>
      <c r="M883" s="15">
        <v>3153.3899344199999</v>
      </c>
      <c r="N883" s="19">
        <v>3149.6236764499999</v>
      </c>
      <c r="O883" s="15">
        <v>3143.7902997699998</v>
      </c>
      <c r="P883" s="15">
        <v>3146.0779445799999</v>
      </c>
      <c r="Q883" s="15">
        <v>3145.8316235999996</v>
      </c>
      <c r="R883" s="15">
        <v>3137.4764052599999</v>
      </c>
      <c r="S883" s="15">
        <v>3131.9116932000002</v>
      </c>
      <c r="T883" s="15">
        <v>3132.2273723599997</v>
      </c>
      <c r="U883" s="15">
        <v>3132.3885843499997</v>
      </c>
      <c r="V883" s="15">
        <v>3133.9226984000002</v>
      </c>
      <c r="W883" s="15">
        <v>3120.5959916500001</v>
      </c>
      <c r="X883" s="15">
        <v>3133.0799660799998</v>
      </c>
      <c r="Y883" s="15">
        <v>3119.6343982100002</v>
      </c>
    </row>
    <row r="884" spans="1:25" ht="18" thickBot="1" x14ac:dyDescent="0.35">
      <c r="A884" s="66">
        <v>16</v>
      </c>
      <c r="B884" s="15">
        <v>3146.65400464</v>
      </c>
      <c r="C884" s="15">
        <v>3143.0191196700002</v>
      </c>
      <c r="D884" s="15">
        <v>3142.1977486399996</v>
      </c>
      <c r="E884" s="15">
        <v>3143.7132446399996</v>
      </c>
      <c r="F884" s="15">
        <v>3140.22403532</v>
      </c>
      <c r="G884" s="15">
        <v>3146.9335647900002</v>
      </c>
      <c r="H884" s="15">
        <v>3147.7736722099999</v>
      </c>
      <c r="I884" s="15">
        <v>3143.7626523200001</v>
      </c>
      <c r="J884" s="15">
        <v>3151.9523332499998</v>
      </c>
      <c r="K884" s="15">
        <v>3157.7322428399998</v>
      </c>
      <c r="L884" s="15">
        <v>3160.3033097399998</v>
      </c>
      <c r="M884" s="15">
        <v>3160.6658626599997</v>
      </c>
      <c r="N884" s="19">
        <v>3154.3060507599998</v>
      </c>
      <c r="O884" s="15">
        <v>3154.0371752599999</v>
      </c>
      <c r="P884" s="15">
        <v>3153.1181992699999</v>
      </c>
      <c r="Q884" s="15">
        <v>3152.7492045499998</v>
      </c>
      <c r="R884" s="15">
        <v>3151.4420024899996</v>
      </c>
      <c r="S884" s="15">
        <v>3150.7702464700001</v>
      </c>
      <c r="T884" s="15">
        <v>3150.3783952199997</v>
      </c>
      <c r="U884" s="15">
        <v>3141.2114632199996</v>
      </c>
      <c r="V884" s="15">
        <v>3139.3306279499998</v>
      </c>
      <c r="W884" s="15">
        <v>3140.92501412</v>
      </c>
      <c r="X884" s="15">
        <v>3144.3133117499997</v>
      </c>
      <c r="Y884" s="15">
        <v>3144.75758133</v>
      </c>
    </row>
    <row r="885" spans="1:25" ht="18" thickBot="1" x14ac:dyDescent="0.35">
      <c r="A885" s="66">
        <v>17</v>
      </c>
      <c r="B885" s="15">
        <v>3143.1422152599998</v>
      </c>
      <c r="C885" s="15">
        <v>3136.8047817900001</v>
      </c>
      <c r="D885" s="15">
        <v>3138.7551737700001</v>
      </c>
      <c r="E885" s="15">
        <v>3133.6636371199997</v>
      </c>
      <c r="F885" s="15">
        <v>3136.66386156</v>
      </c>
      <c r="G885" s="15">
        <v>3134.4807413799999</v>
      </c>
      <c r="H885" s="15">
        <v>3128.0934765400002</v>
      </c>
      <c r="I885" s="15">
        <v>3132.5168706099998</v>
      </c>
      <c r="J885" s="15">
        <v>3160.0155984500002</v>
      </c>
      <c r="K885" s="15">
        <v>3169.26650806</v>
      </c>
      <c r="L885" s="15">
        <v>3177.6807434500001</v>
      </c>
      <c r="M885" s="15">
        <v>3176.12345895</v>
      </c>
      <c r="N885" s="19">
        <v>3165.6894271400001</v>
      </c>
      <c r="O885" s="15">
        <v>3159.4487357599996</v>
      </c>
      <c r="P885" s="15">
        <v>3157.5215113999998</v>
      </c>
      <c r="Q885" s="15">
        <v>3152.9084341399998</v>
      </c>
      <c r="R885" s="15">
        <v>3156.02377153</v>
      </c>
      <c r="S885" s="15">
        <v>3156.1338628099998</v>
      </c>
      <c r="T885" s="15">
        <v>3156.4544405399997</v>
      </c>
      <c r="U885" s="15">
        <v>3155.2627223300001</v>
      </c>
      <c r="V885" s="15">
        <v>3147.7927179799999</v>
      </c>
      <c r="W885" s="15">
        <v>3139.9353833199998</v>
      </c>
      <c r="X885" s="15">
        <v>3140.9143830799999</v>
      </c>
      <c r="Y885" s="15">
        <v>3142.9106195199997</v>
      </c>
    </row>
    <row r="886" spans="1:25" ht="18" thickBot="1" x14ac:dyDescent="0.35">
      <c r="A886" s="66">
        <v>18</v>
      </c>
      <c r="B886" s="15">
        <v>3141.8493581600001</v>
      </c>
      <c r="C886" s="15">
        <v>3139.43050068</v>
      </c>
      <c r="D886" s="15">
        <v>3142.5161323899997</v>
      </c>
      <c r="E886" s="15">
        <v>3142.2537340699996</v>
      </c>
      <c r="F886" s="15">
        <v>3145.3610880499996</v>
      </c>
      <c r="G886" s="15">
        <v>3140.9441007199998</v>
      </c>
      <c r="H886" s="15">
        <v>3140.65669626</v>
      </c>
      <c r="I886" s="15">
        <v>3141.2375597099999</v>
      </c>
      <c r="J886" s="15">
        <v>3156.3639760000001</v>
      </c>
      <c r="K886" s="15">
        <v>3172.8399122899996</v>
      </c>
      <c r="L886" s="15">
        <v>3172.4256686799999</v>
      </c>
      <c r="M886" s="15">
        <v>3170.6496179599999</v>
      </c>
      <c r="N886" s="19">
        <v>3166.3664009099998</v>
      </c>
      <c r="O886" s="15">
        <v>3164.8894245299998</v>
      </c>
      <c r="P886" s="15">
        <v>3164.19185999</v>
      </c>
      <c r="Q886" s="15">
        <v>3167.4501974599998</v>
      </c>
      <c r="R886" s="15">
        <v>3170.8927913399998</v>
      </c>
      <c r="S886" s="15">
        <v>3167.4847319599999</v>
      </c>
      <c r="T886" s="15">
        <v>3173.2098587699998</v>
      </c>
      <c r="U886" s="15">
        <v>3159.24975528</v>
      </c>
      <c r="V886" s="15">
        <v>3139.4514959200001</v>
      </c>
      <c r="W886" s="15">
        <v>3144.4281279000002</v>
      </c>
      <c r="X886" s="15">
        <v>3143.5648026499998</v>
      </c>
      <c r="Y886" s="15">
        <v>3146.2044833599998</v>
      </c>
    </row>
    <row r="887" spans="1:25" ht="18" thickBot="1" x14ac:dyDescent="0.35">
      <c r="A887" s="66">
        <v>19</v>
      </c>
      <c r="B887" s="15">
        <v>3141.8474508499999</v>
      </c>
      <c r="C887" s="15">
        <v>3140.3530818699996</v>
      </c>
      <c r="D887" s="15">
        <v>3137.8040701899999</v>
      </c>
      <c r="E887" s="15">
        <v>3139.9079913199998</v>
      </c>
      <c r="F887" s="15">
        <v>3140.8216969599998</v>
      </c>
      <c r="G887" s="15">
        <v>3137.7682989599998</v>
      </c>
      <c r="H887" s="15">
        <v>3137.6981543799998</v>
      </c>
      <c r="I887" s="15">
        <v>3129.3453001799999</v>
      </c>
      <c r="J887" s="15">
        <v>3144.4640760299999</v>
      </c>
      <c r="K887" s="15">
        <v>3162.25040438</v>
      </c>
      <c r="L887" s="15">
        <v>3162.3847591700001</v>
      </c>
      <c r="M887" s="15">
        <v>3162.1577493700001</v>
      </c>
      <c r="N887" s="19">
        <v>3163.21960838</v>
      </c>
      <c r="O887" s="15">
        <v>3160.0866758899997</v>
      </c>
      <c r="P887" s="15">
        <v>3155.9346517899999</v>
      </c>
      <c r="Q887" s="15">
        <v>3148.7280956199997</v>
      </c>
      <c r="R887" s="15">
        <v>3149.5253842699999</v>
      </c>
      <c r="S887" s="15">
        <v>3144.4325181999998</v>
      </c>
      <c r="T887" s="15">
        <v>3147.1195249299999</v>
      </c>
      <c r="U887" s="15">
        <v>3151.4966661499998</v>
      </c>
      <c r="V887" s="15">
        <v>3144.3881575199998</v>
      </c>
      <c r="W887" s="15">
        <v>3148.0270748999997</v>
      </c>
      <c r="X887" s="15">
        <v>3147.8831298299997</v>
      </c>
      <c r="Y887" s="15">
        <v>3149.8809416199997</v>
      </c>
    </row>
    <row r="888" spans="1:25" ht="18" thickBot="1" x14ac:dyDescent="0.35">
      <c r="A888" s="66">
        <v>20</v>
      </c>
      <c r="B888" s="15">
        <v>3149.6397993799997</v>
      </c>
      <c r="C888" s="15">
        <v>3145.5434992400001</v>
      </c>
      <c r="D888" s="15">
        <v>3141.6197118099999</v>
      </c>
      <c r="E888" s="15">
        <v>3145.83905929</v>
      </c>
      <c r="F888" s="15">
        <v>3140.6832782199999</v>
      </c>
      <c r="G888" s="15">
        <v>3138.34529836</v>
      </c>
      <c r="H888" s="15">
        <v>3136.28416492</v>
      </c>
      <c r="I888" s="15">
        <v>3134.2227854299999</v>
      </c>
      <c r="J888" s="15">
        <v>3143.0976314099998</v>
      </c>
      <c r="K888" s="15">
        <v>3160.1017168899998</v>
      </c>
      <c r="L888" s="15">
        <v>3163.2080948399998</v>
      </c>
      <c r="M888" s="15">
        <v>3162.4196219299997</v>
      </c>
      <c r="N888" s="19">
        <v>3157.0389438099996</v>
      </c>
      <c r="O888" s="15">
        <v>3153.7026661599998</v>
      </c>
      <c r="P888" s="15">
        <v>3154.1740402299997</v>
      </c>
      <c r="Q888" s="15">
        <v>3155.1888672199998</v>
      </c>
      <c r="R888" s="15">
        <v>3155.6234548500001</v>
      </c>
      <c r="S888" s="15">
        <v>3159.4733272799999</v>
      </c>
      <c r="T888" s="15">
        <v>3159.3892623699999</v>
      </c>
      <c r="U888" s="15">
        <v>3158.9760750800001</v>
      </c>
      <c r="V888" s="15">
        <v>3153.7220090999999</v>
      </c>
      <c r="W888" s="15">
        <v>3146.7877813</v>
      </c>
      <c r="X888" s="15">
        <v>3145.89280603</v>
      </c>
      <c r="Y888" s="15">
        <v>3141.7963691800001</v>
      </c>
    </row>
    <row r="889" spans="1:25" ht="18" thickBot="1" x14ac:dyDescent="0.35">
      <c r="A889" s="66">
        <v>21</v>
      </c>
      <c r="B889" s="15">
        <v>3141.5884994799999</v>
      </c>
      <c r="C889" s="15">
        <v>3139.5516001199999</v>
      </c>
      <c r="D889" s="15">
        <v>3139.4391091699999</v>
      </c>
      <c r="E889" s="15">
        <v>3135.7934765799996</v>
      </c>
      <c r="F889" s="15">
        <v>3138.8477159600002</v>
      </c>
      <c r="G889" s="15">
        <v>3138.92965185</v>
      </c>
      <c r="H889" s="15">
        <v>3149.1111821700001</v>
      </c>
      <c r="I889" s="15">
        <v>3153.84523713</v>
      </c>
      <c r="J889" s="15">
        <v>3157.29852145</v>
      </c>
      <c r="K889" s="15">
        <v>3163.9322389499998</v>
      </c>
      <c r="L889" s="15">
        <v>3166.1130596199996</v>
      </c>
      <c r="M889" s="15">
        <v>3164.4927473499997</v>
      </c>
      <c r="N889" s="19">
        <v>3166.4401268400002</v>
      </c>
      <c r="O889" s="15">
        <v>3166.3260936199999</v>
      </c>
      <c r="P889" s="15">
        <v>3166.4949993300002</v>
      </c>
      <c r="Q889" s="15">
        <v>3162.4498532000002</v>
      </c>
      <c r="R889" s="15">
        <v>3155.8474581799996</v>
      </c>
      <c r="S889" s="15">
        <v>3160.1543443099999</v>
      </c>
      <c r="T889" s="15">
        <v>3160.21062325</v>
      </c>
      <c r="U889" s="15">
        <v>3157.5472120700001</v>
      </c>
      <c r="V889" s="15">
        <v>3158.43490436</v>
      </c>
      <c r="W889" s="15">
        <v>3165.82931306</v>
      </c>
      <c r="X889" s="15">
        <v>3151.21169409</v>
      </c>
      <c r="Y889" s="15">
        <v>3142.5429257000001</v>
      </c>
    </row>
    <row r="890" spans="1:25" ht="18" thickBot="1" x14ac:dyDescent="0.35">
      <c r="A890" s="66">
        <v>22</v>
      </c>
      <c r="B890" s="15">
        <v>3142.3792011599999</v>
      </c>
      <c r="C890" s="15">
        <v>3140.1989907799998</v>
      </c>
      <c r="D890" s="15">
        <v>3139.98481786</v>
      </c>
      <c r="E890" s="15">
        <v>3140.1485087999999</v>
      </c>
      <c r="F890" s="15">
        <v>3140.91341384</v>
      </c>
      <c r="G890" s="15">
        <v>3143.4058867700001</v>
      </c>
      <c r="H890" s="15">
        <v>3144.62403881</v>
      </c>
      <c r="I890" s="15">
        <v>3147.8891085499999</v>
      </c>
      <c r="J890" s="15">
        <v>3177.5128353</v>
      </c>
      <c r="K890" s="15">
        <v>3187.9974588299997</v>
      </c>
      <c r="L890" s="15">
        <v>3187.7144162199997</v>
      </c>
      <c r="M890" s="15">
        <v>3177.6162562699997</v>
      </c>
      <c r="N890" s="19">
        <v>3174.4432748200002</v>
      </c>
      <c r="O890" s="15">
        <v>3173.86248002</v>
      </c>
      <c r="P890" s="15">
        <v>3174.37457864</v>
      </c>
      <c r="Q890" s="15">
        <v>3174.2163350199999</v>
      </c>
      <c r="R890" s="15">
        <v>3171.4315687100002</v>
      </c>
      <c r="S890" s="15">
        <v>3164.1051456299997</v>
      </c>
      <c r="T890" s="15">
        <v>3171.36550459</v>
      </c>
      <c r="U890" s="15">
        <v>3165.2673471200001</v>
      </c>
      <c r="V890" s="15">
        <v>3154.4911876299998</v>
      </c>
      <c r="W890" s="15">
        <v>3161.5661646599997</v>
      </c>
      <c r="X890" s="15">
        <v>3150.8858288199999</v>
      </c>
      <c r="Y890" s="15">
        <v>3136.20150156</v>
      </c>
    </row>
    <row r="891" spans="1:25" ht="18" thickBot="1" x14ac:dyDescent="0.35">
      <c r="A891" s="66">
        <v>23</v>
      </c>
      <c r="B891" s="15">
        <v>3131.61549556</v>
      </c>
      <c r="C891" s="15">
        <v>3133.8042861299996</v>
      </c>
      <c r="D891" s="15">
        <v>3130.7846392899996</v>
      </c>
      <c r="E891" s="15">
        <v>3130.3184644399998</v>
      </c>
      <c r="F891" s="15">
        <v>3131.8858851299997</v>
      </c>
      <c r="G891" s="15">
        <v>3137.3282568499999</v>
      </c>
      <c r="H891" s="15">
        <v>3138.3995338499999</v>
      </c>
      <c r="I891" s="15">
        <v>3148.6663671800002</v>
      </c>
      <c r="J891" s="15">
        <v>3151.09684634</v>
      </c>
      <c r="K891" s="15">
        <v>3151.9928985399997</v>
      </c>
      <c r="L891" s="15">
        <v>3153.4272578099999</v>
      </c>
      <c r="M891" s="15">
        <v>3153.1093590400001</v>
      </c>
      <c r="N891" s="19">
        <v>3150.4093609500001</v>
      </c>
      <c r="O891" s="15">
        <v>3153.5636962699996</v>
      </c>
      <c r="P891" s="15">
        <v>3153.2579561999996</v>
      </c>
      <c r="Q891" s="15">
        <v>3154.4201275199998</v>
      </c>
      <c r="R891" s="15">
        <v>3153.1215953999999</v>
      </c>
      <c r="S891" s="15">
        <v>3153.7403846100001</v>
      </c>
      <c r="T891" s="15">
        <v>3154.1758975600001</v>
      </c>
      <c r="U891" s="15">
        <v>3154.4681018599999</v>
      </c>
      <c r="V891" s="15">
        <v>3153.9641496499999</v>
      </c>
      <c r="W891" s="15">
        <v>3150.8628110200002</v>
      </c>
      <c r="X891" s="15">
        <v>3151.2710807899998</v>
      </c>
      <c r="Y891" s="15">
        <v>3146.2547735799999</v>
      </c>
    </row>
    <row r="892" spans="1:25" ht="18" thickBot="1" x14ac:dyDescent="0.35">
      <c r="A892" s="66">
        <v>24</v>
      </c>
      <c r="B892" s="15">
        <v>3128.1897643899997</v>
      </c>
      <c r="C892" s="15">
        <v>3122.2079199099999</v>
      </c>
      <c r="D892" s="15">
        <v>3112.9768551799998</v>
      </c>
      <c r="E892" s="15">
        <v>3112.06350703</v>
      </c>
      <c r="F892" s="15">
        <v>3115.1263936800001</v>
      </c>
      <c r="G892" s="15">
        <v>3122.1608003599999</v>
      </c>
      <c r="H892" s="15">
        <v>3120.7737766499999</v>
      </c>
      <c r="I892" s="15">
        <v>3118.1102577400002</v>
      </c>
      <c r="J892" s="15">
        <v>3131.1169752700002</v>
      </c>
      <c r="K892" s="15">
        <v>3143.1029732000002</v>
      </c>
      <c r="L892" s="15">
        <v>3143.1993712099998</v>
      </c>
      <c r="M892" s="15">
        <v>3142.9735390399997</v>
      </c>
      <c r="N892" s="19">
        <v>3142.96869909</v>
      </c>
      <c r="O892" s="15">
        <v>3145.7800295900001</v>
      </c>
      <c r="P892" s="15">
        <v>3144.5368059299999</v>
      </c>
      <c r="Q892" s="15">
        <v>3142.7989198999999</v>
      </c>
      <c r="R892" s="15">
        <v>3145.7711659000001</v>
      </c>
      <c r="S892" s="15">
        <v>3145.6527343499997</v>
      </c>
      <c r="T892" s="15">
        <v>3145.8072445100001</v>
      </c>
      <c r="U892" s="15">
        <v>3145.8703422599997</v>
      </c>
      <c r="V892" s="15">
        <v>3142.8276335599999</v>
      </c>
      <c r="W892" s="15">
        <v>3141.4446902099999</v>
      </c>
      <c r="X892" s="15">
        <v>3133.4237955499998</v>
      </c>
      <c r="Y892" s="15">
        <v>3133.0709438199997</v>
      </c>
    </row>
    <row r="893" spans="1:25" ht="18" thickBot="1" x14ac:dyDescent="0.35">
      <c r="A893" s="66">
        <v>25</v>
      </c>
      <c r="B893" s="15">
        <v>3120.6629708999999</v>
      </c>
      <c r="C893" s="15">
        <v>3117.4399671699998</v>
      </c>
      <c r="D893" s="15">
        <v>3121.4401439600001</v>
      </c>
      <c r="E893" s="15">
        <v>3122.45832595</v>
      </c>
      <c r="F893" s="15">
        <v>3125.61622296</v>
      </c>
      <c r="G893" s="15">
        <v>3128.3759381099999</v>
      </c>
      <c r="H893" s="15">
        <v>3127.7628830999997</v>
      </c>
      <c r="I893" s="15">
        <v>3135.5994305299996</v>
      </c>
      <c r="J893" s="15">
        <v>3147.6109519799998</v>
      </c>
      <c r="K893" s="15">
        <v>3151.4153822499998</v>
      </c>
      <c r="L893" s="15">
        <v>3149.4603574299999</v>
      </c>
      <c r="M893" s="15">
        <v>3150.4627170499998</v>
      </c>
      <c r="N893" s="19">
        <v>3147.2468267700001</v>
      </c>
      <c r="O893" s="15">
        <v>3147.1938420399997</v>
      </c>
      <c r="P893" s="15">
        <v>3143.9938866399998</v>
      </c>
      <c r="Q893" s="15">
        <v>3148.69916685</v>
      </c>
      <c r="R893" s="15">
        <v>3147.5397959400002</v>
      </c>
      <c r="S893" s="15">
        <v>3147.6793721600002</v>
      </c>
      <c r="T893" s="15">
        <v>3148.7707797500002</v>
      </c>
      <c r="U893" s="15">
        <v>3144.3927031899998</v>
      </c>
      <c r="V893" s="15">
        <v>3143.4202982699999</v>
      </c>
      <c r="W893" s="15">
        <v>3138.8667726399999</v>
      </c>
      <c r="X893" s="15">
        <v>3129.5188196499998</v>
      </c>
      <c r="Y893" s="15">
        <v>3132.3009892200002</v>
      </c>
    </row>
    <row r="894" spans="1:25" ht="18" thickBot="1" x14ac:dyDescent="0.35">
      <c r="A894" s="66">
        <v>26</v>
      </c>
      <c r="B894" s="15">
        <v>3135.21268599</v>
      </c>
      <c r="C894" s="15">
        <v>3124.16405485</v>
      </c>
      <c r="D894" s="15">
        <v>3125.1452470099998</v>
      </c>
      <c r="E894" s="15">
        <v>3122.2853583000001</v>
      </c>
      <c r="F894" s="15">
        <v>3122.2449371399998</v>
      </c>
      <c r="G894" s="15">
        <v>3123.71621074</v>
      </c>
      <c r="H894" s="15">
        <v>3129.4931229099998</v>
      </c>
      <c r="I894" s="15">
        <v>3144.0032837699996</v>
      </c>
      <c r="J894" s="15">
        <v>3154.5203792500001</v>
      </c>
      <c r="K894" s="15">
        <v>3150.8382427800002</v>
      </c>
      <c r="L894" s="15">
        <v>3154.24554171</v>
      </c>
      <c r="M894" s="15">
        <v>3154.2879177899999</v>
      </c>
      <c r="N894" s="19">
        <v>3167.7131064800001</v>
      </c>
      <c r="O894" s="15">
        <v>3182.4434814800002</v>
      </c>
      <c r="P894" s="15">
        <v>3224.23765185</v>
      </c>
      <c r="Q894" s="15">
        <v>3217.0729751699996</v>
      </c>
      <c r="R894" s="15">
        <v>3216.9325749200002</v>
      </c>
      <c r="S894" s="15">
        <v>3213.5186854099998</v>
      </c>
      <c r="T894" s="15">
        <v>3213.9935743199999</v>
      </c>
      <c r="U894" s="15">
        <v>3218.05913285</v>
      </c>
      <c r="V894" s="15">
        <v>3214.4802993500002</v>
      </c>
      <c r="W894" s="15">
        <v>3214.4238596700002</v>
      </c>
      <c r="X894" s="15">
        <v>3161.0641002400002</v>
      </c>
      <c r="Y894" s="15">
        <v>3151.9500496300002</v>
      </c>
    </row>
    <row r="895" spans="1:25" ht="18" thickBot="1" x14ac:dyDescent="0.35">
      <c r="A895" s="66">
        <v>27</v>
      </c>
      <c r="B895" s="15">
        <v>3142.8176708400001</v>
      </c>
      <c r="C895" s="15">
        <v>3129.9489135700001</v>
      </c>
      <c r="D895" s="15">
        <v>3126.4328289999999</v>
      </c>
      <c r="E895" s="15">
        <v>3126.6804698399997</v>
      </c>
      <c r="F895" s="15">
        <v>3121.29749588</v>
      </c>
      <c r="G895" s="15">
        <v>3117.26217765</v>
      </c>
      <c r="H895" s="15">
        <v>3123.5944889899997</v>
      </c>
      <c r="I895" s="15">
        <v>3131.69649837</v>
      </c>
      <c r="J895" s="15">
        <v>3145.2759981099998</v>
      </c>
      <c r="K895" s="15">
        <v>3158.20582861</v>
      </c>
      <c r="L895" s="15">
        <v>3153.2981246099998</v>
      </c>
      <c r="M895" s="15">
        <v>3150.6799320499999</v>
      </c>
      <c r="N895" s="19">
        <v>3151.1685512600002</v>
      </c>
      <c r="O895" s="15">
        <v>3151.3426520999997</v>
      </c>
      <c r="P895" s="15">
        <v>3150.4173784700001</v>
      </c>
      <c r="Q895" s="15">
        <v>3147.15377782</v>
      </c>
      <c r="R895" s="15">
        <v>3150.0271286299999</v>
      </c>
      <c r="S895" s="15">
        <v>3146.9234970100001</v>
      </c>
      <c r="T895" s="15">
        <v>3148.6094698399997</v>
      </c>
      <c r="U895" s="15">
        <v>3149.3425373799996</v>
      </c>
      <c r="V895" s="15">
        <v>3150.67285064</v>
      </c>
      <c r="W895" s="15">
        <v>3151.9901475699999</v>
      </c>
      <c r="X895" s="15">
        <v>3147.4865677100001</v>
      </c>
      <c r="Y895" s="15">
        <v>3141.71930896</v>
      </c>
    </row>
    <row r="896" spans="1:25" ht="18" thickBot="1" x14ac:dyDescent="0.35">
      <c r="A896" s="66">
        <v>28</v>
      </c>
      <c r="B896" s="15">
        <v>3131.87158267</v>
      </c>
      <c r="C896" s="15">
        <v>3132.8355015299999</v>
      </c>
      <c r="D896" s="15">
        <v>3126.6328389599998</v>
      </c>
      <c r="E896" s="15">
        <v>3127.0504622200001</v>
      </c>
      <c r="F896" s="15">
        <v>3120.3006987699996</v>
      </c>
      <c r="G896" s="15">
        <v>3121.2267449799997</v>
      </c>
      <c r="H896" s="15">
        <v>3120.4610423299996</v>
      </c>
      <c r="I896" s="15">
        <v>3120.111089</v>
      </c>
      <c r="J896" s="15">
        <v>3132.9081013499999</v>
      </c>
      <c r="K896" s="15">
        <v>3137.7875421499998</v>
      </c>
      <c r="L896" s="15">
        <v>3140.2471243799996</v>
      </c>
      <c r="M896" s="15">
        <v>3140.2353925799998</v>
      </c>
      <c r="N896" s="19">
        <v>3140.4784797400002</v>
      </c>
      <c r="O896" s="15">
        <v>3140.9223464900001</v>
      </c>
      <c r="P896" s="15">
        <v>3140.6478052099997</v>
      </c>
      <c r="Q896" s="15">
        <v>3146.8833806399998</v>
      </c>
      <c r="R896" s="15">
        <v>3147.1156773199996</v>
      </c>
      <c r="S896" s="15">
        <v>3144.1949286499998</v>
      </c>
      <c r="T896" s="15">
        <v>3143.9354994</v>
      </c>
      <c r="U896" s="15">
        <v>3137.83479373</v>
      </c>
      <c r="V896" s="15">
        <v>3134.7115385299999</v>
      </c>
      <c r="W896" s="15">
        <v>3137.0861219100002</v>
      </c>
      <c r="X896" s="15">
        <v>3138.9727979699996</v>
      </c>
      <c r="Y896" s="15">
        <v>3138.7149309800002</v>
      </c>
    </row>
    <row r="897" spans="1:25" ht="18" thickBot="1" x14ac:dyDescent="0.35">
      <c r="A897" s="66">
        <v>29</v>
      </c>
      <c r="B897" s="15">
        <v>3135.3255471400003</v>
      </c>
      <c r="C897" s="15">
        <v>3131.9854203899999</v>
      </c>
      <c r="D897" s="15">
        <v>3128.90311677</v>
      </c>
      <c r="E897" s="15">
        <v>3127.74347876</v>
      </c>
      <c r="F897" s="15">
        <v>3123.08689327</v>
      </c>
      <c r="G897" s="15">
        <v>3118.4066170900001</v>
      </c>
      <c r="H897" s="15">
        <v>3130.7906238999999</v>
      </c>
      <c r="I897" s="15">
        <v>3136.8481160899996</v>
      </c>
      <c r="J897" s="15">
        <v>3142.74489546</v>
      </c>
      <c r="K897" s="15">
        <v>3145.0797652799997</v>
      </c>
      <c r="L897" s="15">
        <v>3144.30407337</v>
      </c>
      <c r="M897" s="15">
        <v>3144.1328377599998</v>
      </c>
      <c r="N897" s="19">
        <v>3144.3779892899997</v>
      </c>
      <c r="O897" s="15">
        <v>3144.6188703799999</v>
      </c>
      <c r="P897" s="15">
        <v>3144.4284342400001</v>
      </c>
      <c r="Q897" s="15">
        <v>3145.32079647</v>
      </c>
      <c r="R897" s="15">
        <v>3144.8503018799997</v>
      </c>
      <c r="S897" s="15">
        <v>3134.6812854099999</v>
      </c>
      <c r="T897" s="15">
        <v>3134.97422796</v>
      </c>
      <c r="U897" s="15">
        <v>3140.7330300099998</v>
      </c>
      <c r="V897" s="15">
        <v>3144.9371389499997</v>
      </c>
      <c r="W897" s="15">
        <v>3142.5557473899999</v>
      </c>
      <c r="X897" s="15">
        <v>3139.5819333499999</v>
      </c>
      <c r="Y897" s="15">
        <v>3137.05797837</v>
      </c>
    </row>
    <row r="898" spans="1:25" ht="18" thickBot="1" x14ac:dyDescent="0.35">
      <c r="A898" s="66">
        <v>30</v>
      </c>
      <c r="B898" s="15">
        <v>3128.7058503100002</v>
      </c>
      <c r="C898" s="15">
        <v>3123.6764465399997</v>
      </c>
      <c r="D898" s="15">
        <v>3123.1281088800001</v>
      </c>
      <c r="E898" s="15">
        <v>3120.1517300999999</v>
      </c>
      <c r="F898" s="15">
        <v>3115.2042252400001</v>
      </c>
      <c r="G898" s="15">
        <v>3117.0439719800002</v>
      </c>
      <c r="H898" s="15">
        <v>3128.9618570500002</v>
      </c>
      <c r="I898" s="15">
        <v>3138.2065843999999</v>
      </c>
      <c r="J898" s="15">
        <v>3146.3392324000001</v>
      </c>
      <c r="K898" s="15">
        <v>3149.9855153599997</v>
      </c>
      <c r="L898" s="15">
        <v>3145.9796671299996</v>
      </c>
      <c r="M898" s="15">
        <v>3147.5628155999998</v>
      </c>
      <c r="N898" s="19">
        <v>3149.2983584099998</v>
      </c>
      <c r="O898" s="15">
        <v>3148.1975639899997</v>
      </c>
      <c r="P898" s="15">
        <v>3149.1924190499999</v>
      </c>
      <c r="Q898" s="15">
        <v>3149.4581985999998</v>
      </c>
      <c r="R898" s="15">
        <v>3149.1700693799999</v>
      </c>
      <c r="S898" s="15">
        <v>3143.3397455700001</v>
      </c>
      <c r="T898" s="15">
        <v>3144.1823469300002</v>
      </c>
      <c r="U898" s="15">
        <v>3146.7655909199998</v>
      </c>
      <c r="V898" s="15">
        <v>3146.4811410699999</v>
      </c>
      <c r="W898" s="15">
        <v>3146.7779445800002</v>
      </c>
      <c r="X898" s="15">
        <v>3135.0197450700002</v>
      </c>
      <c r="Y898" s="15">
        <v>3135.2928705700001</v>
      </c>
    </row>
    <row r="899" spans="1:25" ht="18" thickBot="1" x14ac:dyDescent="0.35"/>
    <row r="900" spans="1:25" ht="18" thickBot="1" x14ac:dyDescent="0.35">
      <c r="A900" s="101" t="s">
        <v>0</v>
      </c>
      <c r="B900" s="103" t="s">
        <v>64</v>
      </c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5"/>
    </row>
    <row r="901" spans="1:25" ht="33.75" thickBot="1" x14ac:dyDescent="0.35">
      <c r="A901" s="102"/>
      <c r="B901" s="37" t="s">
        <v>1</v>
      </c>
      <c r="C901" s="37" t="s">
        <v>2</v>
      </c>
      <c r="D901" s="37" t="s">
        <v>3</v>
      </c>
      <c r="E901" s="37" t="s">
        <v>4</v>
      </c>
      <c r="F901" s="37" t="s">
        <v>5</v>
      </c>
      <c r="G901" s="37" t="s">
        <v>6</v>
      </c>
      <c r="H901" s="37" t="s">
        <v>7</v>
      </c>
      <c r="I901" s="37" t="s">
        <v>8</v>
      </c>
      <c r="J901" s="37" t="s">
        <v>9</v>
      </c>
      <c r="K901" s="37" t="s">
        <v>10</v>
      </c>
      <c r="L901" s="37" t="s">
        <v>11</v>
      </c>
      <c r="M901" s="37" t="s">
        <v>12</v>
      </c>
      <c r="N901" s="9" t="s">
        <v>13</v>
      </c>
      <c r="O901" s="34" t="s">
        <v>14</v>
      </c>
      <c r="P901" s="34" t="s">
        <v>15</v>
      </c>
      <c r="Q901" s="34" t="s">
        <v>16</v>
      </c>
      <c r="R901" s="34" t="s">
        <v>17</v>
      </c>
      <c r="S901" s="34" t="s">
        <v>18</v>
      </c>
      <c r="T901" s="34" t="s">
        <v>19</v>
      </c>
      <c r="U901" s="34" t="s">
        <v>20</v>
      </c>
      <c r="V901" s="34" t="s">
        <v>21</v>
      </c>
      <c r="W901" s="34" t="s">
        <v>22</v>
      </c>
      <c r="X901" s="34" t="s">
        <v>23</v>
      </c>
      <c r="Y901" s="34" t="s">
        <v>24</v>
      </c>
    </row>
    <row r="902" spans="1:25" ht="18" thickBot="1" x14ac:dyDescent="0.35">
      <c r="A902" s="66">
        <v>1</v>
      </c>
      <c r="B902" s="15">
        <v>3535.2358792800001</v>
      </c>
      <c r="C902" s="15">
        <v>3537.6956546500001</v>
      </c>
      <c r="D902" s="15">
        <v>3537.9738545499999</v>
      </c>
      <c r="E902" s="15">
        <v>3541.6009073700002</v>
      </c>
      <c r="F902" s="15">
        <v>3544.6880486499999</v>
      </c>
      <c r="G902" s="15">
        <v>3547.1235358899999</v>
      </c>
      <c r="H902" s="15">
        <v>3550.23103584</v>
      </c>
      <c r="I902" s="15">
        <v>3548.44188192</v>
      </c>
      <c r="J902" s="15">
        <v>3549.9393231999998</v>
      </c>
      <c r="K902" s="15">
        <v>3551.1448751100002</v>
      </c>
      <c r="L902" s="15">
        <v>3550.7674983699999</v>
      </c>
      <c r="M902" s="15">
        <v>3548.3524393799999</v>
      </c>
      <c r="N902" s="17">
        <v>3547.0810229799999</v>
      </c>
      <c r="O902" s="18">
        <v>3547.1456812399997</v>
      </c>
      <c r="P902" s="18">
        <v>3547.7502705100001</v>
      </c>
      <c r="Q902" s="18">
        <v>3548.6269602799998</v>
      </c>
      <c r="R902" s="18">
        <v>3541.5146215099999</v>
      </c>
      <c r="S902" s="18">
        <v>3541.6883612299998</v>
      </c>
      <c r="T902" s="18">
        <v>3548.43431401</v>
      </c>
      <c r="U902" s="18">
        <v>3547.7466107099999</v>
      </c>
      <c r="V902" s="18">
        <v>3547.2875755399996</v>
      </c>
      <c r="W902" s="18">
        <v>3544.50063679</v>
      </c>
      <c r="X902" s="18">
        <v>3546.5484875400002</v>
      </c>
      <c r="Y902" s="18">
        <v>3542.8689710699996</v>
      </c>
    </row>
    <row r="903" spans="1:25" ht="18" thickBot="1" x14ac:dyDescent="0.35">
      <c r="A903" s="66">
        <v>2</v>
      </c>
      <c r="B903" s="15">
        <v>3531.7473924000001</v>
      </c>
      <c r="C903" s="15">
        <v>3527.3951481700001</v>
      </c>
      <c r="D903" s="15">
        <v>3524.4427619499997</v>
      </c>
      <c r="E903" s="15">
        <v>3520.2752869399997</v>
      </c>
      <c r="F903" s="15">
        <v>3520.4832286400001</v>
      </c>
      <c r="G903" s="15">
        <v>3526.3406529099998</v>
      </c>
      <c r="H903" s="15">
        <v>3529.1651258400002</v>
      </c>
      <c r="I903" s="15">
        <v>3535.2510671999999</v>
      </c>
      <c r="J903" s="15">
        <v>3548.8387130799997</v>
      </c>
      <c r="K903" s="15">
        <v>3558.7739291100002</v>
      </c>
      <c r="L903" s="15">
        <v>3567.5241003899996</v>
      </c>
      <c r="M903" s="15">
        <v>3567.1793543999997</v>
      </c>
      <c r="N903" s="19">
        <v>3570.1892757000001</v>
      </c>
      <c r="O903" s="15">
        <v>3570.5065190399996</v>
      </c>
      <c r="P903" s="15">
        <v>3567.1494019099996</v>
      </c>
      <c r="Q903" s="15">
        <v>3566.40741841</v>
      </c>
      <c r="R903" s="15">
        <v>3569.7885816599996</v>
      </c>
      <c r="S903" s="15">
        <v>3564.2655136999997</v>
      </c>
      <c r="T903" s="15">
        <v>3567.6390404600002</v>
      </c>
      <c r="U903" s="15">
        <v>3570.0348357399998</v>
      </c>
      <c r="V903" s="15">
        <v>3570.08610228</v>
      </c>
      <c r="W903" s="15">
        <v>3569.8219787399998</v>
      </c>
      <c r="X903" s="15">
        <v>3569.1517712700002</v>
      </c>
      <c r="Y903" s="15">
        <v>3562.3132363999998</v>
      </c>
    </row>
    <row r="904" spans="1:25" ht="18" thickBot="1" x14ac:dyDescent="0.35">
      <c r="A904" s="66">
        <v>3</v>
      </c>
      <c r="B904" s="15">
        <v>3561.2781384099999</v>
      </c>
      <c r="C904" s="15">
        <v>3560.5111259299997</v>
      </c>
      <c r="D904" s="15">
        <v>3556.4733241099998</v>
      </c>
      <c r="E904" s="15">
        <v>3556.5262258199996</v>
      </c>
      <c r="F904" s="15">
        <v>3556.4664302899996</v>
      </c>
      <c r="G904" s="15">
        <v>3559.6349137100001</v>
      </c>
      <c r="H904" s="15">
        <v>3566.5864245199996</v>
      </c>
      <c r="I904" s="15">
        <v>3570.17610487</v>
      </c>
      <c r="J904" s="15">
        <v>3570.5999058900002</v>
      </c>
      <c r="K904" s="15">
        <v>3571.1699604800001</v>
      </c>
      <c r="L904" s="15">
        <v>3570.9861919700002</v>
      </c>
      <c r="M904" s="15">
        <v>3571.1596146799998</v>
      </c>
      <c r="N904" s="19">
        <v>3570.5433750099996</v>
      </c>
      <c r="O904" s="15">
        <v>3570.8946171299999</v>
      </c>
      <c r="P904" s="15">
        <v>3570.85235143</v>
      </c>
      <c r="Q904" s="15">
        <v>3570.2198783999997</v>
      </c>
      <c r="R904" s="15">
        <v>3570.05117703</v>
      </c>
      <c r="S904" s="15">
        <v>3571.1020912399999</v>
      </c>
      <c r="T904" s="15">
        <v>3569.5635824599999</v>
      </c>
      <c r="U904" s="15">
        <v>3569.05331179</v>
      </c>
      <c r="V904" s="15">
        <v>3567.0086838399998</v>
      </c>
      <c r="W904" s="15">
        <v>3570.5103108899998</v>
      </c>
      <c r="X904" s="15">
        <v>3570.0747443999999</v>
      </c>
      <c r="Y904" s="15">
        <v>3566.94980885</v>
      </c>
    </row>
    <row r="905" spans="1:25" ht="18" thickBot="1" x14ac:dyDescent="0.35">
      <c r="A905" s="66">
        <v>4</v>
      </c>
      <c r="B905" s="15">
        <v>3559.82633059</v>
      </c>
      <c r="C905" s="15">
        <v>3555.66722966</v>
      </c>
      <c r="D905" s="15">
        <v>3552.4742053499999</v>
      </c>
      <c r="E905" s="15">
        <v>3552.5480707900001</v>
      </c>
      <c r="F905" s="15">
        <v>3552.3929320900002</v>
      </c>
      <c r="G905" s="15">
        <v>3555.8328813399999</v>
      </c>
      <c r="H905" s="15">
        <v>3565.0978963399998</v>
      </c>
      <c r="I905" s="15">
        <v>3568.9685155299999</v>
      </c>
      <c r="J905" s="15">
        <v>3566.8682097799997</v>
      </c>
      <c r="K905" s="15">
        <v>3570.2529408799996</v>
      </c>
      <c r="L905" s="15">
        <v>3569.8341818399999</v>
      </c>
      <c r="M905" s="15">
        <v>3570.2069636299998</v>
      </c>
      <c r="N905" s="19">
        <v>3567.1295236700003</v>
      </c>
      <c r="O905" s="15">
        <v>3569.0120759199999</v>
      </c>
      <c r="P905" s="15">
        <v>3567.63102824</v>
      </c>
      <c r="Q905" s="15">
        <v>3570.8032525699996</v>
      </c>
      <c r="R905" s="15">
        <v>3569.5261437599997</v>
      </c>
      <c r="S905" s="15">
        <v>3570.5461795300002</v>
      </c>
      <c r="T905" s="15">
        <v>3570.1276242399999</v>
      </c>
      <c r="U905" s="15">
        <v>3569.5569955300002</v>
      </c>
      <c r="V905" s="15">
        <v>3569.6038329099997</v>
      </c>
      <c r="W905" s="15">
        <v>3569.7167375499998</v>
      </c>
      <c r="X905" s="15">
        <v>3568.9353392500002</v>
      </c>
      <c r="Y905" s="15">
        <v>3562.3535486599999</v>
      </c>
    </row>
    <row r="906" spans="1:25" ht="18" thickBot="1" x14ac:dyDescent="0.35">
      <c r="A906" s="66">
        <v>5</v>
      </c>
      <c r="B906" s="15">
        <v>3560.4289745900001</v>
      </c>
      <c r="C906" s="15">
        <v>3561.69386614</v>
      </c>
      <c r="D906" s="15">
        <v>3558.60193579</v>
      </c>
      <c r="E906" s="15">
        <v>3555.7954960000002</v>
      </c>
      <c r="F906" s="15">
        <v>3558.6607294700002</v>
      </c>
      <c r="G906" s="15">
        <v>3545.3863267699999</v>
      </c>
      <c r="H906" s="15">
        <v>3525.1970292999999</v>
      </c>
      <c r="I906" s="15">
        <v>3521.6807082599998</v>
      </c>
      <c r="J906" s="15">
        <v>3544.9034330199997</v>
      </c>
      <c r="K906" s="15">
        <v>3550.99900346</v>
      </c>
      <c r="L906" s="15">
        <v>3548.0620827199996</v>
      </c>
      <c r="M906" s="15">
        <v>3545.8313271900001</v>
      </c>
      <c r="N906" s="19">
        <v>3550.3400596500001</v>
      </c>
      <c r="O906" s="15">
        <v>3552.7973987</v>
      </c>
      <c r="P906" s="15">
        <v>3552.4273241699998</v>
      </c>
      <c r="Q906" s="15">
        <v>3549.6588517999999</v>
      </c>
      <c r="R906" s="15">
        <v>3552.5644186899999</v>
      </c>
      <c r="S906" s="15">
        <v>3551.4578787099999</v>
      </c>
      <c r="T906" s="15">
        <v>3544.77576314</v>
      </c>
      <c r="U906" s="15">
        <v>3545.5472793399999</v>
      </c>
      <c r="V906" s="15">
        <v>3545.4688483</v>
      </c>
      <c r="W906" s="15">
        <v>3547.3876881299998</v>
      </c>
      <c r="X906" s="15">
        <v>3550.2837505100001</v>
      </c>
      <c r="Y906" s="15">
        <v>3554.6593777100002</v>
      </c>
    </row>
    <row r="907" spans="1:25" ht="18" thickBot="1" x14ac:dyDescent="0.35">
      <c r="A907" s="66">
        <v>6</v>
      </c>
      <c r="B907" s="15">
        <v>3546.6313209099999</v>
      </c>
      <c r="C907" s="15">
        <v>3548.22049861</v>
      </c>
      <c r="D907" s="15">
        <v>3545.98002658</v>
      </c>
      <c r="E907" s="15">
        <v>3549.4637075199998</v>
      </c>
      <c r="F907" s="15">
        <v>3548.9321407699999</v>
      </c>
      <c r="G907" s="15">
        <v>3526.3019519699997</v>
      </c>
      <c r="H907" s="15">
        <v>3530.9454050299996</v>
      </c>
      <c r="I907" s="15">
        <v>3526.4054566</v>
      </c>
      <c r="J907" s="15">
        <v>3525.8499720899999</v>
      </c>
      <c r="K907" s="15">
        <v>3526.7421488999998</v>
      </c>
      <c r="L907" s="15">
        <v>3527.92946884</v>
      </c>
      <c r="M907" s="15">
        <v>3524.3828430999997</v>
      </c>
      <c r="N907" s="19">
        <v>3525.7840030299999</v>
      </c>
      <c r="O907" s="15">
        <v>3526.1354367600002</v>
      </c>
      <c r="P907" s="15">
        <v>3528.15676386</v>
      </c>
      <c r="Q907" s="15">
        <v>3530.6631044999999</v>
      </c>
      <c r="R907" s="15">
        <v>3531.4979883800002</v>
      </c>
      <c r="S907" s="15">
        <v>3532.5131064299999</v>
      </c>
      <c r="T907" s="15">
        <v>3533.2766180100002</v>
      </c>
      <c r="U907" s="15">
        <v>3530.7961382899998</v>
      </c>
      <c r="V907" s="15">
        <v>3523.8721645299997</v>
      </c>
      <c r="W907" s="15">
        <v>3524.7471477699996</v>
      </c>
      <c r="X907" s="15">
        <v>3538.8669262199996</v>
      </c>
      <c r="Y907" s="15">
        <v>3536.7098628099998</v>
      </c>
    </row>
    <row r="908" spans="1:25" ht="18" thickBot="1" x14ac:dyDescent="0.35">
      <c r="A908" s="66">
        <v>7</v>
      </c>
      <c r="B908" s="15">
        <v>3544.7112094700001</v>
      </c>
      <c r="C908" s="15">
        <v>3538.3712855999997</v>
      </c>
      <c r="D908" s="15">
        <v>3540.2639712499999</v>
      </c>
      <c r="E908" s="15">
        <v>3540.4191459199997</v>
      </c>
      <c r="F908" s="15">
        <v>3537.6633543799999</v>
      </c>
      <c r="G908" s="15">
        <v>3537.29439</v>
      </c>
      <c r="H908" s="15">
        <v>3535.4988517199999</v>
      </c>
      <c r="I908" s="15">
        <v>3530.06020528</v>
      </c>
      <c r="J908" s="15">
        <v>3526.57970768</v>
      </c>
      <c r="K908" s="15">
        <v>3524.9572054199998</v>
      </c>
      <c r="L908" s="15">
        <v>3528.1389441199999</v>
      </c>
      <c r="M908" s="15">
        <v>3528.06152436</v>
      </c>
      <c r="N908" s="19">
        <v>3527.72975559</v>
      </c>
      <c r="O908" s="15">
        <v>3526.3666184199997</v>
      </c>
      <c r="P908" s="15">
        <v>3528.2899236899998</v>
      </c>
      <c r="Q908" s="15">
        <v>3525.7405988999999</v>
      </c>
      <c r="R908" s="15">
        <v>3525.9414661300002</v>
      </c>
      <c r="S908" s="15">
        <v>3528.9360792399998</v>
      </c>
      <c r="T908" s="15">
        <v>3528.8037381299996</v>
      </c>
      <c r="U908" s="15">
        <v>3529.7059534099999</v>
      </c>
      <c r="V908" s="15">
        <v>3529.9572797400001</v>
      </c>
      <c r="W908" s="15">
        <v>3526.75278497</v>
      </c>
      <c r="X908" s="15">
        <v>3538.3738267200001</v>
      </c>
      <c r="Y908" s="15">
        <v>3538.9578071999999</v>
      </c>
    </row>
    <row r="909" spans="1:25" ht="18" thickBot="1" x14ac:dyDescent="0.35">
      <c r="A909" s="66">
        <v>8</v>
      </c>
      <c r="B909" s="15">
        <v>3550.81426478</v>
      </c>
      <c r="C909" s="15">
        <v>3550.3696540400001</v>
      </c>
      <c r="D909" s="15">
        <v>3550.2709346500001</v>
      </c>
      <c r="E909" s="15">
        <v>3550.6745520099998</v>
      </c>
      <c r="F909" s="15">
        <v>3551.1174529300001</v>
      </c>
      <c r="G909" s="15">
        <v>3541.0517438100001</v>
      </c>
      <c r="H909" s="15">
        <v>3533.0622491600002</v>
      </c>
      <c r="I909" s="15">
        <v>3530.0862622999998</v>
      </c>
      <c r="J909" s="15">
        <v>3536.5700264699999</v>
      </c>
      <c r="K909" s="15">
        <v>3541.84507781</v>
      </c>
      <c r="L909" s="15">
        <v>3540.8564695499999</v>
      </c>
      <c r="M909" s="15">
        <v>3540.6515501499998</v>
      </c>
      <c r="N909" s="19">
        <v>3540.4095904800001</v>
      </c>
      <c r="O909" s="15">
        <v>3541.9368636499999</v>
      </c>
      <c r="P909" s="15">
        <v>3542.5795474199999</v>
      </c>
      <c r="Q909" s="15">
        <v>3544.75553502</v>
      </c>
      <c r="R909" s="15">
        <v>3535.5916618599999</v>
      </c>
      <c r="S909" s="15">
        <v>3536.12211196</v>
      </c>
      <c r="T909" s="15">
        <v>3530.9294561000002</v>
      </c>
      <c r="U909" s="15">
        <v>3530.0945287899999</v>
      </c>
      <c r="V909" s="15">
        <v>3525.39247153</v>
      </c>
      <c r="W909" s="15">
        <v>3529.4424904000002</v>
      </c>
      <c r="X909" s="15">
        <v>3538.67609631</v>
      </c>
      <c r="Y909" s="15">
        <v>3537.0379232499999</v>
      </c>
    </row>
    <row r="910" spans="1:25" ht="18" thickBot="1" x14ac:dyDescent="0.35">
      <c r="A910" s="66">
        <v>9</v>
      </c>
      <c r="B910" s="15">
        <v>3538.66408232</v>
      </c>
      <c r="C910" s="15">
        <v>3542.94051369</v>
      </c>
      <c r="D910" s="15">
        <v>3540.0568981499996</v>
      </c>
      <c r="E910" s="15">
        <v>3535.8812003899998</v>
      </c>
      <c r="F910" s="15">
        <v>3536.3602053299996</v>
      </c>
      <c r="G910" s="15">
        <v>3534.61419712</v>
      </c>
      <c r="H910" s="15">
        <v>3531.7197208399998</v>
      </c>
      <c r="I910" s="15">
        <v>3529.4994464699998</v>
      </c>
      <c r="J910" s="15">
        <v>3528.5448316400002</v>
      </c>
      <c r="K910" s="15">
        <v>3542.1384507500002</v>
      </c>
      <c r="L910" s="15">
        <v>3540.9575096599997</v>
      </c>
      <c r="M910" s="15">
        <v>3540.6297568599998</v>
      </c>
      <c r="N910" s="19">
        <v>3531.2013477599999</v>
      </c>
      <c r="O910" s="15">
        <v>3531.3148237599999</v>
      </c>
      <c r="P910" s="15">
        <v>3531.5792676400001</v>
      </c>
      <c r="Q910" s="15">
        <v>3536.3780789699999</v>
      </c>
      <c r="R910" s="15">
        <v>3529.1850847599999</v>
      </c>
      <c r="S910" s="15">
        <v>3526.6389801399996</v>
      </c>
      <c r="T910" s="15">
        <v>3527.6586054599998</v>
      </c>
      <c r="U910" s="15">
        <v>3533.1562709999998</v>
      </c>
      <c r="V910" s="15">
        <v>3528.9173906399997</v>
      </c>
      <c r="W910" s="15">
        <v>3526.9232985799999</v>
      </c>
      <c r="X910" s="15">
        <v>3546.8556254599998</v>
      </c>
      <c r="Y910" s="15">
        <v>3539.9854320999998</v>
      </c>
    </row>
    <row r="911" spans="1:25" ht="18" thickBot="1" x14ac:dyDescent="0.35">
      <c r="A911" s="66">
        <v>10</v>
      </c>
      <c r="B911" s="15">
        <v>3529.9448210999999</v>
      </c>
      <c r="C911" s="15">
        <v>3525.9740118899999</v>
      </c>
      <c r="D911" s="15">
        <v>3531.2893127499997</v>
      </c>
      <c r="E911" s="15">
        <v>3530.60583997</v>
      </c>
      <c r="F911" s="15">
        <v>3526.7950819599996</v>
      </c>
      <c r="G911" s="15">
        <v>3530.7081352800001</v>
      </c>
      <c r="H911" s="15">
        <v>3525.7628375600002</v>
      </c>
      <c r="I911" s="15">
        <v>3525.58703268</v>
      </c>
      <c r="J911" s="15">
        <v>3524.1020959599996</v>
      </c>
      <c r="K911" s="15">
        <v>3532.4075384900002</v>
      </c>
      <c r="L911" s="15">
        <v>3533.6381837399999</v>
      </c>
      <c r="M911" s="15">
        <v>3534.3510930999996</v>
      </c>
      <c r="N911" s="19">
        <v>3528.6595611899997</v>
      </c>
      <c r="O911" s="15">
        <v>3534.29814665</v>
      </c>
      <c r="P911" s="15">
        <v>3537.0738257500002</v>
      </c>
      <c r="Q911" s="15">
        <v>3539.6887369199999</v>
      </c>
      <c r="R911" s="15">
        <v>3540.6376227199999</v>
      </c>
      <c r="S911" s="15">
        <v>3537.2112471199998</v>
      </c>
      <c r="T911" s="15">
        <v>3537.3017844999999</v>
      </c>
      <c r="U911" s="15">
        <v>3532.2755771500001</v>
      </c>
      <c r="V911" s="15">
        <v>3528.2326047699999</v>
      </c>
      <c r="W911" s="15">
        <v>3527.07995424</v>
      </c>
      <c r="X911" s="15">
        <v>3531.1198390999998</v>
      </c>
      <c r="Y911" s="15">
        <v>3533.0515256399999</v>
      </c>
    </row>
    <row r="912" spans="1:25" ht="18" thickBot="1" x14ac:dyDescent="0.35">
      <c r="A912" s="66">
        <v>11</v>
      </c>
      <c r="B912" s="15">
        <v>3527.1627549999998</v>
      </c>
      <c r="C912" s="15">
        <v>3529.0539226799997</v>
      </c>
      <c r="D912" s="15">
        <v>3529.7400749499998</v>
      </c>
      <c r="E912" s="15">
        <v>3529.32739601</v>
      </c>
      <c r="F912" s="15">
        <v>3529.38206997</v>
      </c>
      <c r="G912" s="15">
        <v>3534.5739385100001</v>
      </c>
      <c r="H912" s="15">
        <v>3538.7953493499999</v>
      </c>
      <c r="I912" s="15">
        <v>3525.23025723</v>
      </c>
      <c r="J912" s="15">
        <v>3526.11921734</v>
      </c>
      <c r="K912" s="15">
        <v>3542.0402276700001</v>
      </c>
      <c r="L912" s="15">
        <v>3542.7949226799997</v>
      </c>
      <c r="M912" s="15">
        <v>3541.6908090499996</v>
      </c>
      <c r="N912" s="19">
        <v>3541.0338552899998</v>
      </c>
      <c r="O912" s="15">
        <v>3541.4245936299999</v>
      </c>
      <c r="P912" s="15">
        <v>3535.9551693199996</v>
      </c>
      <c r="Q912" s="15">
        <v>3539.8811899799998</v>
      </c>
      <c r="R912" s="15">
        <v>3538.5929704</v>
      </c>
      <c r="S912" s="15">
        <v>3538.35260268</v>
      </c>
      <c r="T912" s="15">
        <v>3537.3182943500001</v>
      </c>
      <c r="U912" s="15">
        <v>3529.26105917</v>
      </c>
      <c r="V912" s="15">
        <v>3526.7961648099999</v>
      </c>
      <c r="W912" s="15">
        <v>3527.01132259</v>
      </c>
      <c r="X912" s="15">
        <v>3541.9265894199998</v>
      </c>
      <c r="Y912" s="15">
        <v>3530.9162609700002</v>
      </c>
    </row>
    <row r="913" spans="1:25" ht="18" thickBot="1" x14ac:dyDescent="0.35">
      <c r="A913" s="66">
        <v>12</v>
      </c>
      <c r="B913" s="15">
        <v>3540.9385036499998</v>
      </c>
      <c r="C913" s="15">
        <v>3532.6885755799999</v>
      </c>
      <c r="D913" s="15">
        <v>3532.98410487</v>
      </c>
      <c r="E913" s="15">
        <v>3536.2989854699999</v>
      </c>
      <c r="F913" s="15">
        <v>3533.6026839299998</v>
      </c>
      <c r="G913" s="15">
        <v>3531.6953455899998</v>
      </c>
      <c r="H913" s="15">
        <v>3533.4637572199999</v>
      </c>
      <c r="I913" s="15">
        <v>3538.3408670399999</v>
      </c>
      <c r="J913" s="15">
        <v>3543.3175723499999</v>
      </c>
      <c r="K913" s="15">
        <v>3543.67911005</v>
      </c>
      <c r="L913" s="15">
        <v>3542.41373548</v>
      </c>
      <c r="M913" s="15">
        <v>3542.5642308000001</v>
      </c>
      <c r="N913" s="19">
        <v>3542.4353926399999</v>
      </c>
      <c r="O913" s="15">
        <v>3541.6724825899996</v>
      </c>
      <c r="P913" s="15">
        <v>3544.7165224400001</v>
      </c>
      <c r="Q913" s="15">
        <v>3544.02836871</v>
      </c>
      <c r="R913" s="15">
        <v>3543.8134519800001</v>
      </c>
      <c r="S913" s="15">
        <v>3543.3218989800002</v>
      </c>
      <c r="T913" s="15">
        <v>3542.6003757100002</v>
      </c>
      <c r="U913" s="15">
        <v>3542.55156081</v>
      </c>
      <c r="V913" s="15">
        <v>3542.4082230099998</v>
      </c>
      <c r="W913" s="15">
        <v>3544.7776941299999</v>
      </c>
      <c r="X913" s="15">
        <v>3541.2475158399998</v>
      </c>
      <c r="Y913" s="15">
        <v>3539.7903301000001</v>
      </c>
    </row>
    <row r="914" spans="1:25" ht="18" thickBot="1" x14ac:dyDescent="0.35">
      <c r="A914" s="66">
        <v>13</v>
      </c>
      <c r="B914" s="15">
        <v>3534.2760297099999</v>
      </c>
      <c r="C914" s="15">
        <v>3537.0575097799997</v>
      </c>
      <c r="D914" s="15">
        <v>3536.9728442700002</v>
      </c>
      <c r="E914" s="15">
        <v>3534.07051727</v>
      </c>
      <c r="F914" s="15">
        <v>3534.1194093199997</v>
      </c>
      <c r="G914" s="15">
        <v>3540.3418356099996</v>
      </c>
      <c r="H914" s="15">
        <v>3535.1256762399998</v>
      </c>
      <c r="I914" s="15">
        <v>3528.9500084799997</v>
      </c>
      <c r="J914" s="15">
        <v>3527.8490177199997</v>
      </c>
      <c r="K914" s="15">
        <v>3538.6422805099996</v>
      </c>
      <c r="L914" s="15">
        <v>3543.70134392</v>
      </c>
      <c r="M914" s="15">
        <v>3536.8868993599999</v>
      </c>
      <c r="N914" s="19">
        <v>3536.8681274999999</v>
      </c>
      <c r="O914" s="15">
        <v>3535.38987675</v>
      </c>
      <c r="P914" s="15">
        <v>3533.2916307399996</v>
      </c>
      <c r="Q914" s="15">
        <v>3539.0316455099996</v>
      </c>
      <c r="R914" s="15">
        <v>3534.3142252900002</v>
      </c>
      <c r="S914" s="15">
        <v>3535.0289523400002</v>
      </c>
      <c r="T914" s="15">
        <v>3534.2841098699996</v>
      </c>
      <c r="U914" s="15">
        <v>3530.9617694200001</v>
      </c>
      <c r="V914" s="15">
        <v>3536.2673602099999</v>
      </c>
      <c r="W914" s="15">
        <v>3533.2575769099999</v>
      </c>
      <c r="X914" s="15">
        <v>3533.9727670899997</v>
      </c>
      <c r="Y914" s="15">
        <v>3535.9039982199997</v>
      </c>
    </row>
    <row r="915" spans="1:25" ht="18" thickBot="1" x14ac:dyDescent="0.35">
      <c r="A915" s="66">
        <v>14</v>
      </c>
      <c r="B915" s="15">
        <v>3541.56621116</v>
      </c>
      <c r="C915" s="15">
        <v>3544.0163679799998</v>
      </c>
      <c r="D915" s="15">
        <v>3537.50805541</v>
      </c>
      <c r="E915" s="15">
        <v>3536.5719948000001</v>
      </c>
      <c r="F915" s="15">
        <v>3537.09275308</v>
      </c>
      <c r="G915" s="15">
        <v>3536.2047115199998</v>
      </c>
      <c r="H915" s="15">
        <v>3542.7235349600001</v>
      </c>
      <c r="I915" s="15">
        <v>3531.27087755</v>
      </c>
      <c r="J915" s="15">
        <v>3542.1526672300001</v>
      </c>
      <c r="K915" s="15">
        <v>3544.7273574999999</v>
      </c>
      <c r="L915" s="15">
        <v>3547.1129663699999</v>
      </c>
      <c r="M915" s="15">
        <v>3543.4597939299997</v>
      </c>
      <c r="N915" s="19">
        <v>3543.7652780399999</v>
      </c>
      <c r="O915" s="15">
        <v>3539.17398151</v>
      </c>
      <c r="P915" s="15">
        <v>3539.8976350600001</v>
      </c>
      <c r="Q915" s="15">
        <v>3535.04631608</v>
      </c>
      <c r="R915" s="15">
        <v>3536.4328937</v>
      </c>
      <c r="S915" s="15">
        <v>3542.0892153299997</v>
      </c>
      <c r="T915" s="15">
        <v>3537.9438781399999</v>
      </c>
      <c r="U915" s="15">
        <v>3535.6312796500001</v>
      </c>
      <c r="V915" s="15">
        <v>3542.2213448299999</v>
      </c>
      <c r="W915" s="15">
        <v>3534.3617798999999</v>
      </c>
      <c r="X915" s="15">
        <v>3546.5614661200002</v>
      </c>
      <c r="Y915" s="15">
        <v>3536.4296682099998</v>
      </c>
    </row>
    <row r="916" spans="1:25" ht="18" thickBot="1" x14ac:dyDescent="0.35">
      <c r="A916" s="66">
        <v>15</v>
      </c>
      <c r="B916" s="15">
        <v>3529.2147473199998</v>
      </c>
      <c r="C916" s="15">
        <v>3528.2948532699997</v>
      </c>
      <c r="D916" s="15">
        <v>3523.3644693900001</v>
      </c>
      <c r="E916" s="15">
        <v>3530.1736383499997</v>
      </c>
      <c r="F916" s="15">
        <v>3524.67224665</v>
      </c>
      <c r="G916" s="15">
        <v>3531.8167123399999</v>
      </c>
      <c r="H916" s="15">
        <v>3528.4309259099996</v>
      </c>
      <c r="I916" s="15">
        <v>3531.0372689999999</v>
      </c>
      <c r="J916" s="15">
        <v>3538.7870755099998</v>
      </c>
      <c r="K916" s="15">
        <v>3549.5399865699997</v>
      </c>
      <c r="L916" s="15">
        <v>3552.60878361</v>
      </c>
      <c r="M916" s="15">
        <v>3551.3899344199999</v>
      </c>
      <c r="N916" s="19">
        <v>3547.6236764499999</v>
      </c>
      <c r="O916" s="15">
        <v>3541.7902997699998</v>
      </c>
      <c r="P916" s="15">
        <v>3544.0779445799999</v>
      </c>
      <c r="Q916" s="15">
        <v>3543.8316235999996</v>
      </c>
      <c r="R916" s="15">
        <v>3535.4764052599999</v>
      </c>
      <c r="S916" s="15">
        <v>3529.9116932000002</v>
      </c>
      <c r="T916" s="15">
        <v>3530.2273723599997</v>
      </c>
      <c r="U916" s="15">
        <v>3530.3885843499997</v>
      </c>
      <c r="V916" s="15">
        <v>3531.9226984000002</v>
      </c>
      <c r="W916" s="15">
        <v>3518.5959916500001</v>
      </c>
      <c r="X916" s="15">
        <v>3531.0799660799998</v>
      </c>
      <c r="Y916" s="15">
        <v>3517.6343982100002</v>
      </c>
    </row>
    <row r="917" spans="1:25" ht="18" thickBot="1" x14ac:dyDescent="0.35">
      <c r="A917" s="66">
        <v>16</v>
      </c>
      <c r="B917" s="15">
        <v>3544.65400464</v>
      </c>
      <c r="C917" s="15">
        <v>3541.0191196700002</v>
      </c>
      <c r="D917" s="15">
        <v>3540.1977486399996</v>
      </c>
      <c r="E917" s="15">
        <v>3541.7132446399996</v>
      </c>
      <c r="F917" s="15">
        <v>3538.22403532</v>
      </c>
      <c r="G917" s="15">
        <v>3544.9335647900002</v>
      </c>
      <c r="H917" s="15">
        <v>3545.7736722099999</v>
      </c>
      <c r="I917" s="15">
        <v>3541.7626523200001</v>
      </c>
      <c r="J917" s="15">
        <v>3549.9523332499998</v>
      </c>
      <c r="K917" s="15">
        <v>3555.7322428399998</v>
      </c>
      <c r="L917" s="15">
        <v>3558.3033097399998</v>
      </c>
      <c r="M917" s="15">
        <v>3558.6658626599997</v>
      </c>
      <c r="N917" s="19">
        <v>3552.3060507599998</v>
      </c>
      <c r="O917" s="15">
        <v>3552.0371752599999</v>
      </c>
      <c r="P917" s="15">
        <v>3551.1181992699999</v>
      </c>
      <c r="Q917" s="15">
        <v>3550.7492045499998</v>
      </c>
      <c r="R917" s="15">
        <v>3549.4420024899996</v>
      </c>
      <c r="S917" s="15">
        <v>3548.7702464700001</v>
      </c>
      <c r="T917" s="15">
        <v>3548.3783952199997</v>
      </c>
      <c r="U917" s="15">
        <v>3539.2114632199996</v>
      </c>
      <c r="V917" s="15">
        <v>3537.3306279499998</v>
      </c>
      <c r="W917" s="15">
        <v>3538.92501412</v>
      </c>
      <c r="X917" s="15">
        <v>3542.3133117499997</v>
      </c>
      <c r="Y917" s="15">
        <v>3542.75758133</v>
      </c>
    </row>
    <row r="918" spans="1:25" ht="18" thickBot="1" x14ac:dyDescent="0.35">
      <c r="A918" s="66">
        <v>17</v>
      </c>
      <c r="B918" s="15">
        <v>3541.1422152599998</v>
      </c>
      <c r="C918" s="15">
        <v>3534.8047817900001</v>
      </c>
      <c r="D918" s="15">
        <v>3536.7551737700001</v>
      </c>
      <c r="E918" s="15">
        <v>3531.6636371199997</v>
      </c>
      <c r="F918" s="15">
        <v>3534.66386156</v>
      </c>
      <c r="G918" s="15">
        <v>3532.4807413799999</v>
      </c>
      <c r="H918" s="15">
        <v>3526.0934765400002</v>
      </c>
      <c r="I918" s="15">
        <v>3530.5168706099998</v>
      </c>
      <c r="J918" s="15">
        <v>3558.0155984500002</v>
      </c>
      <c r="K918" s="15">
        <v>3567.26650806</v>
      </c>
      <c r="L918" s="15">
        <v>3575.6807434500001</v>
      </c>
      <c r="M918" s="15">
        <v>3574.12345895</v>
      </c>
      <c r="N918" s="19">
        <v>3563.6894271400001</v>
      </c>
      <c r="O918" s="15">
        <v>3557.4487357599996</v>
      </c>
      <c r="P918" s="15">
        <v>3555.5215113999998</v>
      </c>
      <c r="Q918" s="15">
        <v>3550.9084341399998</v>
      </c>
      <c r="R918" s="15">
        <v>3554.02377153</v>
      </c>
      <c r="S918" s="15">
        <v>3554.1338628099998</v>
      </c>
      <c r="T918" s="15">
        <v>3554.4544405399997</v>
      </c>
      <c r="U918" s="15">
        <v>3553.2627223300001</v>
      </c>
      <c r="V918" s="15">
        <v>3545.7927179799999</v>
      </c>
      <c r="W918" s="15">
        <v>3537.9353833199998</v>
      </c>
      <c r="X918" s="15">
        <v>3538.9143830799999</v>
      </c>
      <c r="Y918" s="15">
        <v>3540.9106195199997</v>
      </c>
    </row>
    <row r="919" spans="1:25" ht="18" thickBot="1" x14ac:dyDescent="0.35">
      <c r="A919" s="66">
        <v>18</v>
      </c>
      <c r="B919" s="15">
        <v>3539.8493581600001</v>
      </c>
      <c r="C919" s="15">
        <v>3537.43050068</v>
      </c>
      <c r="D919" s="15">
        <v>3540.5161323899997</v>
      </c>
      <c r="E919" s="15">
        <v>3540.2537340699996</v>
      </c>
      <c r="F919" s="15">
        <v>3543.3610880499996</v>
      </c>
      <c r="G919" s="15">
        <v>3538.9441007199998</v>
      </c>
      <c r="H919" s="15">
        <v>3538.65669626</v>
      </c>
      <c r="I919" s="15">
        <v>3539.2375597099999</v>
      </c>
      <c r="J919" s="15">
        <v>3554.3639760000001</v>
      </c>
      <c r="K919" s="15">
        <v>3570.8399122899996</v>
      </c>
      <c r="L919" s="15">
        <v>3570.4256686799999</v>
      </c>
      <c r="M919" s="15">
        <v>3568.6496179599999</v>
      </c>
      <c r="N919" s="19">
        <v>3564.3664009099998</v>
      </c>
      <c r="O919" s="15">
        <v>3562.8894245299998</v>
      </c>
      <c r="P919" s="15">
        <v>3562.19185999</v>
      </c>
      <c r="Q919" s="15">
        <v>3565.4501974599998</v>
      </c>
      <c r="R919" s="15">
        <v>3568.8927913399998</v>
      </c>
      <c r="S919" s="15">
        <v>3565.4847319599999</v>
      </c>
      <c r="T919" s="15">
        <v>3571.2098587699998</v>
      </c>
      <c r="U919" s="15">
        <v>3557.24975528</v>
      </c>
      <c r="V919" s="15">
        <v>3537.4514959200001</v>
      </c>
      <c r="W919" s="15">
        <v>3542.4281279000002</v>
      </c>
      <c r="X919" s="15">
        <v>3541.5648026499998</v>
      </c>
      <c r="Y919" s="15">
        <v>3544.2044833599998</v>
      </c>
    </row>
    <row r="920" spans="1:25" ht="18" thickBot="1" x14ac:dyDescent="0.35">
      <c r="A920" s="66">
        <v>19</v>
      </c>
      <c r="B920" s="15">
        <v>3539.8474508499999</v>
      </c>
      <c r="C920" s="15">
        <v>3538.3530818699996</v>
      </c>
      <c r="D920" s="15">
        <v>3535.8040701899999</v>
      </c>
      <c r="E920" s="15">
        <v>3537.9079913199998</v>
      </c>
      <c r="F920" s="15">
        <v>3538.8216969599998</v>
      </c>
      <c r="G920" s="15">
        <v>3535.7682989599998</v>
      </c>
      <c r="H920" s="15">
        <v>3535.6981543799998</v>
      </c>
      <c r="I920" s="15">
        <v>3527.3453001799999</v>
      </c>
      <c r="J920" s="15">
        <v>3542.4640760299999</v>
      </c>
      <c r="K920" s="15">
        <v>3560.25040438</v>
      </c>
      <c r="L920" s="15">
        <v>3560.3847591700001</v>
      </c>
      <c r="M920" s="15">
        <v>3560.1577493700001</v>
      </c>
      <c r="N920" s="19">
        <v>3561.21960838</v>
      </c>
      <c r="O920" s="15">
        <v>3558.0866758899997</v>
      </c>
      <c r="P920" s="15">
        <v>3553.9346517899999</v>
      </c>
      <c r="Q920" s="15">
        <v>3546.7280956199997</v>
      </c>
      <c r="R920" s="15">
        <v>3547.5253842699999</v>
      </c>
      <c r="S920" s="15">
        <v>3542.4325181999998</v>
      </c>
      <c r="T920" s="15">
        <v>3545.1195249299999</v>
      </c>
      <c r="U920" s="15">
        <v>3549.4966661499998</v>
      </c>
      <c r="V920" s="15">
        <v>3542.3881575199998</v>
      </c>
      <c r="W920" s="15">
        <v>3546.0270748999997</v>
      </c>
      <c r="X920" s="15">
        <v>3545.8831298299997</v>
      </c>
      <c r="Y920" s="15">
        <v>3547.8809416199997</v>
      </c>
    </row>
    <row r="921" spans="1:25" ht="18" thickBot="1" x14ac:dyDescent="0.35">
      <c r="A921" s="66">
        <v>20</v>
      </c>
      <c r="B921" s="15">
        <v>3547.6397993799997</v>
      </c>
      <c r="C921" s="15">
        <v>3543.5434992400001</v>
      </c>
      <c r="D921" s="15">
        <v>3539.6197118099999</v>
      </c>
      <c r="E921" s="15">
        <v>3543.83905929</v>
      </c>
      <c r="F921" s="15">
        <v>3538.6832782199999</v>
      </c>
      <c r="G921" s="15">
        <v>3536.34529836</v>
      </c>
      <c r="H921" s="15">
        <v>3534.28416492</v>
      </c>
      <c r="I921" s="15">
        <v>3532.2227854299999</v>
      </c>
      <c r="J921" s="15">
        <v>3541.0976314099998</v>
      </c>
      <c r="K921" s="15">
        <v>3558.1017168899998</v>
      </c>
      <c r="L921" s="15">
        <v>3561.2080948399998</v>
      </c>
      <c r="M921" s="15">
        <v>3560.4196219299997</v>
      </c>
      <c r="N921" s="19">
        <v>3555.0389438099996</v>
      </c>
      <c r="O921" s="15">
        <v>3551.7026661599998</v>
      </c>
      <c r="P921" s="15">
        <v>3552.1740402299997</v>
      </c>
      <c r="Q921" s="15">
        <v>3553.1888672199998</v>
      </c>
      <c r="R921" s="15">
        <v>3553.6234548500001</v>
      </c>
      <c r="S921" s="15">
        <v>3557.4733272799999</v>
      </c>
      <c r="T921" s="15">
        <v>3557.3892623699999</v>
      </c>
      <c r="U921" s="15">
        <v>3556.9760750800001</v>
      </c>
      <c r="V921" s="15">
        <v>3551.7220090999999</v>
      </c>
      <c r="W921" s="15">
        <v>3544.7877813</v>
      </c>
      <c r="X921" s="15">
        <v>3543.89280603</v>
      </c>
      <c r="Y921" s="15">
        <v>3539.7963691800001</v>
      </c>
    </row>
    <row r="922" spans="1:25" ht="18" thickBot="1" x14ac:dyDescent="0.35">
      <c r="A922" s="66">
        <v>21</v>
      </c>
      <c r="B922" s="15">
        <v>3539.5884994799999</v>
      </c>
      <c r="C922" s="15">
        <v>3537.5516001199999</v>
      </c>
      <c r="D922" s="15">
        <v>3537.4391091699999</v>
      </c>
      <c r="E922" s="15">
        <v>3533.7934765799996</v>
      </c>
      <c r="F922" s="15">
        <v>3536.8477159600002</v>
      </c>
      <c r="G922" s="15">
        <v>3536.92965185</v>
      </c>
      <c r="H922" s="15">
        <v>3547.1111821700001</v>
      </c>
      <c r="I922" s="15">
        <v>3551.84523713</v>
      </c>
      <c r="J922" s="15">
        <v>3555.29852145</v>
      </c>
      <c r="K922" s="15">
        <v>3561.9322389499998</v>
      </c>
      <c r="L922" s="15">
        <v>3564.1130596199996</v>
      </c>
      <c r="M922" s="15">
        <v>3562.4927473499997</v>
      </c>
      <c r="N922" s="19">
        <v>3564.4401268400002</v>
      </c>
      <c r="O922" s="15">
        <v>3564.3260936199999</v>
      </c>
      <c r="P922" s="15">
        <v>3564.4949993300002</v>
      </c>
      <c r="Q922" s="15">
        <v>3560.4498532000002</v>
      </c>
      <c r="R922" s="15">
        <v>3553.8474581799996</v>
      </c>
      <c r="S922" s="15">
        <v>3558.1543443099999</v>
      </c>
      <c r="T922" s="15">
        <v>3558.21062325</v>
      </c>
      <c r="U922" s="15">
        <v>3555.5472120700001</v>
      </c>
      <c r="V922" s="15">
        <v>3556.43490436</v>
      </c>
      <c r="W922" s="15">
        <v>3563.82931306</v>
      </c>
      <c r="X922" s="15">
        <v>3549.21169409</v>
      </c>
      <c r="Y922" s="15">
        <v>3540.5429257000001</v>
      </c>
    </row>
    <row r="923" spans="1:25" ht="18" thickBot="1" x14ac:dyDescent="0.35">
      <c r="A923" s="66">
        <v>22</v>
      </c>
      <c r="B923" s="15">
        <v>3540.3792011599999</v>
      </c>
      <c r="C923" s="15">
        <v>3538.1989907799998</v>
      </c>
      <c r="D923" s="15">
        <v>3537.98481786</v>
      </c>
      <c r="E923" s="15">
        <v>3538.1485087999999</v>
      </c>
      <c r="F923" s="15">
        <v>3538.91341384</v>
      </c>
      <c r="G923" s="15">
        <v>3541.4058867700001</v>
      </c>
      <c r="H923" s="15">
        <v>3542.62403881</v>
      </c>
      <c r="I923" s="15">
        <v>3545.8891085499999</v>
      </c>
      <c r="J923" s="15">
        <v>3575.5128353</v>
      </c>
      <c r="K923" s="15">
        <v>3585.9974588299997</v>
      </c>
      <c r="L923" s="15">
        <v>3585.7144162199997</v>
      </c>
      <c r="M923" s="15">
        <v>3575.6162562699997</v>
      </c>
      <c r="N923" s="19">
        <v>3572.4432748200002</v>
      </c>
      <c r="O923" s="15">
        <v>3571.86248002</v>
      </c>
      <c r="P923" s="15">
        <v>3572.37457864</v>
      </c>
      <c r="Q923" s="15">
        <v>3572.2163350199999</v>
      </c>
      <c r="R923" s="15">
        <v>3569.4315687100002</v>
      </c>
      <c r="S923" s="15">
        <v>3562.1051456299997</v>
      </c>
      <c r="T923" s="15">
        <v>3569.36550459</v>
      </c>
      <c r="U923" s="15">
        <v>3563.2673471200001</v>
      </c>
      <c r="V923" s="15">
        <v>3552.4911876299998</v>
      </c>
      <c r="W923" s="15">
        <v>3559.5661646599997</v>
      </c>
      <c r="X923" s="15">
        <v>3548.8858288199999</v>
      </c>
      <c r="Y923" s="15">
        <v>3534.20150156</v>
      </c>
    </row>
    <row r="924" spans="1:25" ht="18" thickBot="1" x14ac:dyDescent="0.35">
      <c r="A924" s="66">
        <v>23</v>
      </c>
      <c r="B924" s="15">
        <v>3529.61549556</v>
      </c>
      <c r="C924" s="15">
        <v>3531.8042861299996</v>
      </c>
      <c r="D924" s="15">
        <v>3528.7846392899996</v>
      </c>
      <c r="E924" s="15">
        <v>3528.3184644399998</v>
      </c>
      <c r="F924" s="15">
        <v>3529.8858851299997</v>
      </c>
      <c r="G924" s="15">
        <v>3535.3282568499999</v>
      </c>
      <c r="H924" s="15">
        <v>3536.3995338499999</v>
      </c>
      <c r="I924" s="15">
        <v>3546.6663671800002</v>
      </c>
      <c r="J924" s="15">
        <v>3549.09684634</v>
      </c>
      <c r="K924" s="15">
        <v>3549.9928985399997</v>
      </c>
      <c r="L924" s="15">
        <v>3551.4272578099999</v>
      </c>
      <c r="M924" s="15">
        <v>3551.1093590400001</v>
      </c>
      <c r="N924" s="19">
        <v>3548.4093609500001</v>
      </c>
      <c r="O924" s="15">
        <v>3551.5636962699996</v>
      </c>
      <c r="P924" s="15">
        <v>3551.2579561999996</v>
      </c>
      <c r="Q924" s="15">
        <v>3552.4201275199998</v>
      </c>
      <c r="R924" s="15">
        <v>3551.1215953999999</v>
      </c>
      <c r="S924" s="15">
        <v>3551.7403846100001</v>
      </c>
      <c r="T924" s="15">
        <v>3552.1758975600001</v>
      </c>
      <c r="U924" s="15">
        <v>3552.4681018599999</v>
      </c>
      <c r="V924" s="15">
        <v>3551.9641496499999</v>
      </c>
      <c r="W924" s="15">
        <v>3548.8628110200002</v>
      </c>
      <c r="X924" s="15">
        <v>3549.2710807899998</v>
      </c>
      <c r="Y924" s="15">
        <v>3544.2547735799999</v>
      </c>
    </row>
    <row r="925" spans="1:25" ht="18" thickBot="1" x14ac:dyDescent="0.35">
      <c r="A925" s="66">
        <v>24</v>
      </c>
      <c r="B925" s="15">
        <v>3526.1897643899997</v>
      </c>
      <c r="C925" s="15">
        <v>3520.2079199099999</v>
      </c>
      <c r="D925" s="15">
        <v>3510.9768551799998</v>
      </c>
      <c r="E925" s="15">
        <v>3510.06350703</v>
      </c>
      <c r="F925" s="15">
        <v>3513.1263936800001</v>
      </c>
      <c r="G925" s="15">
        <v>3520.1608003599999</v>
      </c>
      <c r="H925" s="15">
        <v>3518.7737766499999</v>
      </c>
      <c r="I925" s="15">
        <v>3516.1102577400002</v>
      </c>
      <c r="J925" s="15">
        <v>3529.1169752700002</v>
      </c>
      <c r="K925" s="15">
        <v>3541.1029732000002</v>
      </c>
      <c r="L925" s="15">
        <v>3541.1993712099998</v>
      </c>
      <c r="M925" s="15">
        <v>3540.9735390399997</v>
      </c>
      <c r="N925" s="19">
        <v>3540.96869909</v>
      </c>
      <c r="O925" s="15">
        <v>3543.7800295900001</v>
      </c>
      <c r="P925" s="15">
        <v>3542.5368059299999</v>
      </c>
      <c r="Q925" s="15">
        <v>3540.7989198999999</v>
      </c>
      <c r="R925" s="15">
        <v>3543.7711659000001</v>
      </c>
      <c r="S925" s="15">
        <v>3543.6527343499997</v>
      </c>
      <c r="T925" s="15">
        <v>3543.8072445100001</v>
      </c>
      <c r="U925" s="15">
        <v>3543.8703422599997</v>
      </c>
      <c r="V925" s="15">
        <v>3540.8276335599999</v>
      </c>
      <c r="W925" s="15">
        <v>3539.4446902099999</v>
      </c>
      <c r="X925" s="15">
        <v>3531.4237955499998</v>
      </c>
      <c r="Y925" s="15">
        <v>3531.0709438199997</v>
      </c>
    </row>
    <row r="926" spans="1:25" ht="18" thickBot="1" x14ac:dyDescent="0.35">
      <c r="A926" s="66">
        <v>25</v>
      </c>
      <c r="B926" s="15">
        <v>3518.6629708999999</v>
      </c>
      <c r="C926" s="15">
        <v>3515.4399671699998</v>
      </c>
      <c r="D926" s="15">
        <v>3519.4401439600001</v>
      </c>
      <c r="E926" s="15">
        <v>3520.45832595</v>
      </c>
      <c r="F926" s="15">
        <v>3523.61622296</v>
      </c>
      <c r="G926" s="15">
        <v>3526.3759381099999</v>
      </c>
      <c r="H926" s="15">
        <v>3525.7628830999997</v>
      </c>
      <c r="I926" s="15">
        <v>3533.5994305299996</v>
      </c>
      <c r="J926" s="15">
        <v>3545.6109519799998</v>
      </c>
      <c r="K926" s="15">
        <v>3549.4153822499998</v>
      </c>
      <c r="L926" s="15">
        <v>3547.4603574299999</v>
      </c>
      <c r="M926" s="15">
        <v>3548.4627170499998</v>
      </c>
      <c r="N926" s="19">
        <v>3545.2468267700001</v>
      </c>
      <c r="O926" s="15">
        <v>3545.1938420399997</v>
      </c>
      <c r="P926" s="15">
        <v>3541.9938866399998</v>
      </c>
      <c r="Q926" s="15">
        <v>3546.69916685</v>
      </c>
      <c r="R926" s="15">
        <v>3545.5397959400002</v>
      </c>
      <c r="S926" s="15">
        <v>3545.6793721600002</v>
      </c>
      <c r="T926" s="15">
        <v>3546.7707797500002</v>
      </c>
      <c r="U926" s="15">
        <v>3542.3927031899998</v>
      </c>
      <c r="V926" s="15">
        <v>3541.4202982699999</v>
      </c>
      <c r="W926" s="15">
        <v>3536.8667726399999</v>
      </c>
      <c r="X926" s="15">
        <v>3527.5188196499998</v>
      </c>
      <c r="Y926" s="15">
        <v>3530.3009892200002</v>
      </c>
    </row>
    <row r="927" spans="1:25" ht="18" thickBot="1" x14ac:dyDescent="0.35">
      <c r="A927" s="66">
        <v>26</v>
      </c>
      <c r="B927" s="15">
        <v>3533.21268599</v>
      </c>
      <c r="C927" s="15">
        <v>3522.16405485</v>
      </c>
      <c r="D927" s="15">
        <v>3523.1452470099998</v>
      </c>
      <c r="E927" s="15">
        <v>3520.2853583000001</v>
      </c>
      <c r="F927" s="15">
        <v>3520.2449371399998</v>
      </c>
      <c r="G927" s="15">
        <v>3521.71621074</v>
      </c>
      <c r="H927" s="15">
        <v>3527.4931229099998</v>
      </c>
      <c r="I927" s="15">
        <v>3542.0032837699996</v>
      </c>
      <c r="J927" s="15">
        <v>3552.5203792500001</v>
      </c>
      <c r="K927" s="15">
        <v>3548.8382427800002</v>
      </c>
      <c r="L927" s="15">
        <v>3552.24554171</v>
      </c>
      <c r="M927" s="15">
        <v>3552.2879177899999</v>
      </c>
      <c r="N927" s="19">
        <v>3565.7131064800001</v>
      </c>
      <c r="O927" s="15">
        <v>3580.4434814800002</v>
      </c>
      <c r="P927" s="15">
        <v>3622.23765185</v>
      </c>
      <c r="Q927" s="15">
        <v>3615.0729751699996</v>
      </c>
      <c r="R927" s="15">
        <v>3614.9325749200002</v>
      </c>
      <c r="S927" s="15">
        <v>3611.5186854099998</v>
      </c>
      <c r="T927" s="15">
        <v>3611.9935743199999</v>
      </c>
      <c r="U927" s="15">
        <v>3616.05913285</v>
      </c>
      <c r="V927" s="15">
        <v>3612.4802993500002</v>
      </c>
      <c r="W927" s="15">
        <v>3612.4238596700002</v>
      </c>
      <c r="X927" s="15">
        <v>3559.0641002400002</v>
      </c>
      <c r="Y927" s="15">
        <v>3549.9500496300002</v>
      </c>
    </row>
    <row r="928" spans="1:25" ht="18" thickBot="1" x14ac:dyDescent="0.35">
      <c r="A928" s="66">
        <v>27</v>
      </c>
      <c r="B928" s="15">
        <v>3540.8176708400001</v>
      </c>
      <c r="C928" s="15">
        <v>3527.9489135700001</v>
      </c>
      <c r="D928" s="15">
        <v>3524.4328289999999</v>
      </c>
      <c r="E928" s="15">
        <v>3524.6804698399997</v>
      </c>
      <c r="F928" s="15">
        <v>3519.29749588</v>
      </c>
      <c r="G928" s="15">
        <v>3515.26217765</v>
      </c>
      <c r="H928" s="15">
        <v>3521.5944889899997</v>
      </c>
      <c r="I928" s="15">
        <v>3529.69649837</v>
      </c>
      <c r="J928" s="15">
        <v>3543.2759981099998</v>
      </c>
      <c r="K928" s="15">
        <v>3556.20582861</v>
      </c>
      <c r="L928" s="15">
        <v>3551.2981246099998</v>
      </c>
      <c r="M928" s="15">
        <v>3548.6799320499999</v>
      </c>
      <c r="N928" s="19">
        <v>3549.1685512600002</v>
      </c>
      <c r="O928" s="15">
        <v>3549.3426520999997</v>
      </c>
      <c r="P928" s="15">
        <v>3548.4173784700001</v>
      </c>
      <c r="Q928" s="15">
        <v>3545.15377782</v>
      </c>
      <c r="R928" s="15">
        <v>3548.0271286299999</v>
      </c>
      <c r="S928" s="15">
        <v>3544.9234970100001</v>
      </c>
      <c r="T928" s="15">
        <v>3546.6094698399997</v>
      </c>
      <c r="U928" s="15">
        <v>3547.3425373799996</v>
      </c>
      <c r="V928" s="15">
        <v>3548.67285064</v>
      </c>
      <c r="W928" s="15">
        <v>3549.9901475699999</v>
      </c>
      <c r="X928" s="15">
        <v>3545.4865677100001</v>
      </c>
      <c r="Y928" s="15">
        <v>3539.71930896</v>
      </c>
    </row>
    <row r="929" spans="1:25" ht="18" thickBot="1" x14ac:dyDescent="0.35">
      <c r="A929" s="66">
        <v>28</v>
      </c>
      <c r="B929" s="15">
        <v>3529.87158267</v>
      </c>
      <c r="C929" s="15">
        <v>3530.8355015299999</v>
      </c>
      <c r="D929" s="15">
        <v>3524.6328389599998</v>
      </c>
      <c r="E929" s="15">
        <v>3525.0504622200001</v>
      </c>
      <c r="F929" s="15">
        <v>3518.3006987699996</v>
      </c>
      <c r="G929" s="15">
        <v>3519.2267449799997</v>
      </c>
      <c r="H929" s="15">
        <v>3518.4610423299996</v>
      </c>
      <c r="I929" s="15">
        <v>3518.111089</v>
      </c>
      <c r="J929" s="15">
        <v>3530.9081013499999</v>
      </c>
      <c r="K929" s="15">
        <v>3535.7875421499998</v>
      </c>
      <c r="L929" s="15">
        <v>3538.2471243799996</v>
      </c>
      <c r="M929" s="15">
        <v>3538.2353925799998</v>
      </c>
      <c r="N929" s="19">
        <v>3538.4784797400002</v>
      </c>
      <c r="O929" s="15">
        <v>3538.9223464900001</v>
      </c>
      <c r="P929" s="15">
        <v>3538.6478052099997</v>
      </c>
      <c r="Q929" s="15">
        <v>3544.8833806399998</v>
      </c>
      <c r="R929" s="15">
        <v>3545.1156773199996</v>
      </c>
      <c r="S929" s="15">
        <v>3542.1949286499998</v>
      </c>
      <c r="T929" s="15">
        <v>3541.9354994</v>
      </c>
      <c r="U929" s="15">
        <v>3535.83479373</v>
      </c>
      <c r="V929" s="15">
        <v>3532.7115385299999</v>
      </c>
      <c r="W929" s="15">
        <v>3535.0861219100002</v>
      </c>
      <c r="X929" s="15">
        <v>3536.9727979699996</v>
      </c>
      <c r="Y929" s="15">
        <v>3536.7149309800002</v>
      </c>
    </row>
    <row r="930" spans="1:25" ht="18" thickBot="1" x14ac:dyDescent="0.35">
      <c r="A930" s="66">
        <v>29</v>
      </c>
      <c r="B930" s="15">
        <v>3533.3255471400003</v>
      </c>
      <c r="C930" s="15">
        <v>3529.9854203899999</v>
      </c>
      <c r="D930" s="15">
        <v>3526.90311677</v>
      </c>
      <c r="E930" s="15">
        <v>3525.74347876</v>
      </c>
      <c r="F930" s="15">
        <v>3521.08689327</v>
      </c>
      <c r="G930" s="15">
        <v>3516.4066170900001</v>
      </c>
      <c r="H930" s="15">
        <v>3528.7906238999999</v>
      </c>
      <c r="I930" s="15">
        <v>3534.8481160899996</v>
      </c>
      <c r="J930" s="15">
        <v>3540.74489546</v>
      </c>
      <c r="K930" s="15">
        <v>3543.0797652799997</v>
      </c>
      <c r="L930" s="15">
        <v>3542.30407337</v>
      </c>
      <c r="M930" s="15">
        <v>3542.1328377599998</v>
      </c>
      <c r="N930" s="19">
        <v>3542.3779892899997</v>
      </c>
      <c r="O930" s="15">
        <v>3542.6188703799999</v>
      </c>
      <c r="P930" s="15">
        <v>3542.4284342400001</v>
      </c>
      <c r="Q930" s="15">
        <v>3543.32079647</v>
      </c>
      <c r="R930" s="15">
        <v>3542.8503018799997</v>
      </c>
      <c r="S930" s="15">
        <v>3532.6812854099999</v>
      </c>
      <c r="T930" s="15">
        <v>3532.97422796</v>
      </c>
      <c r="U930" s="15">
        <v>3538.7330300099998</v>
      </c>
      <c r="V930" s="15">
        <v>3542.9371389499997</v>
      </c>
      <c r="W930" s="15">
        <v>3540.5557473899999</v>
      </c>
      <c r="X930" s="15">
        <v>3537.5819333499999</v>
      </c>
      <c r="Y930" s="15">
        <v>3535.05797837</v>
      </c>
    </row>
    <row r="931" spans="1:25" ht="18" thickBot="1" x14ac:dyDescent="0.35">
      <c r="A931" s="66">
        <v>30</v>
      </c>
      <c r="B931" s="15">
        <v>3526.7058503100002</v>
      </c>
      <c r="C931" s="15">
        <v>3521.6764465399997</v>
      </c>
      <c r="D931" s="15">
        <v>3521.1281088800001</v>
      </c>
      <c r="E931" s="15">
        <v>3518.1517300999999</v>
      </c>
      <c r="F931" s="15">
        <v>3513.2042252400001</v>
      </c>
      <c r="G931" s="15">
        <v>3515.0439719800002</v>
      </c>
      <c r="H931" s="15">
        <v>3526.9618570500002</v>
      </c>
      <c r="I931" s="15">
        <v>3536.2065843999999</v>
      </c>
      <c r="J931" s="15">
        <v>3544.3392324000001</v>
      </c>
      <c r="K931" s="15">
        <v>3547.9855153599997</v>
      </c>
      <c r="L931" s="15">
        <v>3543.9796671299996</v>
      </c>
      <c r="M931" s="15">
        <v>3545.5628155999998</v>
      </c>
      <c r="N931" s="19">
        <v>3547.2983584099998</v>
      </c>
      <c r="O931" s="15">
        <v>3546.1975639899997</v>
      </c>
      <c r="P931" s="15">
        <v>3547.1924190499999</v>
      </c>
      <c r="Q931" s="15">
        <v>3547.4581985999998</v>
      </c>
      <c r="R931" s="15">
        <v>3547.1700693799999</v>
      </c>
      <c r="S931" s="15">
        <v>3541.3397455700001</v>
      </c>
      <c r="T931" s="15">
        <v>3542.1823469300002</v>
      </c>
      <c r="U931" s="15">
        <v>3544.7655909199998</v>
      </c>
      <c r="V931" s="15">
        <v>3544.4811410699999</v>
      </c>
      <c r="W931" s="15">
        <v>3544.7779445800002</v>
      </c>
      <c r="X931" s="15">
        <v>3533.0197450700002</v>
      </c>
      <c r="Y931" s="15">
        <v>3533.2928705700001</v>
      </c>
    </row>
    <row r="932" spans="1:25" ht="18" thickBot="1" x14ac:dyDescent="0.35"/>
    <row r="933" spans="1:25" ht="18" thickBot="1" x14ac:dyDescent="0.35">
      <c r="A933" s="101" t="s">
        <v>0</v>
      </c>
      <c r="B933" s="103" t="s">
        <v>65</v>
      </c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5"/>
    </row>
    <row r="934" spans="1:25" ht="33.75" thickBot="1" x14ac:dyDescent="0.35">
      <c r="A934" s="102"/>
      <c r="B934" s="37" t="s">
        <v>1</v>
      </c>
      <c r="C934" s="37" t="s">
        <v>2</v>
      </c>
      <c r="D934" s="37" t="s">
        <v>3</v>
      </c>
      <c r="E934" s="37" t="s">
        <v>4</v>
      </c>
      <c r="F934" s="37" t="s">
        <v>5</v>
      </c>
      <c r="G934" s="37" t="s">
        <v>6</v>
      </c>
      <c r="H934" s="37" t="s">
        <v>7</v>
      </c>
      <c r="I934" s="37" t="s">
        <v>8</v>
      </c>
      <c r="J934" s="37" t="s">
        <v>9</v>
      </c>
      <c r="K934" s="37" t="s">
        <v>10</v>
      </c>
      <c r="L934" s="37" t="s">
        <v>11</v>
      </c>
      <c r="M934" s="37" t="s">
        <v>12</v>
      </c>
      <c r="N934" s="9" t="s">
        <v>13</v>
      </c>
      <c r="O934" s="34" t="s">
        <v>14</v>
      </c>
      <c r="P934" s="34" t="s">
        <v>15</v>
      </c>
      <c r="Q934" s="34" t="s">
        <v>16</v>
      </c>
      <c r="R934" s="34" t="s">
        <v>17</v>
      </c>
      <c r="S934" s="34" t="s">
        <v>18</v>
      </c>
      <c r="T934" s="34" t="s">
        <v>19</v>
      </c>
      <c r="U934" s="34" t="s">
        <v>20</v>
      </c>
      <c r="V934" s="34" t="s">
        <v>21</v>
      </c>
      <c r="W934" s="34" t="s">
        <v>22</v>
      </c>
      <c r="X934" s="34" t="s">
        <v>23</v>
      </c>
      <c r="Y934" s="34" t="s">
        <v>24</v>
      </c>
    </row>
    <row r="935" spans="1:25" ht="18" thickBot="1" x14ac:dyDescent="0.35">
      <c r="A935" s="66">
        <v>1</v>
      </c>
      <c r="B935" s="15">
        <v>4366.2358792800005</v>
      </c>
      <c r="C935" s="15">
        <v>4368.6956546500005</v>
      </c>
      <c r="D935" s="15">
        <v>4368.9738545500004</v>
      </c>
      <c r="E935" s="15">
        <v>4372.6009073700006</v>
      </c>
      <c r="F935" s="15">
        <v>4375.6880486500004</v>
      </c>
      <c r="G935" s="15">
        <v>4378.1235358900003</v>
      </c>
      <c r="H935" s="15">
        <v>4381.23103584</v>
      </c>
      <c r="I935" s="15">
        <v>4379.4418819200009</v>
      </c>
      <c r="J935" s="15">
        <v>4380.9393232000002</v>
      </c>
      <c r="K935" s="15">
        <v>4382.1448751100006</v>
      </c>
      <c r="L935" s="15">
        <v>4381.7674983700008</v>
      </c>
      <c r="M935" s="15">
        <v>4379.3524393800008</v>
      </c>
      <c r="N935" s="17">
        <v>4378.0810229799999</v>
      </c>
      <c r="O935" s="18">
        <v>4378.1456812400002</v>
      </c>
      <c r="P935" s="18">
        <v>4378.7502705100005</v>
      </c>
      <c r="Q935" s="18">
        <v>4379.6269602800003</v>
      </c>
      <c r="R935" s="18">
        <v>4372.5146215100003</v>
      </c>
      <c r="S935" s="18">
        <v>4372.6883612299998</v>
      </c>
      <c r="T935" s="18">
        <v>4379.43431401</v>
      </c>
      <c r="U935" s="18">
        <v>4378.7466107099999</v>
      </c>
      <c r="V935" s="18">
        <v>4378.28757554</v>
      </c>
      <c r="W935" s="18">
        <v>4375.5006367900005</v>
      </c>
      <c r="X935" s="18">
        <v>4377.5484875400007</v>
      </c>
      <c r="Y935" s="18">
        <v>4373.86897107</v>
      </c>
    </row>
    <row r="936" spans="1:25" ht="18" thickBot="1" x14ac:dyDescent="0.35">
      <c r="A936" s="66">
        <v>2</v>
      </c>
      <c r="B936" s="15">
        <v>4362.7473924000005</v>
      </c>
      <c r="C936" s="15">
        <v>4358.3951481700005</v>
      </c>
      <c r="D936" s="15">
        <v>4355.4427619500002</v>
      </c>
      <c r="E936" s="15">
        <v>4351.2752869400001</v>
      </c>
      <c r="F936" s="15">
        <v>4351.4832286400006</v>
      </c>
      <c r="G936" s="15">
        <v>4357.3406529100002</v>
      </c>
      <c r="H936" s="15">
        <v>4360.1651258400007</v>
      </c>
      <c r="I936" s="15">
        <v>4366.2510671999999</v>
      </c>
      <c r="J936" s="15">
        <v>4379.8387130800002</v>
      </c>
      <c r="K936" s="15">
        <v>4389.7739291100006</v>
      </c>
      <c r="L936" s="15">
        <v>4398.5241003900001</v>
      </c>
      <c r="M936" s="15">
        <v>4398.1793544000002</v>
      </c>
      <c r="N936" s="19">
        <v>4401.1892757000005</v>
      </c>
      <c r="O936" s="15">
        <v>4401.5065190400001</v>
      </c>
      <c r="P936" s="15">
        <v>4398.1494019100001</v>
      </c>
      <c r="Q936" s="15">
        <v>4397.40741841</v>
      </c>
      <c r="R936" s="15">
        <v>4400.7885816600001</v>
      </c>
      <c r="S936" s="15">
        <v>4395.2655137000002</v>
      </c>
      <c r="T936" s="15">
        <v>4398.6390404600006</v>
      </c>
      <c r="U936" s="15">
        <v>4401.0348357400007</v>
      </c>
      <c r="V936" s="15">
        <v>4401.0861022800009</v>
      </c>
      <c r="W936" s="15">
        <v>4400.8219787400003</v>
      </c>
      <c r="X936" s="15">
        <v>4400.1517712700006</v>
      </c>
      <c r="Y936" s="15">
        <v>4393.3132364000003</v>
      </c>
    </row>
    <row r="937" spans="1:25" ht="18" thickBot="1" x14ac:dyDescent="0.35">
      <c r="A937" s="66">
        <v>3</v>
      </c>
      <c r="B937" s="15">
        <v>4392.2781384100008</v>
      </c>
      <c r="C937" s="15">
        <v>4391.5111259300002</v>
      </c>
      <c r="D937" s="15">
        <v>4387.4733241100002</v>
      </c>
      <c r="E937" s="15">
        <v>4387.52622582</v>
      </c>
      <c r="F937" s="15">
        <v>4387.4664302900001</v>
      </c>
      <c r="G937" s="15">
        <v>4390.6349137100005</v>
      </c>
      <c r="H937" s="15">
        <v>4397.58642452</v>
      </c>
      <c r="I937" s="15">
        <v>4401.17610487</v>
      </c>
      <c r="J937" s="15">
        <v>4401.5999058900006</v>
      </c>
      <c r="K937" s="15">
        <v>4402.1699604800006</v>
      </c>
      <c r="L937" s="15">
        <v>4401.9861919700006</v>
      </c>
      <c r="M937" s="15">
        <v>4402.1596146800002</v>
      </c>
      <c r="N937" s="19">
        <v>4401.5433750100001</v>
      </c>
      <c r="O937" s="15">
        <v>4401.8946171300004</v>
      </c>
      <c r="P937" s="15">
        <v>4401.8523514300005</v>
      </c>
      <c r="Q937" s="15">
        <v>4401.2198784000002</v>
      </c>
      <c r="R937" s="15">
        <v>4401.0511770300009</v>
      </c>
      <c r="S937" s="15">
        <v>4402.1020912400008</v>
      </c>
      <c r="T937" s="15">
        <v>4400.5635824600004</v>
      </c>
      <c r="U937" s="15">
        <v>4400.0533117900004</v>
      </c>
      <c r="V937" s="15">
        <v>4398.0086838400002</v>
      </c>
      <c r="W937" s="15">
        <v>4401.5103108900003</v>
      </c>
      <c r="X937" s="15">
        <v>4401.0747443999999</v>
      </c>
      <c r="Y937" s="15">
        <v>4397.9498088500004</v>
      </c>
    </row>
    <row r="938" spans="1:25" ht="18" thickBot="1" x14ac:dyDescent="0.35">
      <c r="A938" s="66">
        <v>4</v>
      </c>
      <c r="B938" s="15">
        <v>4390.8263305900009</v>
      </c>
      <c r="C938" s="15">
        <v>4386.66722966</v>
      </c>
      <c r="D938" s="15">
        <v>4383.4742053500004</v>
      </c>
      <c r="E938" s="15">
        <v>4383.5480707900006</v>
      </c>
      <c r="F938" s="15">
        <v>4383.3929320900006</v>
      </c>
      <c r="G938" s="15">
        <v>4386.8328813400003</v>
      </c>
      <c r="H938" s="15">
        <v>4396.0978963400003</v>
      </c>
      <c r="I938" s="15">
        <v>4399.9685155300003</v>
      </c>
      <c r="J938" s="15">
        <v>4397.8682097800001</v>
      </c>
      <c r="K938" s="15">
        <v>4401.2529408800001</v>
      </c>
      <c r="L938" s="15">
        <v>4400.8341818400004</v>
      </c>
      <c r="M938" s="15">
        <v>4401.2069636300002</v>
      </c>
      <c r="N938" s="19">
        <v>4398.1295236700007</v>
      </c>
      <c r="O938" s="15">
        <v>4400.0120759200008</v>
      </c>
      <c r="P938" s="15">
        <v>4398.63102824</v>
      </c>
      <c r="Q938" s="15">
        <v>4401.80325257</v>
      </c>
      <c r="R938" s="15">
        <v>4400.5261437600002</v>
      </c>
      <c r="S938" s="15">
        <v>4401.5461795300007</v>
      </c>
      <c r="T938" s="15">
        <v>4401.1276242400008</v>
      </c>
      <c r="U938" s="15">
        <v>4400.5569955300007</v>
      </c>
      <c r="V938" s="15">
        <v>4400.6038329100002</v>
      </c>
      <c r="W938" s="15">
        <v>4400.7167375500003</v>
      </c>
      <c r="X938" s="15">
        <v>4399.9353392500007</v>
      </c>
      <c r="Y938" s="15">
        <v>4393.3535486600003</v>
      </c>
    </row>
    <row r="939" spans="1:25" ht="18" thickBot="1" x14ac:dyDescent="0.35">
      <c r="A939" s="66">
        <v>5</v>
      </c>
      <c r="B939" s="15">
        <v>4391.4289745900005</v>
      </c>
      <c r="C939" s="15">
        <v>4392.6938661400009</v>
      </c>
      <c r="D939" s="15">
        <v>4389.6019357900004</v>
      </c>
      <c r="E939" s="15">
        <v>4386.7954960000006</v>
      </c>
      <c r="F939" s="15">
        <v>4389.6607294700007</v>
      </c>
      <c r="G939" s="15">
        <v>4376.3863267700008</v>
      </c>
      <c r="H939" s="15">
        <v>4356.1970293000004</v>
      </c>
      <c r="I939" s="15">
        <v>4352.6807082599998</v>
      </c>
      <c r="J939" s="15">
        <v>4375.9034330200002</v>
      </c>
      <c r="K939" s="15">
        <v>4381.9990034600005</v>
      </c>
      <c r="L939" s="15">
        <v>4379.06208272</v>
      </c>
      <c r="M939" s="15">
        <v>4376.8313271900006</v>
      </c>
      <c r="N939" s="19">
        <v>4381.3400596500005</v>
      </c>
      <c r="O939" s="15">
        <v>4383.7973987000005</v>
      </c>
      <c r="P939" s="15">
        <v>4383.4273241700002</v>
      </c>
      <c r="Q939" s="15">
        <v>4380.6588517999999</v>
      </c>
      <c r="R939" s="15">
        <v>4383.5644186899999</v>
      </c>
      <c r="S939" s="15">
        <v>4382.4578787100008</v>
      </c>
      <c r="T939" s="15">
        <v>4375.7757631400009</v>
      </c>
      <c r="U939" s="15">
        <v>4376.5472793400004</v>
      </c>
      <c r="V939" s="15">
        <v>4376.4688483</v>
      </c>
      <c r="W939" s="15">
        <v>4378.3876881300002</v>
      </c>
      <c r="X939" s="15">
        <v>4381.2837505100006</v>
      </c>
      <c r="Y939" s="15">
        <v>4385.6593777100006</v>
      </c>
    </row>
    <row r="940" spans="1:25" ht="18" thickBot="1" x14ac:dyDescent="0.35">
      <c r="A940" s="66">
        <v>6</v>
      </c>
      <c r="B940" s="15">
        <v>4377.6313209099999</v>
      </c>
      <c r="C940" s="15">
        <v>4379.2204986100005</v>
      </c>
      <c r="D940" s="15">
        <v>4376.9800265800004</v>
      </c>
      <c r="E940" s="15">
        <v>4380.4637075199998</v>
      </c>
      <c r="F940" s="15">
        <v>4379.9321407699999</v>
      </c>
      <c r="G940" s="15">
        <v>4357.3019519700001</v>
      </c>
      <c r="H940" s="15">
        <v>4361.9454050300001</v>
      </c>
      <c r="I940" s="15">
        <v>4357.4054566000004</v>
      </c>
      <c r="J940" s="15">
        <v>4356.8499720900008</v>
      </c>
      <c r="K940" s="15">
        <v>4357.7421488999998</v>
      </c>
      <c r="L940" s="15">
        <v>4358.9294688400005</v>
      </c>
      <c r="M940" s="15">
        <v>4355.3828431000002</v>
      </c>
      <c r="N940" s="19">
        <v>4356.7840030300003</v>
      </c>
      <c r="O940" s="15">
        <v>4357.1354367600006</v>
      </c>
      <c r="P940" s="15">
        <v>4359.15676386</v>
      </c>
      <c r="Q940" s="15">
        <v>4361.6631045000004</v>
      </c>
      <c r="R940" s="15">
        <v>4362.4979883800006</v>
      </c>
      <c r="S940" s="15">
        <v>4363.5131064300003</v>
      </c>
      <c r="T940" s="15">
        <v>4364.2766180100007</v>
      </c>
      <c r="U940" s="15">
        <v>4361.7961382900003</v>
      </c>
      <c r="V940" s="15">
        <v>4354.8721645300002</v>
      </c>
      <c r="W940" s="15">
        <v>4355.7471477700001</v>
      </c>
      <c r="X940" s="15">
        <v>4369.8669262200001</v>
      </c>
      <c r="Y940" s="15">
        <v>4367.7098628100002</v>
      </c>
    </row>
    <row r="941" spans="1:25" ht="18" thickBot="1" x14ac:dyDescent="0.35">
      <c r="A941" s="66">
        <v>7</v>
      </c>
      <c r="B941" s="15">
        <v>4375.7112094700005</v>
      </c>
      <c r="C941" s="15">
        <v>4369.3712856000002</v>
      </c>
      <c r="D941" s="15">
        <v>4371.2639712500004</v>
      </c>
      <c r="E941" s="15">
        <v>4371.4191459200001</v>
      </c>
      <c r="F941" s="15">
        <v>4368.6633543800008</v>
      </c>
      <c r="G941" s="15">
        <v>4368.29439</v>
      </c>
      <c r="H941" s="15">
        <v>4366.4988517200009</v>
      </c>
      <c r="I941" s="15">
        <v>4361.0602052800004</v>
      </c>
      <c r="J941" s="15">
        <v>4357.57970768</v>
      </c>
      <c r="K941" s="15">
        <v>4355.9572054200007</v>
      </c>
      <c r="L941" s="15">
        <v>4359.1389441199999</v>
      </c>
      <c r="M941" s="15">
        <v>4359.0615243600005</v>
      </c>
      <c r="N941" s="19">
        <v>4358.7297555900004</v>
      </c>
      <c r="O941" s="15">
        <v>4357.3666184200001</v>
      </c>
      <c r="P941" s="15">
        <v>4359.2899236900003</v>
      </c>
      <c r="Q941" s="15">
        <v>4356.7405989000008</v>
      </c>
      <c r="R941" s="15">
        <v>4356.9414661300007</v>
      </c>
      <c r="S941" s="15">
        <v>4359.9360792400003</v>
      </c>
      <c r="T941" s="15">
        <v>4359.8037381300001</v>
      </c>
      <c r="U941" s="15">
        <v>4360.7059534099999</v>
      </c>
      <c r="V941" s="15">
        <v>4360.9572797400006</v>
      </c>
      <c r="W941" s="15">
        <v>4357.7527849700009</v>
      </c>
      <c r="X941" s="15">
        <v>4369.3738267200006</v>
      </c>
      <c r="Y941" s="15">
        <v>4369.9578072000004</v>
      </c>
    </row>
    <row r="942" spans="1:25" ht="18" thickBot="1" x14ac:dyDescent="0.35">
      <c r="A942" s="66">
        <v>8</v>
      </c>
      <c r="B942" s="15">
        <v>4381.8142647800005</v>
      </c>
      <c r="C942" s="15">
        <v>4381.3696540400006</v>
      </c>
      <c r="D942" s="15">
        <v>4381.2709346500005</v>
      </c>
      <c r="E942" s="15">
        <v>4381.6745520100003</v>
      </c>
      <c r="F942" s="15">
        <v>4382.1174529300006</v>
      </c>
      <c r="G942" s="15">
        <v>4372.0517438100005</v>
      </c>
      <c r="H942" s="15">
        <v>4364.0622491600006</v>
      </c>
      <c r="I942" s="15">
        <v>4361.0862623000003</v>
      </c>
      <c r="J942" s="15">
        <v>4367.5700264699999</v>
      </c>
      <c r="K942" s="15">
        <v>4372.8450778100005</v>
      </c>
      <c r="L942" s="15">
        <v>4371.8564695499999</v>
      </c>
      <c r="M942" s="15">
        <v>4371.6515501500007</v>
      </c>
      <c r="N942" s="19">
        <v>4371.4095904800006</v>
      </c>
      <c r="O942" s="15">
        <v>4372.9368636500003</v>
      </c>
      <c r="P942" s="15">
        <v>4373.5795474200004</v>
      </c>
      <c r="Q942" s="15">
        <v>4375.7555350200009</v>
      </c>
      <c r="R942" s="15">
        <v>4366.5916618600004</v>
      </c>
      <c r="S942" s="15">
        <v>4367.1221119600004</v>
      </c>
      <c r="T942" s="15">
        <v>4361.9294561000006</v>
      </c>
      <c r="U942" s="15">
        <v>4361.0945287900004</v>
      </c>
      <c r="V942" s="15">
        <v>4356.3924715300009</v>
      </c>
      <c r="W942" s="15">
        <v>4360.4424904000007</v>
      </c>
      <c r="X942" s="15">
        <v>4369.6760963100005</v>
      </c>
      <c r="Y942" s="15">
        <v>4368.0379232500009</v>
      </c>
    </row>
    <row r="943" spans="1:25" ht="18" thickBot="1" x14ac:dyDescent="0.35">
      <c r="A943" s="66">
        <v>9</v>
      </c>
      <c r="B943" s="15">
        <v>4369.6640823200005</v>
      </c>
      <c r="C943" s="15">
        <v>4373.9405136900004</v>
      </c>
      <c r="D943" s="15">
        <v>4371.0568981500001</v>
      </c>
      <c r="E943" s="15">
        <v>4366.8812003900002</v>
      </c>
      <c r="F943" s="15">
        <v>4367.3602053300001</v>
      </c>
      <c r="G943" s="15">
        <v>4365.6141971200004</v>
      </c>
      <c r="H943" s="15">
        <v>4362.7197208400003</v>
      </c>
      <c r="I943" s="15">
        <v>4360.4994464700003</v>
      </c>
      <c r="J943" s="15">
        <v>4359.5448316400007</v>
      </c>
      <c r="K943" s="15">
        <v>4373.1384507500006</v>
      </c>
      <c r="L943" s="15">
        <v>4371.9575096600001</v>
      </c>
      <c r="M943" s="15">
        <v>4371.6297568600003</v>
      </c>
      <c r="N943" s="19">
        <v>4362.2013477600003</v>
      </c>
      <c r="O943" s="15">
        <v>4362.3148237600008</v>
      </c>
      <c r="P943" s="15">
        <v>4362.5792676400006</v>
      </c>
      <c r="Q943" s="15">
        <v>4367.3780789700004</v>
      </c>
      <c r="R943" s="15">
        <v>4360.1850847600008</v>
      </c>
      <c r="S943" s="15">
        <v>4357.6389801400001</v>
      </c>
      <c r="T943" s="15">
        <v>4358.6586054600002</v>
      </c>
      <c r="U943" s="15">
        <v>4364.1562710000007</v>
      </c>
      <c r="V943" s="15">
        <v>4359.9173906400001</v>
      </c>
      <c r="W943" s="15">
        <v>4357.9232985799999</v>
      </c>
      <c r="X943" s="15">
        <v>4377.8556254599998</v>
      </c>
      <c r="Y943" s="15">
        <v>4370.9854321000003</v>
      </c>
    </row>
    <row r="944" spans="1:25" ht="18" thickBot="1" x14ac:dyDescent="0.35">
      <c r="A944" s="66">
        <v>10</v>
      </c>
      <c r="B944" s="15">
        <v>4360.9448211000008</v>
      </c>
      <c r="C944" s="15">
        <v>4356.9740118899999</v>
      </c>
      <c r="D944" s="15">
        <v>4362.2893127500001</v>
      </c>
      <c r="E944" s="15">
        <v>4361.6058399700005</v>
      </c>
      <c r="F944" s="15">
        <v>4357.7950819600001</v>
      </c>
      <c r="G944" s="15">
        <v>4361.7081352800005</v>
      </c>
      <c r="H944" s="15">
        <v>4356.7628375600007</v>
      </c>
      <c r="I944" s="15">
        <v>4356.5870326800004</v>
      </c>
      <c r="J944" s="15">
        <v>4355.10209596</v>
      </c>
      <c r="K944" s="15">
        <v>4363.4075384900007</v>
      </c>
      <c r="L944" s="15">
        <v>4364.6381837400004</v>
      </c>
      <c r="M944" s="15">
        <v>4365.3510931000001</v>
      </c>
      <c r="N944" s="19">
        <v>4359.6595611900002</v>
      </c>
      <c r="O944" s="15">
        <v>4365.2981466500005</v>
      </c>
      <c r="P944" s="15">
        <v>4368.0738257500007</v>
      </c>
      <c r="Q944" s="15">
        <v>4370.6887369200003</v>
      </c>
      <c r="R944" s="15">
        <v>4371.6376227200008</v>
      </c>
      <c r="S944" s="15">
        <v>4368.2112471200007</v>
      </c>
      <c r="T944" s="15">
        <v>4368.3017845000004</v>
      </c>
      <c r="U944" s="15">
        <v>4363.2755771500006</v>
      </c>
      <c r="V944" s="15">
        <v>4359.2326047699999</v>
      </c>
      <c r="W944" s="15">
        <v>4358.0799542400009</v>
      </c>
      <c r="X944" s="15">
        <v>4362.1198391000007</v>
      </c>
      <c r="Y944" s="15">
        <v>4364.0515256400004</v>
      </c>
    </row>
    <row r="945" spans="1:25" ht="18" thickBot="1" x14ac:dyDescent="0.35">
      <c r="A945" s="66">
        <v>11</v>
      </c>
      <c r="B945" s="15">
        <v>4358.1627550000003</v>
      </c>
      <c r="C945" s="15">
        <v>4360.0539226800001</v>
      </c>
      <c r="D945" s="15">
        <v>4360.7400749500002</v>
      </c>
      <c r="E945" s="15">
        <v>4360.3273960100005</v>
      </c>
      <c r="F945" s="15">
        <v>4360.38206997</v>
      </c>
      <c r="G945" s="15">
        <v>4365.5739385100005</v>
      </c>
      <c r="H945" s="15">
        <v>4369.7953493499999</v>
      </c>
      <c r="I945" s="15">
        <v>4356.2302572300005</v>
      </c>
      <c r="J945" s="15">
        <v>4357.1192173400004</v>
      </c>
      <c r="K945" s="15">
        <v>4373.0402276700006</v>
      </c>
      <c r="L945" s="15">
        <v>4373.7949226800001</v>
      </c>
      <c r="M945" s="15">
        <v>4372.6908090500001</v>
      </c>
      <c r="N945" s="19">
        <v>4372.0338552900002</v>
      </c>
      <c r="O945" s="15">
        <v>4372.4245936300003</v>
      </c>
      <c r="P945" s="15">
        <v>4366.9551693200001</v>
      </c>
      <c r="Q945" s="15">
        <v>4370.8811899800003</v>
      </c>
      <c r="R945" s="15">
        <v>4369.5929704</v>
      </c>
      <c r="S945" s="15">
        <v>4369.35260268</v>
      </c>
      <c r="T945" s="15">
        <v>4368.3182943500005</v>
      </c>
      <c r="U945" s="15">
        <v>4360.2610591700004</v>
      </c>
      <c r="V945" s="15">
        <v>4357.7961648099999</v>
      </c>
      <c r="W945" s="15">
        <v>4358.0113225900004</v>
      </c>
      <c r="X945" s="15">
        <v>4372.9265894200007</v>
      </c>
      <c r="Y945" s="15">
        <v>4361.9162609700006</v>
      </c>
    </row>
    <row r="946" spans="1:25" ht="18" thickBot="1" x14ac:dyDescent="0.35">
      <c r="A946" s="66">
        <v>12</v>
      </c>
      <c r="B946" s="15">
        <v>4371.9385036499998</v>
      </c>
      <c r="C946" s="15">
        <v>4363.6885755800004</v>
      </c>
      <c r="D946" s="15">
        <v>4363.9841048700009</v>
      </c>
      <c r="E946" s="15">
        <v>4367.2989854699999</v>
      </c>
      <c r="F946" s="15">
        <v>4364.6026839300002</v>
      </c>
      <c r="G946" s="15">
        <v>4362.6953455900002</v>
      </c>
      <c r="H946" s="15">
        <v>4364.4637572199999</v>
      </c>
      <c r="I946" s="15">
        <v>4369.3408670400004</v>
      </c>
      <c r="J946" s="15">
        <v>4374.3175723499999</v>
      </c>
      <c r="K946" s="15">
        <v>4374.6791100500004</v>
      </c>
      <c r="L946" s="15">
        <v>4373.4137354800005</v>
      </c>
      <c r="M946" s="15">
        <v>4373.5642308000006</v>
      </c>
      <c r="N946" s="19">
        <v>4373.4353926400008</v>
      </c>
      <c r="O946" s="15">
        <v>4372.6724825900001</v>
      </c>
      <c r="P946" s="15">
        <v>4375.7165224400005</v>
      </c>
      <c r="Q946" s="15">
        <v>4375.0283687100009</v>
      </c>
      <c r="R946" s="15">
        <v>4374.8134519800005</v>
      </c>
      <c r="S946" s="15">
        <v>4374.3218989800007</v>
      </c>
      <c r="T946" s="15">
        <v>4373.6003757100007</v>
      </c>
      <c r="U946" s="15">
        <v>4373.5515608100004</v>
      </c>
      <c r="V946" s="15">
        <v>4373.4082230100003</v>
      </c>
      <c r="W946" s="15">
        <v>4375.7776941300008</v>
      </c>
      <c r="X946" s="15">
        <v>4372.2475158400002</v>
      </c>
      <c r="Y946" s="15">
        <v>4370.7903301000006</v>
      </c>
    </row>
    <row r="947" spans="1:25" ht="18" thickBot="1" x14ac:dyDescent="0.35">
      <c r="A947" s="66">
        <v>13</v>
      </c>
      <c r="B947" s="15">
        <v>4365.2760297100003</v>
      </c>
      <c r="C947" s="15">
        <v>4368.0575097800001</v>
      </c>
      <c r="D947" s="15">
        <v>4367.9728442700007</v>
      </c>
      <c r="E947" s="15">
        <v>4365.0705172700009</v>
      </c>
      <c r="F947" s="15">
        <v>4365.1194093200002</v>
      </c>
      <c r="G947" s="15">
        <v>4371.3418356100001</v>
      </c>
      <c r="H947" s="15">
        <v>4366.1256762399998</v>
      </c>
      <c r="I947" s="15">
        <v>4359.9500084800002</v>
      </c>
      <c r="J947" s="15">
        <v>4358.8490177200001</v>
      </c>
      <c r="K947" s="15">
        <v>4369.6422805100001</v>
      </c>
      <c r="L947" s="15">
        <v>4374.7013439200009</v>
      </c>
      <c r="M947" s="15">
        <v>4367.8868993599999</v>
      </c>
      <c r="N947" s="19">
        <v>4367.8681275000008</v>
      </c>
      <c r="O947" s="15">
        <v>4366.3898767500004</v>
      </c>
      <c r="P947" s="15">
        <v>4364.2916307400001</v>
      </c>
      <c r="Q947" s="15">
        <v>4370.0316455100001</v>
      </c>
      <c r="R947" s="15">
        <v>4365.3142252900006</v>
      </c>
      <c r="S947" s="15">
        <v>4366.0289523400006</v>
      </c>
      <c r="T947" s="15">
        <v>4365.2841098700001</v>
      </c>
      <c r="U947" s="15">
        <v>4361.9617694200006</v>
      </c>
      <c r="V947" s="15">
        <v>4367.2673602100003</v>
      </c>
      <c r="W947" s="15">
        <v>4364.2575769100004</v>
      </c>
      <c r="X947" s="15">
        <v>4364.9727670900002</v>
      </c>
      <c r="Y947" s="15">
        <v>4366.9039982200002</v>
      </c>
    </row>
    <row r="948" spans="1:25" ht="18" thickBot="1" x14ac:dyDescent="0.35">
      <c r="A948" s="66">
        <v>14</v>
      </c>
      <c r="B948" s="15">
        <v>4372.5662111600004</v>
      </c>
      <c r="C948" s="15">
        <v>4375.0163679799998</v>
      </c>
      <c r="D948" s="15">
        <v>4368.5080554100005</v>
      </c>
      <c r="E948" s="15">
        <v>4367.5719948000005</v>
      </c>
      <c r="F948" s="15">
        <v>4368.0927530800009</v>
      </c>
      <c r="G948" s="15">
        <v>4367.2047115200003</v>
      </c>
      <c r="H948" s="15">
        <v>4373.7235349600005</v>
      </c>
      <c r="I948" s="15">
        <v>4362.2708775500005</v>
      </c>
      <c r="J948" s="15">
        <v>4373.1526672300006</v>
      </c>
      <c r="K948" s="15">
        <v>4375.7273575000008</v>
      </c>
      <c r="L948" s="15">
        <v>4378.1129663700003</v>
      </c>
      <c r="M948" s="15">
        <v>4374.4597939300002</v>
      </c>
      <c r="N948" s="19">
        <v>4374.7652780400003</v>
      </c>
      <c r="O948" s="15">
        <v>4370.17398151</v>
      </c>
      <c r="P948" s="15">
        <v>4370.8976350600005</v>
      </c>
      <c r="Q948" s="15">
        <v>4366.04631608</v>
      </c>
      <c r="R948" s="15">
        <v>4367.4328937</v>
      </c>
      <c r="S948" s="15">
        <v>4373.0892153300001</v>
      </c>
      <c r="T948" s="15">
        <v>4368.9438781400004</v>
      </c>
      <c r="U948" s="15">
        <v>4366.6312796500006</v>
      </c>
      <c r="V948" s="15">
        <v>4373.2213448299999</v>
      </c>
      <c r="W948" s="15">
        <v>4365.3617799000003</v>
      </c>
      <c r="X948" s="15">
        <v>4377.5614661200007</v>
      </c>
      <c r="Y948" s="15">
        <v>4367.4296682100003</v>
      </c>
    </row>
    <row r="949" spans="1:25" ht="18" thickBot="1" x14ac:dyDescent="0.35">
      <c r="A949" s="66">
        <v>15</v>
      </c>
      <c r="B949" s="15">
        <v>4360.2147473200002</v>
      </c>
      <c r="C949" s="15">
        <v>4359.2948532700002</v>
      </c>
      <c r="D949" s="15">
        <v>4354.3644693900005</v>
      </c>
      <c r="E949" s="15">
        <v>4361.1736383500001</v>
      </c>
      <c r="F949" s="15">
        <v>4355.6722466500005</v>
      </c>
      <c r="G949" s="15">
        <v>4362.8167123400008</v>
      </c>
      <c r="H949" s="15">
        <v>4359.43092591</v>
      </c>
      <c r="I949" s="15">
        <v>4362.0372690000004</v>
      </c>
      <c r="J949" s="15">
        <v>4369.7870755100002</v>
      </c>
      <c r="K949" s="15">
        <v>4380.5399865700001</v>
      </c>
      <c r="L949" s="15">
        <v>4383.6087836100005</v>
      </c>
      <c r="M949" s="15">
        <v>4382.3899344200008</v>
      </c>
      <c r="N949" s="19">
        <v>4378.6236764499999</v>
      </c>
      <c r="O949" s="15">
        <v>4372.7902997700003</v>
      </c>
      <c r="P949" s="15">
        <v>4375.0779445800008</v>
      </c>
      <c r="Q949" s="15">
        <v>4374.8316236000001</v>
      </c>
      <c r="R949" s="15">
        <v>4366.4764052600003</v>
      </c>
      <c r="S949" s="15">
        <v>4360.9116932000006</v>
      </c>
      <c r="T949" s="15">
        <v>4361.2273723600001</v>
      </c>
      <c r="U949" s="15">
        <v>4361.3885843500002</v>
      </c>
      <c r="V949" s="15">
        <v>4362.9226984000006</v>
      </c>
      <c r="W949" s="15">
        <v>4349.5959916500005</v>
      </c>
      <c r="X949" s="15">
        <v>4362.0799660800003</v>
      </c>
      <c r="Y949" s="15">
        <v>4348.6343982100007</v>
      </c>
    </row>
    <row r="950" spans="1:25" ht="18" thickBot="1" x14ac:dyDescent="0.35">
      <c r="A950" s="66">
        <v>16</v>
      </c>
      <c r="B950" s="15">
        <v>4375.6540046400005</v>
      </c>
      <c r="C950" s="15">
        <v>4372.0191196700007</v>
      </c>
      <c r="D950" s="15">
        <v>4371.1977486400001</v>
      </c>
      <c r="E950" s="15">
        <v>4372.7132446400001</v>
      </c>
      <c r="F950" s="15">
        <v>4369.2240353200004</v>
      </c>
      <c r="G950" s="15">
        <v>4375.9335647900007</v>
      </c>
      <c r="H950" s="15">
        <v>4376.7736722100008</v>
      </c>
      <c r="I950" s="15">
        <v>4372.7626523200006</v>
      </c>
      <c r="J950" s="15">
        <v>4380.9523332500003</v>
      </c>
      <c r="K950" s="15">
        <v>4386.7322428400003</v>
      </c>
      <c r="L950" s="15">
        <v>4389.3033097400003</v>
      </c>
      <c r="M950" s="15">
        <v>4389.6658626600001</v>
      </c>
      <c r="N950" s="19">
        <v>4383.3060507600003</v>
      </c>
      <c r="O950" s="15">
        <v>4383.0371752600004</v>
      </c>
      <c r="P950" s="15">
        <v>4382.1181992700003</v>
      </c>
      <c r="Q950" s="15">
        <v>4381.7492045500003</v>
      </c>
      <c r="R950" s="15">
        <v>4380.44200249</v>
      </c>
      <c r="S950" s="15">
        <v>4379.7702464700005</v>
      </c>
      <c r="T950" s="15">
        <v>4379.3783952200001</v>
      </c>
      <c r="U950" s="15">
        <v>4370.21146322</v>
      </c>
      <c r="V950" s="15">
        <v>4368.3306279500002</v>
      </c>
      <c r="W950" s="15">
        <v>4369.92501412</v>
      </c>
      <c r="X950" s="15">
        <v>4373.3133117500001</v>
      </c>
      <c r="Y950" s="15">
        <v>4373.75758133</v>
      </c>
    </row>
    <row r="951" spans="1:25" ht="18" thickBot="1" x14ac:dyDescent="0.35">
      <c r="A951" s="66">
        <v>17</v>
      </c>
      <c r="B951" s="15">
        <v>4372.1422152599998</v>
      </c>
      <c r="C951" s="15">
        <v>4365.8047817900006</v>
      </c>
      <c r="D951" s="15">
        <v>4367.7551737700005</v>
      </c>
      <c r="E951" s="15">
        <v>4362.6636371200002</v>
      </c>
      <c r="F951" s="15">
        <v>4365.6638615600004</v>
      </c>
      <c r="G951" s="15">
        <v>4363.4807413799999</v>
      </c>
      <c r="H951" s="15">
        <v>4357.0934765400007</v>
      </c>
      <c r="I951" s="15">
        <v>4361.5168706100003</v>
      </c>
      <c r="J951" s="15">
        <v>4389.0155984500007</v>
      </c>
      <c r="K951" s="15">
        <v>4398.2665080600009</v>
      </c>
      <c r="L951" s="15">
        <v>4406.6807434500006</v>
      </c>
      <c r="M951" s="15">
        <v>4405.1234589500009</v>
      </c>
      <c r="N951" s="19">
        <v>4394.6894271400006</v>
      </c>
      <c r="O951" s="15">
        <v>4388.4487357600001</v>
      </c>
      <c r="P951" s="15">
        <v>4386.5215114000002</v>
      </c>
      <c r="Q951" s="15">
        <v>4381.9084341400003</v>
      </c>
      <c r="R951" s="15">
        <v>4385.02377153</v>
      </c>
      <c r="S951" s="15">
        <v>4385.1338628100002</v>
      </c>
      <c r="T951" s="15">
        <v>4385.4544405400002</v>
      </c>
      <c r="U951" s="15">
        <v>4384.2627223300005</v>
      </c>
      <c r="V951" s="15">
        <v>4376.7927179799999</v>
      </c>
      <c r="W951" s="15">
        <v>4368.9353833200003</v>
      </c>
      <c r="X951" s="15">
        <v>4369.9143830800003</v>
      </c>
      <c r="Y951" s="15">
        <v>4371.9106195200002</v>
      </c>
    </row>
    <row r="952" spans="1:25" ht="18" thickBot="1" x14ac:dyDescent="0.35">
      <c r="A952" s="66">
        <v>18</v>
      </c>
      <c r="B952" s="15">
        <v>4370.8493581600005</v>
      </c>
      <c r="C952" s="15">
        <v>4368.4305006800005</v>
      </c>
      <c r="D952" s="15">
        <v>4371.5161323900002</v>
      </c>
      <c r="E952" s="15">
        <v>4371.2537340700001</v>
      </c>
      <c r="F952" s="15">
        <v>4374.36108805</v>
      </c>
      <c r="G952" s="15">
        <v>4369.9441007200003</v>
      </c>
      <c r="H952" s="15">
        <v>4369.65669626</v>
      </c>
      <c r="I952" s="15">
        <v>4370.2375597100008</v>
      </c>
      <c r="J952" s="15">
        <v>4385.3639760000005</v>
      </c>
      <c r="K952" s="15">
        <v>4401.83991229</v>
      </c>
      <c r="L952" s="15">
        <v>4401.4256686800009</v>
      </c>
      <c r="M952" s="15">
        <v>4399.6496179600008</v>
      </c>
      <c r="N952" s="19">
        <v>4395.3664009100003</v>
      </c>
      <c r="O952" s="15">
        <v>4393.8894245300007</v>
      </c>
      <c r="P952" s="15">
        <v>4393.1918599900009</v>
      </c>
      <c r="Q952" s="15">
        <v>4396.4501974599998</v>
      </c>
      <c r="R952" s="15">
        <v>4399.8927913400003</v>
      </c>
      <c r="S952" s="15">
        <v>4396.4847319600003</v>
      </c>
      <c r="T952" s="15">
        <v>4402.2098587700002</v>
      </c>
      <c r="U952" s="15">
        <v>4388.2497552800005</v>
      </c>
      <c r="V952" s="15">
        <v>4368.4514959200005</v>
      </c>
      <c r="W952" s="15">
        <v>4373.4281279000006</v>
      </c>
      <c r="X952" s="15">
        <v>4372.5648026500003</v>
      </c>
      <c r="Y952" s="15">
        <v>4375.2044833600003</v>
      </c>
    </row>
    <row r="953" spans="1:25" ht="18" thickBot="1" x14ac:dyDescent="0.35">
      <c r="A953" s="66">
        <v>19</v>
      </c>
      <c r="B953" s="15">
        <v>4370.8474508500003</v>
      </c>
      <c r="C953" s="15">
        <v>4369.3530818700001</v>
      </c>
      <c r="D953" s="15">
        <v>4366.8040701899999</v>
      </c>
      <c r="E953" s="15">
        <v>4368.9079913200003</v>
      </c>
      <c r="F953" s="15">
        <v>4369.8216969600007</v>
      </c>
      <c r="G953" s="15">
        <v>4366.7682989600007</v>
      </c>
      <c r="H953" s="15">
        <v>4366.6981543800002</v>
      </c>
      <c r="I953" s="15">
        <v>4358.3453001799999</v>
      </c>
      <c r="J953" s="15">
        <v>4373.4640760299999</v>
      </c>
      <c r="K953" s="15">
        <v>4391.2504043800009</v>
      </c>
      <c r="L953" s="15">
        <v>4391.3847591700005</v>
      </c>
      <c r="M953" s="15">
        <v>4391.1577493700006</v>
      </c>
      <c r="N953" s="19">
        <v>4392.21960838</v>
      </c>
      <c r="O953" s="15">
        <v>4389.0866758900002</v>
      </c>
      <c r="P953" s="15">
        <v>4384.9346517900003</v>
      </c>
      <c r="Q953" s="15">
        <v>4377.7280956200002</v>
      </c>
      <c r="R953" s="15">
        <v>4378.5253842700004</v>
      </c>
      <c r="S953" s="15">
        <v>4373.4325182000002</v>
      </c>
      <c r="T953" s="15">
        <v>4376.1195249300008</v>
      </c>
      <c r="U953" s="15">
        <v>4380.4966661500002</v>
      </c>
      <c r="V953" s="15">
        <v>4373.3881575200003</v>
      </c>
      <c r="W953" s="15">
        <v>4377.0270749000001</v>
      </c>
      <c r="X953" s="15">
        <v>4376.8831298300001</v>
      </c>
      <c r="Y953" s="15">
        <v>4378.8809416200002</v>
      </c>
    </row>
    <row r="954" spans="1:25" ht="18" thickBot="1" x14ac:dyDescent="0.35">
      <c r="A954" s="66">
        <v>20</v>
      </c>
      <c r="B954" s="15">
        <v>4378.6397993800001</v>
      </c>
      <c r="C954" s="15">
        <v>4374.5434992400005</v>
      </c>
      <c r="D954" s="15">
        <v>4370.6197118099999</v>
      </c>
      <c r="E954" s="15">
        <v>4374.8390592900005</v>
      </c>
      <c r="F954" s="15">
        <v>4369.6832782200008</v>
      </c>
      <c r="G954" s="15">
        <v>4367.3452983600009</v>
      </c>
      <c r="H954" s="15">
        <v>4365.2841649200009</v>
      </c>
      <c r="I954" s="15">
        <v>4363.2227854300008</v>
      </c>
      <c r="J954" s="15">
        <v>4372.0976314099998</v>
      </c>
      <c r="K954" s="15">
        <v>4389.1017168900007</v>
      </c>
      <c r="L954" s="15">
        <v>4392.2080948400007</v>
      </c>
      <c r="M954" s="15">
        <v>4391.4196219300002</v>
      </c>
      <c r="N954" s="19">
        <v>4386.0389438100001</v>
      </c>
      <c r="O954" s="15">
        <v>4382.7026661600003</v>
      </c>
      <c r="P954" s="15">
        <v>4383.1740402300002</v>
      </c>
      <c r="Q954" s="15">
        <v>4384.1888672200002</v>
      </c>
      <c r="R954" s="15">
        <v>4384.6234548500006</v>
      </c>
      <c r="S954" s="15">
        <v>4388.4733272800004</v>
      </c>
      <c r="T954" s="15">
        <v>4388.3892623700003</v>
      </c>
      <c r="U954" s="15">
        <v>4387.9760750800006</v>
      </c>
      <c r="V954" s="15">
        <v>4382.7220091000008</v>
      </c>
      <c r="W954" s="15">
        <v>4375.7877813000005</v>
      </c>
      <c r="X954" s="15">
        <v>4374.8928060300004</v>
      </c>
      <c r="Y954" s="15">
        <v>4370.7963691800005</v>
      </c>
    </row>
    <row r="955" spans="1:25" ht="18" thickBot="1" x14ac:dyDescent="0.35">
      <c r="A955" s="66">
        <v>21</v>
      </c>
      <c r="B955" s="15">
        <v>4370.5884994800008</v>
      </c>
      <c r="C955" s="15">
        <v>4368.5516001200003</v>
      </c>
      <c r="D955" s="15">
        <v>4368.4391091700008</v>
      </c>
      <c r="E955" s="15">
        <v>4364.7934765800001</v>
      </c>
      <c r="F955" s="15">
        <v>4367.8477159600006</v>
      </c>
      <c r="G955" s="15">
        <v>4367.9296518500005</v>
      </c>
      <c r="H955" s="15">
        <v>4378.1111821700006</v>
      </c>
      <c r="I955" s="15">
        <v>4382.84523713</v>
      </c>
      <c r="J955" s="15">
        <v>4386.2985214500004</v>
      </c>
      <c r="K955" s="15">
        <v>4392.9322389500003</v>
      </c>
      <c r="L955" s="15">
        <v>4395.1130596200001</v>
      </c>
      <c r="M955" s="15">
        <v>4393.4927473500002</v>
      </c>
      <c r="N955" s="19">
        <v>4395.4401268400006</v>
      </c>
      <c r="O955" s="15">
        <v>4395.3260936200004</v>
      </c>
      <c r="P955" s="15">
        <v>4395.4949993300006</v>
      </c>
      <c r="Q955" s="15">
        <v>4391.4498532000007</v>
      </c>
      <c r="R955" s="15">
        <v>4384.8474581800001</v>
      </c>
      <c r="S955" s="15">
        <v>4389.1543443100009</v>
      </c>
      <c r="T955" s="15">
        <v>4389.21062325</v>
      </c>
      <c r="U955" s="15">
        <v>4386.5472120700006</v>
      </c>
      <c r="V955" s="15">
        <v>4387.4349043600005</v>
      </c>
      <c r="W955" s="15">
        <v>4394.8293130600005</v>
      </c>
      <c r="X955" s="15">
        <v>4380.2116940900005</v>
      </c>
      <c r="Y955" s="15">
        <v>4371.5429257000005</v>
      </c>
    </row>
    <row r="956" spans="1:25" ht="18" thickBot="1" x14ac:dyDescent="0.35">
      <c r="A956" s="66">
        <v>22</v>
      </c>
      <c r="B956" s="15">
        <v>4371.3792011600008</v>
      </c>
      <c r="C956" s="15">
        <v>4369.1989907800007</v>
      </c>
      <c r="D956" s="15">
        <v>4368.9848178600005</v>
      </c>
      <c r="E956" s="15">
        <v>4369.1485087999999</v>
      </c>
      <c r="F956" s="15">
        <v>4369.9134138400004</v>
      </c>
      <c r="G956" s="15">
        <v>4372.4058867700005</v>
      </c>
      <c r="H956" s="15">
        <v>4373.6240388100005</v>
      </c>
      <c r="I956" s="15">
        <v>4376.8891085500009</v>
      </c>
      <c r="J956" s="15">
        <v>4406.5128353000009</v>
      </c>
      <c r="K956" s="15">
        <v>4416.9974588300001</v>
      </c>
      <c r="L956" s="15">
        <v>4416.7144162200002</v>
      </c>
      <c r="M956" s="15">
        <v>4406.6162562700001</v>
      </c>
      <c r="N956" s="19">
        <v>4403.4432748200006</v>
      </c>
      <c r="O956" s="15">
        <v>4402.8624800200005</v>
      </c>
      <c r="P956" s="15">
        <v>4403.3745786400004</v>
      </c>
      <c r="Q956" s="15">
        <v>4403.2163350199999</v>
      </c>
      <c r="R956" s="15">
        <v>4400.4315687100006</v>
      </c>
      <c r="S956" s="15">
        <v>4393.1051456300002</v>
      </c>
      <c r="T956" s="15">
        <v>4400.3655045900005</v>
      </c>
      <c r="U956" s="15">
        <v>4394.2673471200005</v>
      </c>
      <c r="V956" s="15">
        <v>4383.4911876300002</v>
      </c>
      <c r="W956" s="15">
        <v>4390.5661646600001</v>
      </c>
      <c r="X956" s="15">
        <v>4379.8858288199999</v>
      </c>
      <c r="Y956" s="15">
        <v>4365.20150156</v>
      </c>
    </row>
    <row r="957" spans="1:25" ht="18" thickBot="1" x14ac:dyDescent="0.35">
      <c r="A957" s="66">
        <v>23</v>
      </c>
      <c r="B957" s="15">
        <v>4360.6154955600005</v>
      </c>
      <c r="C957" s="15">
        <v>4362.80428613</v>
      </c>
      <c r="D957" s="15">
        <v>4359.7846392900001</v>
      </c>
      <c r="E957" s="15">
        <v>4359.3184644399998</v>
      </c>
      <c r="F957" s="15">
        <v>4360.8858851300001</v>
      </c>
      <c r="G957" s="15">
        <v>4366.3282568500008</v>
      </c>
      <c r="H957" s="15">
        <v>4367.3995338499999</v>
      </c>
      <c r="I957" s="15">
        <v>4377.6663671800006</v>
      </c>
      <c r="J957" s="15">
        <v>4380.0968463400004</v>
      </c>
      <c r="K957" s="15">
        <v>4380.9928985400002</v>
      </c>
      <c r="L957" s="15">
        <v>4382.4272578099999</v>
      </c>
      <c r="M957" s="15">
        <v>4382.1093590400005</v>
      </c>
      <c r="N957" s="19">
        <v>4379.4093609500005</v>
      </c>
      <c r="O957" s="15">
        <v>4382.56369627</v>
      </c>
      <c r="P957" s="15">
        <v>4382.2579562000001</v>
      </c>
      <c r="Q957" s="15">
        <v>4383.4201275200003</v>
      </c>
      <c r="R957" s="15">
        <v>4382.1215954000008</v>
      </c>
      <c r="S957" s="15">
        <v>4382.7403846100005</v>
      </c>
      <c r="T957" s="15">
        <v>4383.1758975600005</v>
      </c>
      <c r="U957" s="15">
        <v>4383.4681018600004</v>
      </c>
      <c r="V957" s="15">
        <v>4382.9641496499999</v>
      </c>
      <c r="W957" s="15">
        <v>4379.8628110200007</v>
      </c>
      <c r="X957" s="15">
        <v>4380.2710807900003</v>
      </c>
      <c r="Y957" s="15">
        <v>4375.2547735800008</v>
      </c>
    </row>
    <row r="958" spans="1:25" ht="18" thickBot="1" x14ac:dyDescent="0.35">
      <c r="A958" s="66">
        <v>24</v>
      </c>
      <c r="B958" s="15">
        <v>4357.1897643900002</v>
      </c>
      <c r="C958" s="15">
        <v>4351.2079199099999</v>
      </c>
      <c r="D958" s="15">
        <v>4341.9768551799998</v>
      </c>
      <c r="E958" s="15">
        <v>4341.0635070300004</v>
      </c>
      <c r="F958" s="15">
        <v>4344.1263936800005</v>
      </c>
      <c r="G958" s="15">
        <v>4351.1608003600004</v>
      </c>
      <c r="H958" s="15">
        <v>4349.7737766500004</v>
      </c>
      <c r="I958" s="15">
        <v>4347.1102577400006</v>
      </c>
      <c r="J958" s="15">
        <v>4360.1169752700007</v>
      </c>
      <c r="K958" s="15">
        <v>4372.1029732000006</v>
      </c>
      <c r="L958" s="15">
        <v>4372.1993712100002</v>
      </c>
      <c r="M958" s="15">
        <v>4371.9735390400001</v>
      </c>
      <c r="N958" s="19">
        <v>4371.96869909</v>
      </c>
      <c r="O958" s="15">
        <v>4374.7800295900006</v>
      </c>
      <c r="P958" s="15">
        <v>4373.5368059300008</v>
      </c>
      <c r="Q958" s="15">
        <v>4371.7989199000003</v>
      </c>
      <c r="R958" s="15">
        <v>4374.7711659000006</v>
      </c>
      <c r="S958" s="15">
        <v>4374.6527343500002</v>
      </c>
      <c r="T958" s="15">
        <v>4374.8072445100006</v>
      </c>
      <c r="U958" s="15">
        <v>4374.8703422600001</v>
      </c>
      <c r="V958" s="15">
        <v>4371.8276335600003</v>
      </c>
      <c r="W958" s="15">
        <v>4370.4446902099999</v>
      </c>
      <c r="X958" s="15">
        <v>4362.4237955500002</v>
      </c>
      <c r="Y958" s="15">
        <v>4362.0709438200001</v>
      </c>
    </row>
    <row r="959" spans="1:25" ht="18" thickBot="1" x14ac:dyDescent="0.35">
      <c r="A959" s="66">
        <v>25</v>
      </c>
      <c r="B959" s="15">
        <v>4349.6629708999999</v>
      </c>
      <c r="C959" s="15">
        <v>4346.4399671700003</v>
      </c>
      <c r="D959" s="15">
        <v>4350.4401439600006</v>
      </c>
      <c r="E959" s="15">
        <v>4351.4583259500005</v>
      </c>
      <c r="F959" s="15">
        <v>4354.6162229600004</v>
      </c>
      <c r="G959" s="15">
        <v>4357.3759381099999</v>
      </c>
      <c r="H959" s="15">
        <v>4356.7628831000002</v>
      </c>
      <c r="I959" s="15">
        <v>4364.5994305300001</v>
      </c>
      <c r="J959" s="15">
        <v>4376.6109519800002</v>
      </c>
      <c r="K959" s="15">
        <v>4380.4153822500002</v>
      </c>
      <c r="L959" s="15">
        <v>4378.4603574300008</v>
      </c>
      <c r="M959" s="15">
        <v>4379.4627170499998</v>
      </c>
      <c r="N959" s="19">
        <v>4376.2468267700006</v>
      </c>
      <c r="O959" s="15">
        <v>4376.1938420400002</v>
      </c>
      <c r="P959" s="15">
        <v>4372.9938866399998</v>
      </c>
      <c r="Q959" s="15">
        <v>4377.6991668500004</v>
      </c>
      <c r="R959" s="15">
        <v>4376.5397959400007</v>
      </c>
      <c r="S959" s="15">
        <v>4376.6793721600006</v>
      </c>
      <c r="T959" s="15">
        <v>4377.7707797500007</v>
      </c>
      <c r="U959" s="15">
        <v>4373.3927031900002</v>
      </c>
      <c r="V959" s="15">
        <v>4372.4202982699999</v>
      </c>
      <c r="W959" s="15">
        <v>4367.8667726400008</v>
      </c>
      <c r="X959" s="15">
        <v>4358.5188196500003</v>
      </c>
      <c r="Y959" s="15">
        <v>4361.3009892200007</v>
      </c>
    </row>
    <row r="960" spans="1:25" ht="18" thickBot="1" x14ac:dyDescent="0.35">
      <c r="A960" s="66">
        <v>26</v>
      </c>
      <c r="B960" s="15">
        <v>4364.2126859900009</v>
      </c>
      <c r="C960" s="15">
        <v>4353.1640548500009</v>
      </c>
      <c r="D960" s="15">
        <v>4354.1452470100003</v>
      </c>
      <c r="E960" s="15">
        <v>4351.2853583000006</v>
      </c>
      <c r="F960" s="15">
        <v>4351.2449371400007</v>
      </c>
      <c r="G960" s="15">
        <v>4352.7162107400009</v>
      </c>
      <c r="H960" s="15">
        <v>4358.4931229100002</v>
      </c>
      <c r="I960" s="15">
        <v>4373.0032837700001</v>
      </c>
      <c r="J960" s="15">
        <v>4383.5203792500006</v>
      </c>
      <c r="K960" s="15">
        <v>4379.8382427800007</v>
      </c>
      <c r="L960" s="15">
        <v>4383.24554171</v>
      </c>
      <c r="M960" s="15">
        <v>4383.2879177900004</v>
      </c>
      <c r="N960" s="19">
        <v>4396.7131064800005</v>
      </c>
      <c r="O960" s="15">
        <v>4411.4434814800006</v>
      </c>
      <c r="P960" s="15">
        <v>4453.2376518500005</v>
      </c>
      <c r="Q960" s="15">
        <v>4446.0729751700001</v>
      </c>
      <c r="R960" s="15">
        <v>4445.9325749200007</v>
      </c>
      <c r="S960" s="15">
        <v>4442.5186854100002</v>
      </c>
      <c r="T960" s="15">
        <v>4442.9935743200003</v>
      </c>
      <c r="U960" s="15">
        <v>4447.0591328500004</v>
      </c>
      <c r="V960" s="15">
        <v>4443.4802993500007</v>
      </c>
      <c r="W960" s="15">
        <v>4443.4238596700006</v>
      </c>
      <c r="X960" s="15">
        <v>4390.0641002400007</v>
      </c>
      <c r="Y960" s="15">
        <v>4380.9500496300006</v>
      </c>
    </row>
    <row r="961" spans="1:25" ht="18" thickBot="1" x14ac:dyDescent="0.35">
      <c r="A961" s="66">
        <v>27</v>
      </c>
      <c r="B961" s="15">
        <v>4371.8176708400006</v>
      </c>
      <c r="C961" s="15">
        <v>4358.9489135700005</v>
      </c>
      <c r="D961" s="15">
        <v>4355.4328290000003</v>
      </c>
      <c r="E961" s="15">
        <v>4355.6804698400001</v>
      </c>
      <c r="F961" s="15">
        <v>4350.2974958800005</v>
      </c>
      <c r="G961" s="15">
        <v>4346.2621776500009</v>
      </c>
      <c r="H961" s="15">
        <v>4352.5944889900002</v>
      </c>
      <c r="I961" s="15">
        <v>4360.6964983700009</v>
      </c>
      <c r="J961" s="15">
        <v>4374.2759981099998</v>
      </c>
      <c r="K961" s="15">
        <v>4387.2058286100009</v>
      </c>
      <c r="L961" s="15">
        <v>4382.2981246099998</v>
      </c>
      <c r="M961" s="15">
        <v>4379.6799320500004</v>
      </c>
      <c r="N961" s="19">
        <v>4380.1685512600006</v>
      </c>
      <c r="O961" s="15">
        <v>4380.3426521000001</v>
      </c>
      <c r="P961" s="15">
        <v>4379.4173784700006</v>
      </c>
      <c r="Q961" s="15">
        <v>4376.1537778200009</v>
      </c>
      <c r="R961" s="15">
        <v>4379.0271286300003</v>
      </c>
      <c r="S961" s="15">
        <v>4375.9234970100006</v>
      </c>
      <c r="T961" s="15">
        <v>4377.6094698400002</v>
      </c>
      <c r="U961" s="15">
        <v>4378.3425373800001</v>
      </c>
      <c r="V961" s="15">
        <v>4379.6728506400004</v>
      </c>
      <c r="W961" s="15">
        <v>4380.9901475699999</v>
      </c>
      <c r="X961" s="15">
        <v>4376.4865677100006</v>
      </c>
      <c r="Y961" s="15">
        <v>4370.7193089600005</v>
      </c>
    </row>
    <row r="962" spans="1:25" ht="18" thickBot="1" x14ac:dyDescent="0.35">
      <c r="A962" s="66">
        <v>28</v>
      </c>
      <c r="B962" s="15">
        <v>4360.87158267</v>
      </c>
      <c r="C962" s="15">
        <v>4361.8355015300003</v>
      </c>
      <c r="D962" s="15">
        <v>4355.6328389600003</v>
      </c>
      <c r="E962" s="15">
        <v>4356.0504622200006</v>
      </c>
      <c r="F962" s="15">
        <v>4349.3006987700001</v>
      </c>
      <c r="G962" s="15">
        <v>4350.2267449800001</v>
      </c>
      <c r="H962" s="15">
        <v>4349.4610423300001</v>
      </c>
      <c r="I962" s="15">
        <v>4349.1110890000009</v>
      </c>
      <c r="J962" s="15">
        <v>4361.9081013500008</v>
      </c>
      <c r="K962" s="15">
        <v>4366.7875421500003</v>
      </c>
      <c r="L962" s="15">
        <v>4369.2471243800001</v>
      </c>
      <c r="M962" s="15">
        <v>4369.2353925800007</v>
      </c>
      <c r="N962" s="19">
        <v>4369.4784797400007</v>
      </c>
      <c r="O962" s="15">
        <v>4369.9223464900006</v>
      </c>
      <c r="P962" s="15">
        <v>4369.6478052100001</v>
      </c>
      <c r="Q962" s="15">
        <v>4375.8833806400007</v>
      </c>
      <c r="R962" s="15">
        <v>4376.11567732</v>
      </c>
      <c r="S962" s="15">
        <v>4373.1949286500003</v>
      </c>
      <c r="T962" s="15">
        <v>4372.9354994000005</v>
      </c>
      <c r="U962" s="15">
        <v>4366.8347937300005</v>
      </c>
      <c r="V962" s="15">
        <v>4363.7115385300003</v>
      </c>
      <c r="W962" s="15">
        <v>4366.0861219100007</v>
      </c>
      <c r="X962" s="15">
        <v>4367.9727979700001</v>
      </c>
      <c r="Y962" s="15">
        <v>4367.7149309800006</v>
      </c>
    </row>
    <row r="963" spans="1:25" ht="18" thickBot="1" x14ac:dyDescent="0.35">
      <c r="A963" s="66">
        <v>29</v>
      </c>
      <c r="B963" s="15">
        <v>4364.3255471400007</v>
      </c>
      <c r="C963" s="15">
        <v>4360.9854203900004</v>
      </c>
      <c r="D963" s="15">
        <v>4357.9031167700005</v>
      </c>
      <c r="E963" s="15">
        <v>4356.7434787600005</v>
      </c>
      <c r="F963" s="15">
        <v>4352.0868932700005</v>
      </c>
      <c r="G963" s="15">
        <v>4347.4066170900005</v>
      </c>
      <c r="H963" s="15">
        <v>4359.7906239000004</v>
      </c>
      <c r="I963" s="15">
        <v>4365.8481160900001</v>
      </c>
      <c r="J963" s="15">
        <v>4371.7448954600004</v>
      </c>
      <c r="K963" s="15">
        <v>4374.0797652800002</v>
      </c>
      <c r="L963" s="15">
        <v>4373.3040733700009</v>
      </c>
      <c r="M963" s="15">
        <v>4373.1328377600003</v>
      </c>
      <c r="N963" s="19">
        <v>4373.3779892900002</v>
      </c>
      <c r="O963" s="15">
        <v>4373.6188703800008</v>
      </c>
      <c r="P963" s="15">
        <v>4373.4284342400006</v>
      </c>
      <c r="Q963" s="15">
        <v>4374.3207964700005</v>
      </c>
      <c r="R963" s="15">
        <v>4373.8503018800002</v>
      </c>
      <c r="S963" s="15">
        <v>4363.6812854099999</v>
      </c>
      <c r="T963" s="15">
        <v>4363.9742279600005</v>
      </c>
      <c r="U963" s="15">
        <v>4369.7330300100002</v>
      </c>
      <c r="V963" s="15">
        <v>4373.9371389500002</v>
      </c>
      <c r="W963" s="15">
        <v>4371.5557473899999</v>
      </c>
      <c r="X963" s="15">
        <v>4368.5819333500003</v>
      </c>
      <c r="Y963" s="15">
        <v>4366.0579783700005</v>
      </c>
    </row>
    <row r="964" spans="1:25" ht="18" thickBot="1" x14ac:dyDescent="0.35">
      <c r="A964" s="66">
        <v>30</v>
      </c>
      <c r="B964" s="15">
        <v>4357.7058503100006</v>
      </c>
      <c r="C964" s="15">
        <v>4352.6764465400001</v>
      </c>
      <c r="D964" s="15">
        <v>4352.1281088800006</v>
      </c>
      <c r="E964" s="15">
        <v>4349.1517301000003</v>
      </c>
      <c r="F964" s="15">
        <v>4344.2042252400006</v>
      </c>
      <c r="G964" s="15">
        <v>4346.0439719800006</v>
      </c>
      <c r="H964" s="15">
        <v>4357.9618570500006</v>
      </c>
      <c r="I964" s="15">
        <v>4367.2065843999999</v>
      </c>
      <c r="J964" s="15">
        <v>4375.3392324000006</v>
      </c>
      <c r="K964" s="15">
        <v>4378.9855153600001</v>
      </c>
      <c r="L964" s="15">
        <v>4374.9796671300001</v>
      </c>
      <c r="M964" s="15">
        <v>4376.5628156000002</v>
      </c>
      <c r="N964" s="19">
        <v>4378.2983584100002</v>
      </c>
      <c r="O964" s="15">
        <v>4377.1975639900002</v>
      </c>
      <c r="P964" s="15">
        <v>4378.1924190500004</v>
      </c>
      <c r="Q964" s="15">
        <v>4378.4581986000003</v>
      </c>
      <c r="R964" s="15">
        <v>4378.1700693800003</v>
      </c>
      <c r="S964" s="15">
        <v>4372.3397455700006</v>
      </c>
      <c r="T964" s="15">
        <v>4373.1823469300007</v>
      </c>
      <c r="U964" s="15">
        <v>4375.7655909200002</v>
      </c>
      <c r="V964" s="15">
        <v>4375.4811410700004</v>
      </c>
      <c r="W964" s="15">
        <v>4375.7779445800006</v>
      </c>
      <c r="X964" s="15">
        <v>4364.0197450700007</v>
      </c>
      <c r="Y964" s="15">
        <v>4364.2928705700006</v>
      </c>
    </row>
    <row r="966" spans="1:25" x14ac:dyDescent="0.3">
      <c r="A966" s="91" t="s">
        <v>92</v>
      </c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75">
        <v>634657.32567308773</v>
      </c>
    </row>
    <row r="968" spans="1:25" x14ac:dyDescent="0.3">
      <c r="A968" s="108" t="s">
        <v>48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</row>
    <row r="969" spans="1:25" ht="36.75" customHeight="1" x14ac:dyDescent="0.3">
      <c r="A969" s="109" t="s">
        <v>49</v>
      </c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</row>
    <row r="970" spans="1:25" x14ac:dyDescent="0.3">
      <c r="A970" s="3"/>
    </row>
    <row r="971" spans="1:25" ht="18" thickBot="1" x14ac:dyDescent="0.35">
      <c r="A971" s="91" t="s">
        <v>50</v>
      </c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</row>
    <row r="972" spans="1:25" ht="15.75" customHeight="1" thickBot="1" x14ac:dyDescent="0.35">
      <c r="A972" s="101" t="s">
        <v>0</v>
      </c>
      <c r="B972" s="103" t="s">
        <v>62</v>
      </c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5"/>
    </row>
    <row r="973" spans="1:25" ht="33.75" thickBot="1" x14ac:dyDescent="0.35">
      <c r="A973" s="102"/>
      <c r="B973" s="37" t="s">
        <v>1</v>
      </c>
      <c r="C973" s="37" t="s">
        <v>2</v>
      </c>
      <c r="D973" s="37" t="s">
        <v>3</v>
      </c>
      <c r="E973" s="37" t="s">
        <v>4</v>
      </c>
      <c r="F973" s="37" t="s">
        <v>5</v>
      </c>
      <c r="G973" s="37" t="s">
        <v>6</v>
      </c>
      <c r="H973" s="37" t="s">
        <v>7</v>
      </c>
      <c r="I973" s="37" t="s">
        <v>8</v>
      </c>
      <c r="J973" s="37" t="s">
        <v>9</v>
      </c>
      <c r="K973" s="37" t="s">
        <v>10</v>
      </c>
      <c r="L973" s="37" t="s">
        <v>11</v>
      </c>
      <c r="M973" s="37" t="s">
        <v>12</v>
      </c>
      <c r="N973" s="9" t="s">
        <v>13</v>
      </c>
      <c r="O973" s="34" t="s">
        <v>14</v>
      </c>
      <c r="P973" s="34" t="s">
        <v>15</v>
      </c>
      <c r="Q973" s="34" t="s">
        <v>16</v>
      </c>
      <c r="R973" s="34" t="s">
        <v>17</v>
      </c>
      <c r="S973" s="34" t="s">
        <v>18</v>
      </c>
      <c r="T973" s="34" t="s">
        <v>19</v>
      </c>
      <c r="U973" s="34" t="s">
        <v>20</v>
      </c>
      <c r="V973" s="34" t="s">
        <v>21</v>
      </c>
      <c r="W973" s="34" t="s">
        <v>22</v>
      </c>
      <c r="X973" s="34" t="s">
        <v>23</v>
      </c>
      <c r="Y973" s="34" t="s">
        <v>24</v>
      </c>
    </row>
    <row r="974" spans="1:25" ht="18" thickBot="1" x14ac:dyDescent="0.35">
      <c r="A974" s="66">
        <v>1</v>
      </c>
      <c r="B974" s="15">
        <v>1292.2358792799998</v>
      </c>
      <c r="C974" s="15">
        <v>1294.6956546499998</v>
      </c>
      <c r="D974" s="15">
        <v>1294.9738545499999</v>
      </c>
      <c r="E974" s="15">
        <v>1298.60090737</v>
      </c>
      <c r="F974" s="15">
        <v>1301.6880486499999</v>
      </c>
      <c r="G974" s="15">
        <v>1304.1235358899999</v>
      </c>
      <c r="H974" s="15">
        <v>1307.23103584</v>
      </c>
      <c r="I974" s="15">
        <v>1305.44188192</v>
      </c>
      <c r="J974" s="15">
        <v>1306.9393232</v>
      </c>
      <c r="K974" s="15">
        <v>1308.1448751099999</v>
      </c>
      <c r="L974" s="15">
        <v>1307.7674983699999</v>
      </c>
      <c r="M974" s="15">
        <v>1305.3524393799999</v>
      </c>
      <c r="N974" s="17">
        <v>1304.0810229799999</v>
      </c>
      <c r="O974" s="18">
        <v>1304.1456812399999</v>
      </c>
      <c r="P974" s="18">
        <v>1304.7502705099998</v>
      </c>
      <c r="Q974" s="18">
        <v>1305.6269602799998</v>
      </c>
      <c r="R974" s="18">
        <v>1298.5146215099999</v>
      </c>
      <c r="S974" s="18">
        <v>1298.6883612299998</v>
      </c>
      <c r="T974" s="18">
        <v>1305.43431401</v>
      </c>
      <c r="U974" s="18">
        <v>1304.7466107099999</v>
      </c>
      <c r="V974" s="18">
        <v>1304.2875755399998</v>
      </c>
      <c r="W974" s="18">
        <v>1301.5006367899998</v>
      </c>
      <c r="X974" s="18">
        <v>1303.54848754</v>
      </c>
      <c r="Y974" s="18">
        <v>1299.8689710699998</v>
      </c>
    </row>
    <row r="975" spans="1:25" ht="18" thickBot="1" x14ac:dyDescent="0.35">
      <c r="A975" s="66">
        <v>2</v>
      </c>
      <c r="B975" s="15">
        <v>1288.7473923999999</v>
      </c>
      <c r="C975" s="15">
        <v>1284.3951481699999</v>
      </c>
      <c r="D975" s="15">
        <v>1281.44276195</v>
      </c>
      <c r="E975" s="15">
        <v>1277.2752869399999</v>
      </c>
      <c r="F975" s="15">
        <v>1277.4832286399999</v>
      </c>
      <c r="G975" s="15">
        <v>1283.34065291</v>
      </c>
      <c r="H975" s="15">
        <v>1286.16512584</v>
      </c>
      <c r="I975" s="15">
        <v>1292.2510671999999</v>
      </c>
      <c r="J975" s="15">
        <v>1305.8387130799999</v>
      </c>
      <c r="K975" s="15">
        <v>1315.7739291099999</v>
      </c>
      <c r="L975" s="15">
        <v>1324.5241003899998</v>
      </c>
      <c r="M975" s="15">
        <v>1324.1793544</v>
      </c>
      <c r="N975" s="19">
        <v>1327.1892756999998</v>
      </c>
      <c r="O975" s="15">
        <v>1327.5065190399998</v>
      </c>
      <c r="P975" s="15">
        <v>1324.1494019099998</v>
      </c>
      <c r="Q975" s="15">
        <v>1323.40741841</v>
      </c>
      <c r="R975" s="15">
        <v>1326.7885816599999</v>
      </c>
      <c r="S975" s="15">
        <v>1321.2655136999999</v>
      </c>
      <c r="T975" s="15">
        <v>1324.6390404599999</v>
      </c>
      <c r="U975" s="15">
        <v>1327.0348357399998</v>
      </c>
      <c r="V975" s="15">
        <v>1327.08610228</v>
      </c>
      <c r="W975" s="15">
        <v>1326.8219787399998</v>
      </c>
      <c r="X975" s="15">
        <v>1326.1517712699999</v>
      </c>
      <c r="Y975" s="15">
        <v>1319.3132363999998</v>
      </c>
    </row>
    <row r="976" spans="1:25" ht="18" thickBot="1" x14ac:dyDescent="0.35">
      <c r="A976" s="66">
        <v>3</v>
      </c>
      <c r="B976" s="15">
        <v>1318.2781384099999</v>
      </c>
      <c r="C976" s="15">
        <v>1317.5111259299999</v>
      </c>
      <c r="D976" s="15">
        <v>1313.47332411</v>
      </c>
      <c r="E976" s="15">
        <v>1313.5262258199998</v>
      </c>
      <c r="F976" s="15">
        <v>1313.4664302899998</v>
      </c>
      <c r="G976" s="15">
        <v>1316.6349137099999</v>
      </c>
      <c r="H976" s="15">
        <v>1323.5864245199998</v>
      </c>
      <c r="I976" s="15">
        <v>1327.17610487</v>
      </c>
      <c r="J976" s="15">
        <v>1327.5999058899999</v>
      </c>
      <c r="K976" s="15">
        <v>1328.1699604799999</v>
      </c>
      <c r="L976" s="15">
        <v>1327.9861919699999</v>
      </c>
      <c r="M976" s="15">
        <v>1328.15961468</v>
      </c>
      <c r="N976" s="19">
        <v>1327.5433750099999</v>
      </c>
      <c r="O976" s="15">
        <v>1327.8946171299999</v>
      </c>
      <c r="P976" s="15">
        <v>1327.85235143</v>
      </c>
      <c r="Q976" s="15">
        <v>1327.2198784</v>
      </c>
      <c r="R976" s="15">
        <v>1327.05117703</v>
      </c>
      <c r="S976" s="15">
        <v>1328.1020912399999</v>
      </c>
      <c r="T976" s="15">
        <v>1326.5635824599999</v>
      </c>
      <c r="U976" s="15">
        <v>1326.05331179</v>
      </c>
      <c r="V976" s="15">
        <v>1324.00868384</v>
      </c>
      <c r="W976" s="15">
        <v>1327.5103108899998</v>
      </c>
      <c r="X976" s="15">
        <v>1327.0747443999999</v>
      </c>
      <c r="Y976" s="15">
        <v>1323.94980885</v>
      </c>
    </row>
    <row r="977" spans="1:25" ht="18" thickBot="1" x14ac:dyDescent="0.35">
      <c r="A977" s="66">
        <v>4</v>
      </c>
      <c r="B977" s="15">
        <v>1316.82633059</v>
      </c>
      <c r="C977" s="15">
        <v>1312.66722966</v>
      </c>
      <c r="D977" s="15">
        <v>1309.4742053499999</v>
      </c>
      <c r="E977" s="15">
        <v>1309.5480707899999</v>
      </c>
      <c r="F977" s="15">
        <v>1309.3929320899999</v>
      </c>
      <c r="G977" s="15">
        <v>1312.8328813399999</v>
      </c>
      <c r="H977" s="15">
        <v>1322.0978963399998</v>
      </c>
      <c r="I977" s="15">
        <v>1325.9685155299999</v>
      </c>
      <c r="J977" s="15">
        <v>1323.8682097799999</v>
      </c>
      <c r="K977" s="15">
        <v>1327.2529408799999</v>
      </c>
      <c r="L977" s="15">
        <v>1326.8341818399999</v>
      </c>
      <c r="M977" s="15">
        <v>1327.20696363</v>
      </c>
      <c r="N977" s="19">
        <v>1324.12952367</v>
      </c>
      <c r="O977" s="15">
        <v>1326.0120759199999</v>
      </c>
      <c r="P977" s="15">
        <v>1324.63102824</v>
      </c>
      <c r="Q977" s="15">
        <v>1327.8032525699998</v>
      </c>
      <c r="R977" s="15">
        <v>1326.52614376</v>
      </c>
      <c r="S977" s="15">
        <v>1327.54617953</v>
      </c>
      <c r="T977" s="15">
        <v>1327.1276242399999</v>
      </c>
      <c r="U977" s="15">
        <v>1326.55699553</v>
      </c>
      <c r="V977" s="15">
        <v>1326.6038329099999</v>
      </c>
      <c r="W977" s="15">
        <v>1326.7167375499998</v>
      </c>
      <c r="X977" s="15">
        <v>1325.93533925</v>
      </c>
      <c r="Y977" s="15">
        <v>1319.3535486599999</v>
      </c>
    </row>
    <row r="978" spans="1:25" ht="18" thickBot="1" x14ac:dyDescent="0.35">
      <c r="A978" s="66">
        <v>5</v>
      </c>
      <c r="B978" s="15">
        <v>1317.4289745899998</v>
      </c>
      <c r="C978" s="15">
        <v>1318.69386614</v>
      </c>
      <c r="D978" s="15">
        <v>1315.60193579</v>
      </c>
      <c r="E978" s="15">
        <v>1312.795496</v>
      </c>
      <c r="F978" s="15">
        <v>1315.66072947</v>
      </c>
      <c r="G978" s="15">
        <v>1302.3863267699999</v>
      </c>
      <c r="H978" s="15">
        <v>1282.1970292999999</v>
      </c>
      <c r="I978" s="15">
        <v>1278.6807082599998</v>
      </c>
      <c r="J978" s="15">
        <v>1301.90343302</v>
      </c>
      <c r="K978" s="15">
        <v>1307.9990034599998</v>
      </c>
      <c r="L978" s="15">
        <v>1305.0620827199998</v>
      </c>
      <c r="M978" s="15">
        <v>1302.8313271899999</v>
      </c>
      <c r="N978" s="19">
        <v>1307.3400596499998</v>
      </c>
      <c r="O978" s="15">
        <v>1309.7973986999998</v>
      </c>
      <c r="P978" s="15">
        <v>1309.42732417</v>
      </c>
      <c r="Q978" s="15">
        <v>1306.6588517999999</v>
      </c>
      <c r="R978" s="15">
        <v>1309.5644186899999</v>
      </c>
      <c r="S978" s="15">
        <v>1308.4578787099999</v>
      </c>
      <c r="T978" s="15">
        <v>1301.77576314</v>
      </c>
      <c r="U978" s="15">
        <v>1302.5472793399999</v>
      </c>
      <c r="V978" s="15">
        <v>1302.4688483</v>
      </c>
      <c r="W978" s="15">
        <v>1304.38768813</v>
      </c>
      <c r="X978" s="15">
        <v>1307.2837505099999</v>
      </c>
      <c r="Y978" s="15">
        <v>1311.6593777099999</v>
      </c>
    </row>
    <row r="979" spans="1:25" ht="18" thickBot="1" x14ac:dyDescent="0.35">
      <c r="A979" s="66">
        <v>6</v>
      </c>
      <c r="B979" s="15">
        <v>1303.6313209099999</v>
      </c>
      <c r="C979" s="15">
        <v>1305.2204986099998</v>
      </c>
      <c r="D979" s="15">
        <v>1302.98002658</v>
      </c>
      <c r="E979" s="15">
        <v>1306.4637075199998</v>
      </c>
      <c r="F979" s="15">
        <v>1305.9321407699999</v>
      </c>
      <c r="G979" s="15">
        <v>1283.3019519699999</v>
      </c>
      <c r="H979" s="15">
        <v>1287.9454050299998</v>
      </c>
      <c r="I979" s="15">
        <v>1283.4054566</v>
      </c>
      <c r="J979" s="15">
        <v>1282.8499720899999</v>
      </c>
      <c r="K979" s="15">
        <v>1283.7421488999998</v>
      </c>
      <c r="L979" s="15">
        <v>1284.9294688399998</v>
      </c>
      <c r="M979" s="15">
        <v>1281.3828430999999</v>
      </c>
      <c r="N979" s="19">
        <v>1282.7840030299999</v>
      </c>
      <c r="O979" s="15">
        <v>1283.1354367599999</v>
      </c>
      <c r="P979" s="15">
        <v>1285.15676386</v>
      </c>
      <c r="Q979" s="15">
        <v>1287.6631044999999</v>
      </c>
      <c r="R979" s="15">
        <v>1288.4979883799999</v>
      </c>
      <c r="S979" s="15">
        <v>1289.5131064299999</v>
      </c>
      <c r="T979" s="15">
        <v>1290.27661801</v>
      </c>
      <c r="U979" s="15">
        <v>1287.7961382899998</v>
      </c>
      <c r="V979" s="15">
        <v>1280.87216453</v>
      </c>
      <c r="W979" s="15">
        <v>1281.7471477699999</v>
      </c>
      <c r="X979" s="15">
        <v>1295.8669262199999</v>
      </c>
      <c r="Y979" s="15">
        <v>1293.70986281</v>
      </c>
    </row>
    <row r="980" spans="1:25" ht="18" thickBot="1" x14ac:dyDescent="0.35">
      <c r="A980" s="66">
        <v>7</v>
      </c>
      <c r="B980" s="15">
        <v>1301.7112094699999</v>
      </c>
      <c r="C980" s="15">
        <v>1295.3712856</v>
      </c>
      <c r="D980" s="15">
        <v>1297.2639712499999</v>
      </c>
      <c r="E980" s="15">
        <v>1297.4191459199999</v>
      </c>
      <c r="F980" s="15">
        <v>1294.6633543799999</v>
      </c>
      <c r="G980" s="15">
        <v>1294.29439</v>
      </c>
      <c r="H980" s="15">
        <v>1292.4988517199999</v>
      </c>
      <c r="I980" s="15">
        <v>1287.06020528</v>
      </c>
      <c r="J980" s="15">
        <v>1283.57970768</v>
      </c>
      <c r="K980" s="15">
        <v>1281.9572054199998</v>
      </c>
      <c r="L980" s="15">
        <v>1285.1389441199999</v>
      </c>
      <c r="M980" s="15">
        <v>1285.06152436</v>
      </c>
      <c r="N980" s="19">
        <v>1284.72975559</v>
      </c>
      <c r="O980" s="15">
        <v>1283.3666184199999</v>
      </c>
      <c r="P980" s="15">
        <v>1285.28992369</v>
      </c>
      <c r="Q980" s="15">
        <v>1282.7405988999999</v>
      </c>
      <c r="R980" s="15">
        <v>1282.94146613</v>
      </c>
      <c r="S980" s="15">
        <v>1285.9360792399998</v>
      </c>
      <c r="T980" s="15">
        <v>1285.8037381299998</v>
      </c>
      <c r="U980" s="15">
        <v>1286.7059534099999</v>
      </c>
      <c r="V980" s="15">
        <v>1286.9572797399999</v>
      </c>
      <c r="W980" s="15">
        <v>1283.75278497</v>
      </c>
      <c r="X980" s="15">
        <v>1295.3738267199999</v>
      </c>
      <c r="Y980" s="15">
        <v>1295.9578071999999</v>
      </c>
    </row>
    <row r="981" spans="1:25" ht="18" thickBot="1" x14ac:dyDescent="0.35">
      <c r="A981" s="66">
        <v>8</v>
      </c>
      <c r="B981" s="15">
        <v>1307.8142647799998</v>
      </c>
      <c r="C981" s="15">
        <v>1307.3696540399999</v>
      </c>
      <c r="D981" s="15">
        <v>1307.2709346499998</v>
      </c>
      <c r="E981" s="15">
        <v>1307.6745520099998</v>
      </c>
      <c r="F981" s="15">
        <v>1308.1174529299999</v>
      </c>
      <c r="G981" s="15">
        <v>1298.0517438099998</v>
      </c>
      <c r="H981" s="15">
        <v>1290.06224916</v>
      </c>
      <c r="I981" s="15">
        <v>1287.0862622999998</v>
      </c>
      <c r="J981" s="15">
        <v>1293.5700264699999</v>
      </c>
      <c r="K981" s="15">
        <v>1298.84507781</v>
      </c>
      <c r="L981" s="15">
        <v>1297.8564695499999</v>
      </c>
      <c r="M981" s="15">
        <v>1297.6515501499998</v>
      </c>
      <c r="N981" s="19">
        <v>1297.4095904799999</v>
      </c>
      <c r="O981" s="15">
        <v>1298.9368636499999</v>
      </c>
      <c r="P981" s="15">
        <v>1299.5795474199999</v>
      </c>
      <c r="Q981" s="15">
        <v>1301.75553502</v>
      </c>
      <c r="R981" s="15">
        <v>1292.5916618599999</v>
      </c>
      <c r="S981" s="15">
        <v>1293.12211196</v>
      </c>
      <c r="T981" s="15">
        <v>1287.9294560999999</v>
      </c>
      <c r="U981" s="15">
        <v>1287.0945287899999</v>
      </c>
      <c r="V981" s="15">
        <v>1282.39247153</v>
      </c>
      <c r="W981" s="15">
        <v>1286.4424904</v>
      </c>
      <c r="X981" s="15">
        <v>1295.6760963099998</v>
      </c>
      <c r="Y981" s="15">
        <v>1294.0379232499999</v>
      </c>
    </row>
    <row r="982" spans="1:25" ht="18" thickBot="1" x14ac:dyDescent="0.35">
      <c r="A982" s="66">
        <v>9</v>
      </c>
      <c r="B982" s="15">
        <v>1295.6640823199998</v>
      </c>
      <c r="C982" s="15">
        <v>1299.94051369</v>
      </c>
      <c r="D982" s="15">
        <v>1297.0568981499998</v>
      </c>
      <c r="E982" s="15">
        <v>1292.88120039</v>
      </c>
      <c r="F982" s="15">
        <v>1293.3602053299999</v>
      </c>
      <c r="G982" s="15">
        <v>1291.61419712</v>
      </c>
      <c r="H982" s="15">
        <v>1288.7197208399998</v>
      </c>
      <c r="I982" s="15">
        <v>1286.4994464699998</v>
      </c>
      <c r="J982" s="15">
        <v>1285.54483164</v>
      </c>
      <c r="K982" s="15">
        <v>1299.1384507499999</v>
      </c>
      <c r="L982" s="15">
        <v>1297.9575096599999</v>
      </c>
      <c r="M982" s="15">
        <v>1297.6297568599998</v>
      </c>
      <c r="N982" s="19">
        <v>1288.2013477599999</v>
      </c>
      <c r="O982" s="15">
        <v>1288.3148237599999</v>
      </c>
      <c r="P982" s="15">
        <v>1288.5792676399999</v>
      </c>
      <c r="Q982" s="15">
        <v>1293.3780789699999</v>
      </c>
      <c r="R982" s="15">
        <v>1286.1850847599999</v>
      </c>
      <c r="S982" s="15">
        <v>1283.6389801399998</v>
      </c>
      <c r="T982" s="15">
        <v>1284.65860546</v>
      </c>
      <c r="U982" s="15">
        <v>1290.1562709999998</v>
      </c>
      <c r="V982" s="15">
        <v>1285.9173906399999</v>
      </c>
      <c r="W982" s="15">
        <v>1283.9232985799999</v>
      </c>
      <c r="X982" s="15">
        <v>1303.8556254599998</v>
      </c>
      <c r="Y982" s="15">
        <v>1296.9854321</v>
      </c>
    </row>
    <row r="983" spans="1:25" ht="18" thickBot="1" x14ac:dyDescent="0.35">
      <c r="A983" s="66">
        <v>10</v>
      </c>
      <c r="B983" s="15">
        <v>1286.9448210999999</v>
      </c>
      <c r="C983" s="15">
        <v>1282.9740118899999</v>
      </c>
      <c r="D983" s="15">
        <v>1288.2893127499999</v>
      </c>
      <c r="E983" s="15">
        <v>1287.6058399699998</v>
      </c>
      <c r="F983" s="15">
        <v>1283.7950819599998</v>
      </c>
      <c r="G983" s="15">
        <v>1287.7081352799999</v>
      </c>
      <c r="H983" s="15">
        <v>1282.76283756</v>
      </c>
      <c r="I983" s="15">
        <v>1282.58703268</v>
      </c>
      <c r="J983" s="15">
        <v>1281.1020959599998</v>
      </c>
      <c r="K983" s="15">
        <v>1289.40753849</v>
      </c>
      <c r="L983" s="15">
        <v>1290.6381837399999</v>
      </c>
      <c r="M983" s="15">
        <v>1291.3510930999998</v>
      </c>
      <c r="N983" s="19">
        <v>1285.65956119</v>
      </c>
      <c r="O983" s="15">
        <v>1291.2981466499998</v>
      </c>
      <c r="P983" s="15">
        <v>1294.07382575</v>
      </c>
      <c r="Q983" s="15">
        <v>1296.6887369199999</v>
      </c>
      <c r="R983" s="15">
        <v>1297.6376227199999</v>
      </c>
      <c r="S983" s="15">
        <v>1294.2112471199998</v>
      </c>
      <c r="T983" s="15">
        <v>1294.3017844999999</v>
      </c>
      <c r="U983" s="15">
        <v>1289.2755771499999</v>
      </c>
      <c r="V983" s="15">
        <v>1285.2326047699999</v>
      </c>
      <c r="W983" s="15">
        <v>1284.07995424</v>
      </c>
      <c r="X983" s="15">
        <v>1288.1198390999998</v>
      </c>
      <c r="Y983" s="15">
        <v>1290.0515256399999</v>
      </c>
    </row>
    <row r="984" spans="1:25" ht="18" thickBot="1" x14ac:dyDescent="0.35">
      <c r="A984" s="66">
        <v>11</v>
      </c>
      <c r="B984" s="15">
        <v>1284.1627549999998</v>
      </c>
      <c r="C984" s="15">
        <v>1286.0539226799999</v>
      </c>
      <c r="D984" s="15">
        <v>1286.74007495</v>
      </c>
      <c r="E984" s="15">
        <v>1286.3273960099998</v>
      </c>
      <c r="F984" s="15">
        <v>1286.38206997</v>
      </c>
      <c r="G984" s="15">
        <v>1291.5739385099998</v>
      </c>
      <c r="H984" s="15">
        <v>1295.7953493499999</v>
      </c>
      <c r="I984" s="15">
        <v>1282.23025723</v>
      </c>
      <c r="J984" s="15">
        <v>1283.11921734</v>
      </c>
      <c r="K984" s="15">
        <v>1299.0402276699999</v>
      </c>
      <c r="L984" s="15">
        <v>1299.7949226799999</v>
      </c>
      <c r="M984" s="15">
        <v>1298.6908090499999</v>
      </c>
      <c r="N984" s="19">
        <v>1298.03385529</v>
      </c>
      <c r="O984" s="15">
        <v>1298.4245936299999</v>
      </c>
      <c r="P984" s="15">
        <v>1292.9551693199999</v>
      </c>
      <c r="Q984" s="15">
        <v>1296.8811899799998</v>
      </c>
      <c r="R984" s="15">
        <v>1295.5929704</v>
      </c>
      <c r="S984" s="15">
        <v>1295.35260268</v>
      </c>
      <c r="T984" s="15">
        <v>1294.3182943499999</v>
      </c>
      <c r="U984" s="15">
        <v>1286.26105917</v>
      </c>
      <c r="V984" s="15">
        <v>1283.7961648099999</v>
      </c>
      <c r="W984" s="15">
        <v>1284.01132259</v>
      </c>
      <c r="X984" s="15">
        <v>1298.9265894199998</v>
      </c>
      <c r="Y984" s="15">
        <v>1287.9162609699999</v>
      </c>
    </row>
    <row r="985" spans="1:25" ht="18" thickBot="1" x14ac:dyDescent="0.35">
      <c r="A985" s="66">
        <v>12</v>
      </c>
      <c r="B985" s="15">
        <v>1297.9385036499998</v>
      </c>
      <c r="C985" s="15">
        <v>1289.6885755799999</v>
      </c>
      <c r="D985" s="15">
        <v>1289.98410487</v>
      </c>
      <c r="E985" s="15">
        <v>1293.2989854699999</v>
      </c>
      <c r="F985" s="15">
        <v>1290.60268393</v>
      </c>
      <c r="G985" s="15">
        <v>1288.69534559</v>
      </c>
      <c r="H985" s="15">
        <v>1290.4637572199999</v>
      </c>
      <c r="I985" s="15">
        <v>1295.3408670399999</v>
      </c>
      <c r="J985" s="15">
        <v>1300.3175723499999</v>
      </c>
      <c r="K985" s="15">
        <v>1300.67911005</v>
      </c>
      <c r="L985" s="15">
        <v>1299.41373548</v>
      </c>
      <c r="M985" s="15">
        <v>1299.5642307999999</v>
      </c>
      <c r="N985" s="19">
        <v>1299.4353926399999</v>
      </c>
      <c r="O985" s="15">
        <v>1298.6724825899998</v>
      </c>
      <c r="P985" s="15">
        <v>1301.7165224399998</v>
      </c>
      <c r="Q985" s="15">
        <v>1301.02836871</v>
      </c>
      <c r="R985" s="15">
        <v>1300.8134519799999</v>
      </c>
      <c r="S985" s="15">
        <v>1300.32189898</v>
      </c>
      <c r="T985" s="15">
        <v>1299.60037571</v>
      </c>
      <c r="U985" s="15">
        <v>1299.55156081</v>
      </c>
      <c r="V985" s="15">
        <v>1299.4082230099998</v>
      </c>
      <c r="W985" s="15">
        <v>1301.7776941299999</v>
      </c>
      <c r="X985" s="15">
        <v>1298.24751584</v>
      </c>
      <c r="Y985" s="15">
        <v>1296.7903300999999</v>
      </c>
    </row>
    <row r="986" spans="1:25" ht="18" thickBot="1" x14ac:dyDescent="0.35">
      <c r="A986" s="66">
        <v>13</v>
      </c>
      <c r="B986" s="15">
        <v>1291.2760297099999</v>
      </c>
      <c r="C986" s="15">
        <v>1294.0575097799999</v>
      </c>
      <c r="D986" s="15">
        <v>1293.97284427</v>
      </c>
      <c r="E986" s="15">
        <v>1291.07051727</v>
      </c>
      <c r="F986" s="15">
        <v>1291.1194093199999</v>
      </c>
      <c r="G986" s="15">
        <v>1297.3418356099999</v>
      </c>
      <c r="H986" s="15">
        <v>1292.1256762399998</v>
      </c>
      <c r="I986" s="15">
        <v>1285.95000848</v>
      </c>
      <c r="J986" s="15">
        <v>1284.8490177199999</v>
      </c>
      <c r="K986" s="15">
        <v>1295.6422805099999</v>
      </c>
      <c r="L986" s="15">
        <v>1300.70134392</v>
      </c>
      <c r="M986" s="15">
        <v>1293.8868993599999</v>
      </c>
      <c r="N986" s="19">
        <v>1293.8681274999999</v>
      </c>
      <c r="O986" s="15">
        <v>1292.38987675</v>
      </c>
      <c r="P986" s="15">
        <v>1290.2916307399998</v>
      </c>
      <c r="Q986" s="15">
        <v>1296.0316455099999</v>
      </c>
      <c r="R986" s="15">
        <v>1291.31422529</v>
      </c>
      <c r="S986" s="15">
        <v>1292.0289523399999</v>
      </c>
      <c r="T986" s="15">
        <v>1291.2841098699998</v>
      </c>
      <c r="U986" s="15">
        <v>1287.9617694199999</v>
      </c>
      <c r="V986" s="15">
        <v>1293.2673602099999</v>
      </c>
      <c r="W986" s="15">
        <v>1290.2575769099999</v>
      </c>
      <c r="X986" s="15">
        <v>1290.9727670899999</v>
      </c>
      <c r="Y986" s="15">
        <v>1292.9039982199999</v>
      </c>
    </row>
    <row r="987" spans="1:25" ht="18" thickBot="1" x14ac:dyDescent="0.35">
      <c r="A987" s="66">
        <v>14</v>
      </c>
      <c r="B987" s="15">
        <v>1298.56621116</v>
      </c>
      <c r="C987" s="15">
        <v>1301.0163679799998</v>
      </c>
      <c r="D987" s="15">
        <v>1294.50805541</v>
      </c>
      <c r="E987" s="15">
        <v>1293.5719947999999</v>
      </c>
      <c r="F987" s="15">
        <v>1294.09275308</v>
      </c>
      <c r="G987" s="15">
        <v>1293.2047115199998</v>
      </c>
      <c r="H987" s="15">
        <v>1299.7235349599998</v>
      </c>
      <c r="I987" s="15">
        <v>1288.27087755</v>
      </c>
      <c r="J987" s="15">
        <v>1299.1526672299999</v>
      </c>
      <c r="K987" s="15">
        <v>1301.7273574999999</v>
      </c>
      <c r="L987" s="15">
        <v>1304.1129663699999</v>
      </c>
      <c r="M987" s="15">
        <v>1300.4597939299999</v>
      </c>
      <c r="N987" s="19">
        <v>1300.7652780399999</v>
      </c>
      <c r="O987" s="15">
        <v>1296.17398151</v>
      </c>
      <c r="P987" s="15">
        <v>1296.8976350599999</v>
      </c>
      <c r="Q987" s="15">
        <v>1292.04631608</v>
      </c>
      <c r="R987" s="15">
        <v>1293.4328937</v>
      </c>
      <c r="S987" s="15">
        <v>1299.0892153299999</v>
      </c>
      <c r="T987" s="15">
        <v>1294.9438781399999</v>
      </c>
      <c r="U987" s="15">
        <v>1292.6312796499999</v>
      </c>
      <c r="V987" s="15">
        <v>1299.2213448299999</v>
      </c>
      <c r="W987" s="15">
        <v>1291.3617798999999</v>
      </c>
      <c r="X987" s="15">
        <v>1303.56146612</v>
      </c>
      <c r="Y987" s="15">
        <v>1293.4296682099998</v>
      </c>
    </row>
    <row r="988" spans="1:25" ht="18" thickBot="1" x14ac:dyDescent="0.35">
      <c r="A988" s="66">
        <v>15</v>
      </c>
      <c r="B988" s="15">
        <v>1286.21474732</v>
      </c>
      <c r="C988" s="15">
        <v>1285.29485327</v>
      </c>
      <c r="D988" s="15">
        <v>1280.3644693899998</v>
      </c>
      <c r="E988" s="15">
        <v>1287.1736383499999</v>
      </c>
      <c r="F988" s="15">
        <v>1281.6722466499998</v>
      </c>
      <c r="G988" s="15">
        <v>1288.8167123399999</v>
      </c>
      <c r="H988" s="15">
        <v>1285.4309259099998</v>
      </c>
      <c r="I988" s="15">
        <v>1288.0372689999999</v>
      </c>
      <c r="J988" s="15">
        <v>1295.78707551</v>
      </c>
      <c r="K988" s="15">
        <v>1306.5399865699999</v>
      </c>
      <c r="L988" s="15">
        <v>1309.6087836099998</v>
      </c>
      <c r="M988" s="15">
        <v>1308.3899344199999</v>
      </c>
      <c r="N988" s="19">
        <v>1304.6236764499999</v>
      </c>
      <c r="O988" s="15">
        <v>1298.7902997699998</v>
      </c>
      <c r="P988" s="15">
        <v>1301.0779445799999</v>
      </c>
      <c r="Q988" s="15">
        <v>1300.8316235999998</v>
      </c>
      <c r="R988" s="15">
        <v>1292.4764052599999</v>
      </c>
      <c r="S988" s="15">
        <v>1286.9116931999999</v>
      </c>
      <c r="T988" s="15">
        <v>1287.2273723599999</v>
      </c>
      <c r="U988" s="15">
        <v>1287.38858435</v>
      </c>
      <c r="V988" s="15">
        <v>1288.9226983999999</v>
      </c>
      <c r="W988" s="15">
        <v>1275.5959916499999</v>
      </c>
      <c r="X988" s="15">
        <v>1288.0799660799998</v>
      </c>
      <c r="Y988" s="15">
        <v>1274.63439821</v>
      </c>
    </row>
    <row r="989" spans="1:25" ht="18" thickBot="1" x14ac:dyDescent="0.35">
      <c r="A989" s="66">
        <v>16</v>
      </c>
      <c r="B989" s="15">
        <v>1301.6540046399998</v>
      </c>
      <c r="C989" s="15">
        <v>1298.01911967</v>
      </c>
      <c r="D989" s="15">
        <v>1297.1977486399999</v>
      </c>
      <c r="E989" s="15">
        <v>1298.7132446399999</v>
      </c>
      <c r="F989" s="15">
        <v>1295.22403532</v>
      </c>
      <c r="G989" s="15">
        <v>1301.93356479</v>
      </c>
      <c r="H989" s="15">
        <v>1302.7736722099999</v>
      </c>
      <c r="I989" s="15">
        <v>1298.7626523199999</v>
      </c>
      <c r="J989" s="15">
        <v>1306.9523332499998</v>
      </c>
      <c r="K989" s="15">
        <v>1312.7322428399998</v>
      </c>
      <c r="L989" s="15">
        <v>1315.3033097399998</v>
      </c>
      <c r="M989" s="15">
        <v>1315.6658626599999</v>
      </c>
      <c r="N989" s="19">
        <v>1309.3060507599998</v>
      </c>
      <c r="O989" s="15">
        <v>1309.0371752599999</v>
      </c>
      <c r="P989" s="15">
        <v>1308.1181992699999</v>
      </c>
      <c r="Q989" s="15">
        <v>1307.7492045499998</v>
      </c>
      <c r="R989" s="15">
        <v>1306.4420024899998</v>
      </c>
      <c r="S989" s="15">
        <v>1305.7702464699998</v>
      </c>
      <c r="T989" s="15">
        <v>1305.3783952199999</v>
      </c>
      <c r="U989" s="15">
        <v>1296.2114632199998</v>
      </c>
      <c r="V989" s="15">
        <v>1294.33062795</v>
      </c>
      <c r="W989" s="15">
        <v>1295.92501412</v>
      </c>
      <c r="X989" s="15">
        <v>1299.3133117499999</v>
      </c>
      <c r="Y989" s="15">
        <v>1299.75758133</v>
      </c>
    </row>
    <row r="990" spans="1:25" ht="18" thickBot="1" x14ac:dyDescent="0.35">
      <c r="A990" s="66">
        <v>17</v>
      </c>
      <c r="B990" s="15">
        <v>1298.1422152599998</v>
      </c>
      <c r="C990" s="15">
        <v>1291.8047817899999</v>
      </c>
      <c r="D990" s="15">
        <v>1293.7551737699998</v>
      </c>
      <c r="E990" s="15">
        <v>1288.66363712</v>
      </c>
      <c r="F990" s="15">
        <v>1291.66386156</v>
      </c>
      <c r="G990" s="15">
        <v>1289.4807413799999</v>
      </c>
      <c r="H990" s="15">
        <v>1283.09347654</v>
      </c>
      <c r="I990" s="15">
        <v>1287.5168706099998</v>
      </c>
      <c r="J990" s="15">
        <v>1315.01559845</v>
      </c>
      <c r="K990" s="15">
        <v>1324.26650806</v>
      </c>
      <c r="L990" s="15">
        <v>1332.6807434499999</v>
      </c>
      <c r="M990" s="15">
        <v>1331.12345895</v>
      </c>
      <c r="N990" s="19">
        <v>1320.6894271399999</v>
      </c>
      <c r="O990" s="15">
        <v>1314.4487357599999</v>
      </c>
      <c r="P990" s="15">
        <v>1312.5215114</v>
      </c>
      <c r="Q990" s="15">
        <v>1307.9084341399998</v>
      </c>
      <c r="R990" s="15">
        <v>1311.02377153</v>
      </c>
      <c r="S990" s="15">
        <v>1311.13386281</v>
      </c>
      <c r="T990" s="15">
        <v>1311.45444054</v>
      </c>
      <c r="U990" s="15">
        <v>1310.2627223299999</v>
      </c>
      <c r="V990" s="15">
        <v>1302.7927179799999</v>
      </c>
      <c r="W990" s="15">
        <v>1294.9353833199998</v>
      </c>
      <c r="X990" s="15">
        <v>1295.9143830799999</v>
      </c>
      <c r="Y990" s="15">
        <v>1297.91061952</v>
      </c>
    </row>
    <row r="991" spans="1:25" ht="18" thickBot="1" x14ac:dyDescent="0.35">
      <c r="A991" s="66">
        <v>18</v>
      </c>
      <c r="B991" s="15">
        <v>1296.8493581599998</v>
      </c>
      <c r="C991" s="15">
        <v>1294.43050068</v>
      </c>
      <c r="D991" s="15">
        <v>1297.5161323899999</v>
      </c>
      <c r="E991" s="15">
        <v>1297.2537340699998</v>
      </c>
      <c r="F991" s="15">
        <v>1300.3610880499998</v>
      </c>
      <c r="G991" s="15">
        <v>1295.9441007199998</v>
      </c>
      <c r="H991" s="15">
        <v>1295.65669626</v>
      </c>
      <c r="I991" s="15">
        <v>1296.2375597099999</v>
      </c>
      <c r="J991" s="15">
        <v>1311.3639759999999</v>
      </c>
      <c r="K991" s="15">
        <v>1327.8399122899998</v>
      </c>
      <c r="L991" s="15">
        <v>1327.4256686799999</v>
      </c>
      <c r="M991" s="15">
        <v>1325.6496179599999</v>
      </c>
      <c r="N991" s="19">
        <v>1321.3664009099998</v>
      </c>
      <c r="O991" s="15">
        <v>1319.8894245299998</v>
      </c>
      <c r="P991" s="15">
        <v>1319.19185999</v>
      </c>
      <c r="Q991" s="15">
        <v>1322.4501974599998</v>
      </c>
      <c r="R991" s="15">
        <v>1325.8927913399998</v>
      </c>
      <c r="S991" s="15">
        <v>1322.4847319599999</v>
      </c>
      <c r="T991" s="15">
        <v>1328.20985877</v>
      </c>
      <c r="U991" s="15">
        <v>1314.2497552799998</v>
      </c>
      <c r="V991" s="15">
        <v>1294.4514959199998</v>
      </c>
      <c r="W991" s="15">
        <v>1299.4281278999999</v>
      </c>
      <c r="X991" s="15">
        <v>1298.5648026499998</v>
      </c>
      <c r="Y991" s="15">
        <v>1301.2044833599998</v>
      </c>
    </row>
    <row r="992" spans="1:25" ht="18" thickBot="1" x14ac:dyDescent="0.35">
      <c r="A992" s="66">
        <v>19</v>
      </c>
      <c r="B992" s="15">
        <v>1296.8474508499999</v>
      </c>
      <c r="C992" s="15">
        <v>1295.3530818699999</v>
      </c>
      <c r="D992" s="15">
        <v>1292.8040701899999</v>
      </c>
      <c r="E992" s="15">
        <v>1294.9079913199998</v>
      </c>
      <c r="F992" s="15">
        <v>1295.8216969599998</v>
      </c>
      <c r="G992" s="15">
        <v>1292.7682989599998</v>
      </c>
      <c r="H992" s="15">
        <v>1292.69815438</v>
      </c>
      <c r="I992" s="15">
        <v>1284.3453001799999</v>
      </c>
      <c r="J992" s="15">
        <v>1299.4640760299999</v>
      </c>
      <c r="K992" s="15">
        <v>1317.25040438</v>
      </c>
      <c r="L992" s="15">
        <v>1317.3847591699998</v>
      </c>
      <c r="M992" s="15">
        <v>1317.1577493699999</v>
      </c>
      <c r="N992" s="19">
        <v>1318.21960838</v>
      </c>
      <c r="O992" s="15">
        <v>1315.0866758899999</v>
      </c>
      <c r="P992" s="15">
        <v>1310.9346517899999</v>
      </c>
      <c r="Q992" s="15">
        <v>1303.72809562</v>
      </c>
      <c r="R992" s="15">
        <v>1304.5253842699999</v>
      </c>
      <c r="S992" s="15">
        <v>1299.4325182</v>
      </c>
      <c r="T992" s="15">
        <v>1302.1195249299999</v>
      </c>
      <c r="U992" s="15">
        <v>1306.49666615</v>
      </c>
      <c r="V992" s="15">
        <v>1299.3881575199998</v>
      </c>
      <c r="W992" s="15">
        <v>1303.0270748999999</v>
      </c>
      <c r="X992" s="15">
        <v>1302.8831298299999</v>
      </c>
      <c r="Y992" s="15">
        <v>1304.8809416199999</v>
      </c>
    </row>
    <row r="993" spans="1:25" ht="18" thickBot="1" x14ac:dyDescent="0.35">
      <c r="A993" s="66">
        <v>20</v>
      </c>
      <c r="B993" s="15">
        <v>1304.6397993799999</v>
      </c>
      <c r="C993" s="15">
        <v>1300.5434992399998</v>
      </c>
      <c r="D993" s="15">
        <v>1296.6197118099999</v>
      </c>
      <c r="E993" s="15">
        <v>1300.83905929</v>
      </c>
      <c r="F993" s="15">
        <v>1295.6832782199999</v>
      </c>
      <c r="G993" s="15">
        <v>1293.34529836</v>
      </c>
      <c r="H993" s="15">
        <v>1291.28416492</v>
      </c>
      <c r="I993" s="15">
        <v>1289.2227854299999</v>
      </c>
      <c r="J993" s="15">
        <v>1298.0976314099998</v>
      </c>
      <c r="K993" s="15">
        <v>1315.1017168899998</v>
      </c>
      <c r="L993" s="15">
        <v>1318.2080948399998</v>
      </c>
      <c r="M993" s="15">
        <v>1317.4196219299999</v>
      </c>
      <c r="N993" s="19">
        <v>1312.0389438099999</v>
      </c>
      <c r="O993" s="15">
        <v>1308.7026661599998</v>
      </c>
      <c r="P993" s="15">
        <v>1309.1740402299999</v>
      </c>
      <c r="Q993" s="15">
        <v>1310.18886722</v>
      </c>
      <c r="R993" s="15">
        <v>1310.6234548499999</v>
      </c>
      <c r="S993" s="15">
        <v>1314.4733272799999</v>
      </c>
      <c r="T993" s="15">
        <v>1314.3892623699999</v>
      </c>
      <c r="U993" s="15">
        <v>1313.9760750799999</v>
      </c>
      <c r="V993" s="15">
        <v>1308.7220090999999</v>
      </c>
      <c r="W993" s="15">
        <v>1301.7877813</v>
      </c>
      <c r="X993" s="15">
        <v>1300.89280603</v>
      </c>
      <c r="Y993" s="15">
        <v>1296.7963691799998</v>
      </c>
    </row>
    <row r="994" spans="1:25" ht="18" thickBot="1" x14ac:dyDescent="0.35">
      <c r="A994" s="66">
        <v>21</v>
      </c>
      <c r="B994" s="15">
        <v>1296.5884994799999</v>
      </c>
      <c r="C994" s="15">
        <v>1294.5516001199999</v>
      </c>
      <c r="D994" s="15">
        <v>1294.4391091699999</v>
      </c>
      <c r="E994" s="15">
        <v>1290.7934765799998</v>
      </c>
      <c r="F994" s="15">
        <v>1293.84771596</v>
      </c>
      <c r="G994" s="15">
        <v>1293.9296518499998</v>
      </c>
      <c r="H994" s="15">
        <v>1304.1111821699999</v>
      </c>
      <c r="I994" s="15">
        <v>1308.84523713</v>
      </c>
      <c r="J994" s="15">
        <v>1312.29852145</v>
      </c>
      <c r="K994" s="15">
        <v>1318.9322389499998</v>
      </c>
      <c r="L994" s="15">
        <v>1321.1130596199998</v>
      </c>
      <c r="M994" s="15">
        <v>1319.4927473499999</v>
      </c>
      <c r="N994" s="19">
        <v>1321.4401268399999</v>
      </c>
      <c r="O994" s="15">
        <v>1321.3260936199999</v>
      </c>
      <c r="P994" s="15">
        <v>1321.4949993299999</v>
      </c>
      <c r="Q994" s="15">
        <v>1317.4498532</v>
      </c>
      <c r="R994" s="15">
        <v>1310.8474581799999</v>
      </c>
      <c r="S994" s="15">
        <v>1315.1543443099999</v>
      </c>
      <c r="T994" s="15">
        <v>1315.21062325</v>
      </c>
      <c r="U994" s="15">
        <v>1312.5472120699999</v>
      </c>
      <c r="V994" s="15">
        <v>1313.43490436</v>
      </c>
      <c r="W994" s="15">
        <v>1320.82931306</v>
      </c>
      <c r="X994" s="15">
        <v>1306.2116940899998</v>
      </c>
      <c r="Y994" s="15">
        <v>1297.5429256999998</v>
      </c>
    </row>
    <row r="995" spans="1:25" ht="18" thickBot="1" x14ac:dyDescent="0.35">
      <c r="A995" s="66">
        <v>22</v>
      </c>
      <c r="B995" s="15">
        <v>1297.3792011599999</v>
      </c>
      <c r="C995" s="15">
        <v>1295.1989907799998</v>
      </c>
      <c r="D995" s="15">
        <v>1294.98481786</v>
      </c>
      <c r="E995" s="15">
        <v>1295.1485087999999</v>
      </c>
      <c r="F995" s="15">
        <v>1295.91341384</v>
      </c>
      <c r="G995" s="15">
        <v>1298.4058867699998</v>
      </c>
      <c r="H995" s="15">
        <v>1299.62403881</v>
      </c>
      <c r="I995" s="15">
        <v>1302.8891085499999</v>
      </c>
      <c r="J995" s="15">
        <v>1332.5128353</v>
      </c>
      <c r="K995" s="15">
        <v>1342.9974588299999</v>
      </c>
      <c r="L995" s="15">
        <v>1342.71441622</v>
      </c>
      <c r="M995" s="15">
        <v>1332.6162562699999</v>
      </c>
      <c r="N995" s="19">
        <v>1329.4432748199999</v>
      </c>
      <c r="O995" s="15">
        <v>1328.86248002</v>
      </c>
      <c r="P995" s="15">
        <v>1329.37457864</v>
      </c>
      <c r="Q995" s="15">
        <v>1329.2163350199999</v>
      </c>
      <c r="R995" s="15">
        <v>1326.43156871</v>
      </c>
      <c r="S995" s="15">
        <v>1319.1051456299999</v>
      </c>
      <c r="T995" s="15">
        <v>1326.36550459</v>
      </c>
      <c r="U995" s="15">
        <v>1320.2673471199998</v>
      </c>
      <c r="V995" s="15">
        <v>1309.49118763</v>
      </c>
      <c r="W995" s="15">
        <v>1316.5661646599999</v>
      </c>
      <c r="X995" s="15">
        <v>1305.8858288199999</v>
      </c>
      <c r="Y995" s="15">
        <v>1291.20150156</v>
      </c>
    </row>
    <row r="996" spans="1:25" ht="18" thickBot="1" x14ac:dyDescent="0.35">
      <c r="A996" s="66">
        <v>23</v>
      </c>
      <c r="B996" s="15">
        <v>1286.61549556</v>
      </c>
      <c r="C996" s="15">
        <v>1288.8042861299998</v>
      </c>
      <c r="D996" s="15">
        <v>1285.7846392899999</v>
      </c>
      <c r="E996" s="15">
        <v>1285.3184644399998</v>
      </c>
      <c r="F996" s="15">
        <v>1286.8858851299999</v>
      </c>
      <c r="G996" s="15">
        <v>1292.3282568499999</v>
      </c>
      <c r="H996" s="15">
        <v>1293.3995338499999</v>
      </c>
      <c r="I996" s="15">
        <v>1303.66636718</v>
      </c>
      <c r="J996" s="15">
        <v>1306.09684634</v>
      </c>
      <c r="K996" s="15">
        <v>1306.9928985399999</v>
      </c>
      <c r="L996" s="15">
        <v>1308.4272578099999</v>
      </c>
      <c r="M996" s="15">
        <v>1308.1093590399998</v>
      </c>
      <c r="N996" s="19">
        <v>1305.4093609499998</v>
      </c>
      <c r="O996" s="15">
        <v>1308.5636962699998</v>
      </c>
      <c r="P996" s="15">
        <v>1308.2579561999999</v>
      </c>
      <c r="Q996" s="15">
        <v>1309.4201275199998</v>
      </c>
      <c r="R996" s="15">
        <v>1308.1215953999999</v>
      </c>
      <c r="S996" s="15">
        <v>1308.7403846099999</v>
      </c>
      <c r="T996" s="15">
        <v>1309.1758975599998</v>
      </c>
      <c r="U996" s="15">
        <v>1309.4681018599999</v>
      </c>
      <c r="V996" s="15">
        <v>1308.9641496499999</v>
      </c>
      <c r="W996" s="15">
        <v>1305.86281102</v>
      </c>
      <c r="X996" s="15">
        <v>1306.2710807899998</v>
      </c>
      <c r="Y996" s="15">
        <v>1301.2547735799999</v>
      </c>
    </row>
    <row r="997" spans="1:25" ht="18" thickBot="1" x14ac:dyDescent="0.35">
      <c r="A997" s="66">
        <v>24</v>
      </c>
      <c r="B997" s="15">
        <v>1283.1897643899999</v>
      </c>
      <c r="C997" s="15">
        <v>1277.2079199099999</v>
      </c>
      <c r="D997" s="15">
        <v>1267.9768551799998</v>
      </c>
      <c r="E997" s="15">
        <v>1267.06350703</v>
      </c>
      <c r="F997" s="15">
        <v>1270.1263936799999</v>
      </c>
      <c r="G997" s="15">
        <v>1277.1608003599999</v>
      </c>
      <c r="H997" s="15">
        <v>1275.7737766499999</v>
      </c>
      <c r="I997" s="15">
        <v>1273.11025774</v>
      </c>
      <c r="J997" s="15">
        <v>1286.11697527</v>
      </c>
      <c r="K997" s="15">
        <v>1298.1029732</v>
      </c>
      <c r="L997" s="15">
        <v>1298.19937121</v>
      </c>
      <c r="M997" s="15">
        <v>1297.9735390399999</v>
      </c>
      <c r="N997" s="19">
        <v>1297.96869909</v>
      </c>
      <c r="O997" s="15">
        <v>1300.7800295899999</v>
      </c>
      <c r="P997" s="15">
        <v>1299.5368059299999</v>
      </c>
      <c r="Q997" s="15">
        <v>1297.7989198999999</v>
      </c>
      <c r="R997" s="15">
        <v>1300.7711658999999</v>
      </c>
      <c r="S997" s="15">
        <v>1300.6527343499999</v>
      </c>
      <c r="T997" s="15">
        <v>1300.8072445099999</v>
      </c>
      <c r="U997" s="15">
        <v>1300.8703422599999</v>
      </c>
      <c r="V997" s="15">
        <v>1297.8276335599999</v>
      </c>
      <c r="W997" s="15">
        <v>1296.4446902099999</v>
      </c>
      <c r="X997" s="15">
        <v>1288.42379555</v>
      </c>
      <c r="Y997" s="15">
        <v>1288.0709438199999</v>
      </c>
    </row>
    <row r="998" spans="1:25" ht="18" thickBot="1" x14ac:dyDescent="0.35">
      <c r="A998" s="66">
        <v>25</v>
      </c>
      <c r="B998" s="15">
        <v>1275.6629708999999</v>
      </c>
      <c r="C998" s="15">
        <v>1272.4399671699998</v>
      </c>
      <c r="D998" s="15">
        <v>1276.4401439599999</v>
      </c>
      <c r="E998" s="15">
        <v>1277.45832595</v>
      </c>
      <c r="F998" s="15">
        <v>1280.61622296</v>
      </c>
      <c r="G998" s="15">
        <v>1283.3759381099999</v>
      </c>
      <c r="H998" s="15">
        <v>1282.7628831</v>
      </c>
      <c r="I998" s="15">
        <v>1290.5994305299998</v>
      </c>
      <c r="J998" s="15">
        <v>1302.61095198</v>
      </c>
      <c r="K998" s="15">
        <v>1306.41538225</v>
      </c>
      <c r="L998" s="15">
        <v>1304.4603574299999</v>
      </c>
      <c r="M998" s="15">
        <v>1305.4627170499998</v>
      </c>
      <c r="N998" s="19">
        <v>1302.2468267699999</v>
      </c>
      <c r="O998" s="15">
        <v>1302.1938420399999</v>
      </c>
      <c r="P998" s="15">
        <v>1298.9938866399998</v>
      </c>
      <c r="Q998" s="15">
        <v>1303.69916685</v>
      </c>
      <c r="R998" s="15">
        <v>1302.53979594</v>
      </c>
      <c r="S998" s="15">
        <v>1302.67937216</v>
      </c>
      <c r="T998" s="15">
        <v>1303.77077975</v>
      </c>
      <c r="U998" s="15">
        <v>1299.39270319</v>
      </c>
      <c r="V998" s="15">
        <v>1298.4202982699999</v>
      </c>
      <c r="W998" s="15">
        <v>1293.8667726399999</v>
      </c>
      <c r="X998" s="15">
        <v>1284.5188196499998</v>
      </c>
      <c r="Y998" s="15">
        <v>1287.30098922</v>
      </c>
    </row>
    <row r="999" spans="1:25" ht="18" thickBot="1" x14ac:dyDescent="0.35">
      <c r="A999" s="66">
        <v>26</v>
      </c>
      <c r="B999" s="15">
        <v>1290.21268599</v>
      </c>
      <c r="C999" s="15">
        <v>1279.16405485</v>
      </c>
      <c r="D999" s="15">
        <v>1280.1452470099998</v>
      </c>
      <c r="E999" s="15">
        <v>1277.2853582999999</v>
      </c>
      <c r="F999" s="15">
        <v>1277.2449371399998</v>
      </c>
      <c r="G999" s="15">
        <v>1278.71621074</v>
      </c>
      <c r="H999" s="15">
        <v>1284.49312291</v>
      </c>
      <c r="I999" s="15">
        <v>1299.0032837699998</v>
      </c>
      <c r="J999" s="15">
        <v>1309.5203792499999</v>
      </c>
      <c r="K999" s="15">
        <v>1305.83824278</v>
      </c>
      <c r="L999" s="15">
        <v>1309.24554171</v>
      </c>
      <c r="M999" s="15">
        <v>1309.2879177899999</v>
      </c>
      <c r="N999" s="19">
        <v>1322.7131064799999</v>
      </c>
      <c r="O999" s="15">
        <v>1337.4434814799999</v>
      </c>
      <c r="P999" s="15">
        <v>1379.23765185</v>
      </c>
      <c r="Q999" s="15">
        <v>1372.0729751699998</v>
      </c>
      <c r="R999" s="15">
        <v>1371.93257492</v>
      </c>
      <c r="S999" s="15">
        <v>1368.51868541</v>
      </c>
      <c r="T999" s="15">
        <v>1368.9935743199999</v>
      </c>
      <c r="U999" s="15">
        <v>1373.05913285</v>
      </c>
      <c r="V999" s="15">
        <v>1369.48029935</v>
      </c>
      <c r="W999" s="15">
        <v>1369.42385967</v>
      </c>
      <c r="X999" s="15">
        <v>1316.06410024</v>
      </c>
      <c r="Y999" s="15">
        <v>1306.95004963</v>
      </c>
    </row>
    <row r="1000" spans="1:25" ht="18" thickBot="1" x14ac:dyDescent="0.35">
      <c r="A1000" s="66">
        <v>27</v>
      </c>
      <c r="B1000" s="15">
        <v>1297.8176708399999</v>
      </c>
      <c r="C1000" s="15">
        <v>1284.9489135699998</v>
      </c>
      <c r="D1000" s="15">
        <v>1281.4328289999999</v>
      </c>
      <c r="E1000" s="15">
        <v>1281.6804698399999</v>
      </c>
      <c r="F1000" s="15">
        <v>1276.2974958799998</v>
      </c>
      <c r="G1000" s="15">
        <v>1272.26217765</v>
      </c>
      <c r="H1000" s="15">
        <v>1278.5944889899999</v>
      </c>
      <c r="I1000" s="15">
        <v>1286.69649837</v>
      </c>
      <c r="J1000" s="15">
        <v>1300.2759981099998</v>
      </c>
      <c r="K1000" s="15">
        <v>1313.20582861</v>
      </c>
      <c r="L1000" s="15">
        <v>1308.2981246099998</v>
      </c>
      <c r="M1000" s="15">
        <v>1305.6799320499999</v>
      </c>
      <c r="N1000" s="19">
        <v>1306.16855126</v>
      </c>
      <c r="O1000" s="15">
        <v>1306.3426520999999</v>
      </c>
      <c r="P1000" s="15">
        <v>1305.4173784699999</v>
      </c>
      <c r="Q1000" s="15">
        <v>1302.15377782</v>
      </c>
      <c r="R1000" s="15">
        <v>1305.0271286299999</v>
      </c>
      <c r="S1000" s="15">
        <v>1301.9234970099999</v>
      </c>
      <c r="T1000" s="15">
        <v>1303.60946984</v>
      </c>
      <c r="U1000" s="15">
        <v>1304.3425373799998</v>
      </c>
      <c r="V1000" s="15">
        <v>1305.67285064</v>
      </c>
      <c r="W1000" s="15">
        <v>1306.9901475699999</v>
      </c>
      <c r="X1000" s="15">
        <v>1302.4865677099999</v>
      </c>
      <c r="Y1000" s="15">
        <v>1296.7193089599998</v>
      </c>
    </row>
    <row r="1001" spans="1:25" ht="18" thickBot="1" x14ac:dyDescent="0.35">
      <c r="A1001" s="66">
        <v>28</v>
      </c>
      <c r="B1001" s="15">
        <v>1286.87158267</v>
      </c>
      <c r="C1001" s="15">
        <v>1287.8355015299999</v>
      </c>
      <c r="D1001" s="15">
        <v>1281.6328389599998</v>
      </c>
      <c r="E1001" s="15">
        <v>1282.0504622199999</v>
      </c>
      <c r="F1001" s="15">
        <v>1275.3006987699998</v>
      </c>
      <c r="G1001" s="15">
        <v>1276.2267449799999</v>
      </c>
      <c r="H1001" s="15">
        <v>1275.4610423299998</v>
      </c>
      <c r="I1001" s="15">
        <v>1275.111089</v>
      </c>
      <c r="J1001" s="15">
        <v>1287.9081013499999</v>
      </c>
      <c r="K1001" s="15">
        <v>1292.7875421499998</v>
      </c>
      <c r="L1001" s="15">
        <v>1295.2471243799998</v>
      </c>
      <c r="M1001" s="15">
        <v>1295.2353925799998</v>
      </c>
      <c r="N1001" s="19">
        <v>1295.47847974</v>
      </c>
      <c r="O1001" s="15">
        <v>1295.9223464899999</v>
      </c>
      <c r="P1001" s="15">
        <v>1295.6478052099999</v>
      </c>
      <c r="Q1001" s="15">
        <v>1301.8833806399998</v>
      </c>
      <c r="R1001" s="15">
        <v>1302.1156773199998</v>
      </c>
      <c r="S1001" s="15">
        <v>1299.1949286499998</v>
      </c>
      <c r="T1001" s="15">
        <v>1298.9354994</v>
      </c>
      <c r="U1001" s="15">
        <v>1292.83479373</v>
      </c>
      <c r="V1001" s="15">
        <v>1289.7115385299999</v>
      </c>
      <c r="W1001" s="15">
        <v>1292.08612191</v>
      </c>
      <c r="X1001" s="15">
        <v>1293.9727979699999</v>
      </c>
      <c r="Y1001" s="15">
        <v>1293.71493098</v>
      </c>
    </row>
    <row r="1002" spans="1:25" ht="18" thickBot="1" x14ac:dyDescent="0.35">
      <c r="A1002" s="66">
        <v>29</v>
      </c>
      <c r="B1002" s="15">
        <v>1290.32554714</v>
      </c>
      <c r="C1002" s="15">
        <v>1286.9854203899999</v>
      </c>
      <c r="D1002" s="15">
        <v>1283.90311677</v>
      </c>
      <c r="E1002" s="15">
        <v>1282.74347876</v>
      </c>
      <c r="F1002" s="15">
        <v>1278.08689327</v>
      </c>
      <c r="G1002" s="15">
        <v>1273.4066170899998</v>
      </c>
      <c r="H1002" s="15">
        <v>1285.7906238999999</v>
      </c>
      <c r="I1002" s="15">
        <v>1291.8481160899998</v>
      </c>
      <c r="J1002" s="15">
        <v>1297.74489546</v>
      </c>
      <c r="K1002" s="15">
        <v>1300.0797652799999</v>
      </c>
      <c r="L1002" s="15">
        <v>1299.30407337</v>
      </c>
      <c r="M1002" s="15">
        <v>1299.1328377599998</v>
      </c>
      <c r="N1002" s="19">
        <v>1299.37798929</v>
      </c>
      <c r="O1002" s="15">
        <v>1299.6188703799999</v>
      </c>
      <c r="P1002" s="15">
        <v>1299.4284342399999</v>
      </c>
      <c r="Q1002" s="15">
        <v>1300.32079647</v>
      </c>
      <c r="R1002" s="15">
        <v>1299.85030188</v>
      </c>
      <c r="S1002" s="15">
        <v>1289.6812854099999</v>
      </c>
      <c r="T1002" s="15">
        <v>1289.97422796</v>
      </c>
      <c r="U1002" s="15">
        <v>1295.73303001</v>
      </c>
      <c r="V1002" s="15">
        <v>1299.93713895</v>
      </c>
      <c r="W1002" s="15">
        <v>1297.5557473899999</v>
      </c>
      <c r="X1002" s="15">
        <v>1294.5819333499999</v>
      </c>
      <c r="Y1002" s="15">
        <v>1292.05797837</v>
      </c>
    </row>
    <row r="1003" spans="1:25" ht="18" thickBot="1" x14ac:dyDescent="0.35">
      <c r="A1003" s="66">
        <v>30</v>
      </c>
      <c r="B1003" s="15">
        <v>1283.70585031</v>
      </c>
      <c r="C1003" s="15">
        <v>1278.6764465399999</v>
      </c>
      <c r="D1003" s="15">
        <v>1278.1281088799999</v>
      </c>
      <c r="E1003" s="15">
        <v>1275.1517300999999</v>
      </c>
      <c r="F1003" s="15">
        <v>1270.2042252399999</v>
      </c>
      <c r="G1003" s="15">
        <v>1272.0439719799999</v>
      </c>
      <c r="H1003" s="15">
        <v>1283.9618570499999</v>
      </c>
      <c r="I1003" s="15">
        <v>1293.2065843999999</v>
      </c>
      <c r="J1003" s="15">
        <v>1301.3392323999999</v>
      </c>
      <c r="K1003" s="15">
        <v>1304.9855153599999</v>
      </c>
      <c r="L1003" s="15">
        <v>1300.9796671299998</v>
      </c>
      <c r="M1003" s="15">
        <v>1302.5628156</v>
      </c>
      <c r="N1003" s="19">
        <v>1304.29835841</v>
      </c>
      <c r="O1003" s="15">
        <v>1303.1975639899999</v>
      </c>
      <c r="P1003" s="15">
        <v>1304.1924190499999</v>
      </c>
      <c r="Q1003" s="15">
        <v>1304.4581985999998</v>
      </c>
      <c r="R1003" s="15">
        <v>1304.1700693799999</v>
      </c>
      <c r="S1003" s="15">
        <v>1298.3397455699999</v>
      </c>
      <c r="T1003" s="15">
        <v>1299.18234693</v>
      </c>
      <c r="U1003" s="15">
        <v>1301.76559092</v>
      </c>
      <c r="V1003" s="15">
        <v>1301.4811410699999</v>
      </c>
      <c r="W1003" s="15">
        <v>1301.7779445799999</v>
      </c>
      <c r="X1003" s="15">
        <v>1290.01974507</v>
      </c>
      <c r="Y1003" s="15">
        <v>1290.2928705699999</v>
      </c>
    </row>
    <row r="1004" spans="1:25" ht="18" thickBot="1" x14ac:dyDescent="0.35"/>
    <row r="1005" spans="1:25" ht="18" thickBot="1" x14ac:dyDescent="0.35">
      <c r="A1005" s="101" t="s">
        <v>0</v>
      </c>
      <c r="B1005" s="103" t="s">
        <v>63</v>
      </c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5"/>
    </row>
    <row r="1006" spans="1:25" ht="33.75" thickBot="1" x14ac:dyDescent="0.35">
      <c r="A1006" s="102"/>
      <c r="B1006" s="37" t="s">
        <v>1</v>
      </c>
      <c r="C1006" s="37" t="s">
        <v>2</v>
      </c>
      <c r="D1006" s="37" t="s">
        <v>3</v>
      </c>
      <c r="E1006" s="37" t="s">
        <v>4</v>
      </c>
      <c r="F1006" s="37" t="s">
        <v>5</v>
      </c>
      <c r="G1006" s="37" t="s">
        <v>6</v>
      </c>
      <c r="H1006" s="37" t="s">
        <v>7</v>
      </c>
      <c r="I1006" s="37" t="s">
        <v>8</v>
      </c>
      <c r="J1006" s="37" t="s">
        <v>9</v>
      </c>
      <c r="K1006" s="37" t="s">
        <v>10</v>
      </c>
      <c r="L1006" s="37" t="s">
        <v>11</v>
      </c>
      <c r="M1006" s="37" t="s">
        <v>12</v>
      </c>
      <c r="N1006" s="9" t="s">
        <v>13</v>
      </c>
      <c r="O1006" s="34" t="s">
        <v>14</v>
      </c>
      <c r="P1006" s="34" t="s">
        <v>15</v>
      </c>
      <c r="Q1006" s="34" t="s">
        <v>16</v>
      </c>
      <c r="R1006" s="34" t="s">
        <v>17</v>
      </c>
      <c r="S1006" s="34" t="s">
        <v>18</v>
      </c>
      <c r="T1006" s="34" t="s">
        <v>19</v>
      </c>
      <c r="U1006" s="34" t="s">
        <v>20</v>
      </c>
      <c r="V1006" s="34" t="s">
        <v>21</v>
      </c>
      <c r="W1006" s="34" t="s">
        <v>22</v>
      </c>
      <c r="X1006" s="34" t="s">
        <v>23</v>
      </c>
      <c r="Y1006" s="34" t="s">
        <v>24</v>
      </c>
    </row>
    <row r="1007" spans="1:25" ht="18" thickBot="1" x14ac:dyDescent="0.35">
      <c r="A1007" s="66">
        <v>1</v>
      </c>
      <c r="B1007" s="15">
        <v>1328.2358792799998</v>
      </c>
      <c r="C1007" s="15">
        <v>1330.6956546499998</v>
      </c>
      <c r="D1007" s="15">
        <v>1330.9738545499999</v>
      </c>
      <c r="E1007" s="15">
        <v>1334.60090737</v>
      </c>
      <c r="F1007" s="15">
        <v>1337.6880486499999</v>
      </c>
      <c r="G1007" s="15">
        <v>1340.1235358899999</v>
      </c>
      <c r="H1007" s="15">
        <v>1343.23103584</v>
      </c>
      <c r="I1007" s="15">
        <v>1341.44188192</v>
      </c>
      <c r="J1007" s="15">
        <v>1342.9393232</v>
      </c>
      <c r="K1007" s="15">
        <v>1344.1448751099999</v>
      </c>
      <c r="L1007" s="15">
        <v>1343.7674983699999</v>
      </c>
      <c r="M1007" s="15">
        <v>1341.3524393799999</v>
      </c>
      <c r="N1007" s="17">
        <v>1340.0810229799999</v>
      </c>
      <c r="O1007" s="18">
        <v>1340.1456812399999</v>
      </c>
      <c r="P1007" s="18">
        <v>1340.7502705099998</v>
      </c>
      <c r="Q1007" s="18">
        <v>1341.6269602799998</v>
      </c>
      <c r="R1007" s="18">
        <v>1334.5146215099999</v>
      </c>
      <c r="S1007" s="18">
        <v>1334.6883612299998</v>
      </c>
      <c r="T1007" s="18">
        <v>1341.43431401</v>
      </c>
      <c r="U1007" s="18">
        <v>1340.7466107099999</v>
      </c>
      <c r="V1007" s="18">
        <v>1340.2875755399998</v>
      </c>
      <c r="W1007" s="18">
        <v>1337.5006367899998</v>
      </c>
      <c r="X1007" s="18">
        <v>1339.54848754</v>
      </c>
      <c r="Y1007" s="18">
        <v>1335.8689710699998</v>
      </c>
    </row>
    <row r="1008" spans="1:25" ht="18" thickBot="1" x14ac:dyDescent="0.35">
      <c r="A1008" s="66">
        <v>2</v>
      </c>
      <c r="B1008" s="15">
        <v>1324.7473923999999</v>
      </c>
      <c r="C1008" s="15">
        <v>1320.3951481699999</v>
      </c>
      <c r="D1008" s="15">
        <v>1317.44276195</v>
      </c>
      <c r="E1008" s="15">
        <v>1313.2752869399999</v>
      </c>
      <c r="F1008" s="15">
        <v>1313.4832286399999</v>
      </c>
      <c r="G1008" s="15">
        <v>1319.34065291</v>
      </c>
      <c r="H1008" s="15">
        <v>1322.16512584</v>
      </c>
      <c r="I1008" s="15">
        <v>1328.2510671999999</v>
      </c>
      <c r="J1008" s="15">
        <v>1341.8387130799999</v>
      </c>
      <c r="K1008" s="15">
        <v>1351.7739291099999</v>
      </c>
      <c r="L1008" s="15">
        <v>1360.5241003899998</v>
      </c>
      <c r="M1008" s="15">
        <v>1360.1793544</v>
      </c>
      <c r="N1008" s="19">
        <v>1363.1892756999998</v>
      </c>
      <c r="O1008" s="15">
        <v>1363.5065190399998</v>
      </c>
      <c r="P1008" s="15">
        <v>1360.1494019099998</v>
      </c>
      <c r="Q1008" s="15">
        <v>1359.40741841</v>
      </c>
      <c r="R1008" s="15">
        <v>1362.7885816599999</v>
      </c>
      <c r="S1008" s="15">
        <v>1357.2655136999999</v>
      </c>
      <c r="T1008" s="15">
        <v>1360.6390404599999</v>
      </c>
      <c r="U1008" s="15">
        <v>1363.0348357399998</v>
      </c>
      <c r="V1008" s="15">
        <v>1363.08610228</v>
      </c>
      <c r="W1008" s="15">
        <v>1362.8219787399998</v>
      </c>
      <c r="X1008" s="15">
        <v>1362.1517712699999</v>
      </c>
      <c r="Y1008" s="15">
        <v>1355.3132363999998</v>
      </c>
    </row>
    <row r="1009" spans="1:25" ht="18" thickBot="1" x14ac:dyDescent="0.35">
      <c r="A1009" s="66">
        <v>3</v>
      </c>
      <c r="B1009" s="15">
        <v>1354.2781384099999</v>
      </c>
      <c r="C1009" s="15">
        <v>1353.5111259299999</v>
      </c>
      <c r="D1009" s="15">
        <v>1349.47332411</v>
      </c>
      <c r="E1009" s="15">
        <v>1349.5262258199998</v>
      </c>
      <c r="F1009" s="15">
        <v>1349.4664302899998</v>
      </c>
      <c r="G1009" s="15">
        <v>1352.6349137099999</v>
      </c>
      <c r="H1009" s="15">
        <v>1359.5864245199998</v>
      </c>
      <c r="I1009" s="15">
        <v>1363.17610487</v>
      </c>
      <c r="J1009" s="15">
        <v>1363.5999058899999</v>
      </c>
      <c r="K1009" s="15">
        <v>1364.1699604799999</v>
      </c>
      <c r="L1009" s="15">
        <v>1363.9861919699999</v>
      </c>
      <c r="M1009" s="15">
        <v>1364.15961468</v>
      </c>
      <c r="N1009" s="19">
        <v>1363.5433750099999</v>
      </c>
      <c r="O1009" s="15">
        <v>1363.8946171299999</v>
      </c>
      <c r="P1009" s="15">
        <v>1363.85235143</v>
      </c>
      <c r="Q1009" s="15">
        <v>1363.2198784</v>
      </c>
      <c r="R1009" s="15">
        <v>1363.05117703</v>
      </c>
      <c r="S1009" s="15">
        <v>1364.1020912399999</v>
      </c>
      <c r="T1009" s="15">
        <v>1362.5635824599999</v>
      </c>
      <c r="U1009" s="15">
        <v>1362.05331179</v>
      </c>
      <c r="V1009" s="15">
        <v>1360.00868384</v>
      </c>
      <c r="W1009" s="15">
        <v>1363.5103108899998</v>
      </c>
      <c r="X1009" s="15">
        <v>1363.0747443999999</v>
      </c>
      <c r="Y1009" s="15">
        <v>1359.94980885</v>
      </c>
    </row>
    <row r="1010" spans="1:25" ht="18" thickBot="1" x14ac:dyDescent="0.35">
      <c r="A1010" s="66">
        <v>4</v>
      </c>
      <c r="B1010" s="15">
        <v>1352.82633059</v>
      </c>
      <c r="C1010" s="15">
        <v>1348.66722966</v>
      </c>
      <c r="D1010" s="15">
        <v>1345.4742053499999</v>
      </c>
      <c r="E1010" s="15">
        <v>1345.5480707899999</v>
      </c>
      <c r="F1010" s="15">
        <v>1345.3929320899999</v>
      </c>
      <c r="G1010" s="15">
        <v>1348.8328813399999</v>
      </c>
      <c r="H1010" s="15">
        <v>1358.0978963399998</v>
      </c>
      <c r="I1010" s="15">
        <v>1361.9685155299999</v>
      </c>
      <c r="J1010" s="15">
        <v>1359.8682097799999</v>
      </c>
      <c r="K1010" s="15">
        <v>1363.2529408799999</v>
      </c>
      <c r="L1010" s="15">
        <v>1362.8341818399999</v>
      </c>
      <c r="M1010" s="15">
        <v>1363.20696363</v>
      </c>
      <c r="N1010" s="19">
        <v>1360.12952367</v>
      </c>
      <c r="O1010" s="15">
        <v>1362.0120759199999</v>
      </c>
      <c r="P1010" s="15">
        <v>1360.63102824</v>
      </c>
      <c r="Q1010" s="15">
        <v>1363.8032525699998</v>
      </c>
      <c r="R1010" s="15">
        <v>1362.52614376</v>
      </c>
      <c r="S1010" s="15">
        <v>1363.54617953</v>
      </c>
      <c r="T1010" s="15">
        <v>1363.1276242399999</v>
      </c>
      <c r="U1010" s="15">
        <v>1362.55699553</v>
      </c>
      <c r="V1010" s="15">
        <v>1362.6038329099999</v>
      </c>
      <c r="W1010" s="15">
        <v>1362.7167375499998</v>
      </c>
      <c r="X1010" s="15">
        <v>1361.93533925</v>
      </c>
      <c r="Y1010" s="15">
        <v>1355.3535486599999</v>
      </c>
    </row>
    <row r="1011" spans="1:25" ht="18" thickBot="1" x14ac:dyDescent="0.35">
      <c r="A1011" s="66">
        <v>5</v>
      </c>
      <c r="B1011" s="15">
        <v>1353.4289745899998</v>
      </c>
      <c r="C1011" s="15">
        <v>1354.69386614</v>
      </c>
      <c r="D1011" s="15">
        <v>1351.60193579</v>
      </c>
      <c r="E1011" s="15">
        <v>1348.795496</v>
      </c>
      <c r="F1011" s="15">
        <v>1351.66072947</v>
      </c>
      <c r="G1011" s="15">
        <v>1338.3863267699999</v>
      </c>
      <c r="H1011" s="15">
        <v>1318.1970292999999</v>
      </c>
      <c r="I1011" s="15">
        <v>1314.6807082599998</v>
      </c>
      <c r="J1011" s="15">
        <v>1337.90343302</v>
      </c>
      <c r="K1011" s="15">
        <v>1343.9990034599998</v>
      </c>
      <c r="L1011" s="15">
        <v>1341.0620827199998</v>
      </c>
      <c r="M1011" s="15">
        <v>1338.8313271899999</v>
      </c>
      <c r="N1011" s="19">
        <v>1343.3400596499998</v>
      </c>
      <c r="O1011" s="15">
        <v>1345.7973986999998</v>
      </c>
      <c r="P1011" s="15">
        <v>1345.42732417</v>
      </c>
      <c r="Q1011" s="15">
        <v>1342.6588517999999</v>
      </c>
      <c r="R1011" s="15">
        <v>1345.5644186899999</v>
      </c>
      <c r="S1011" s="15">
        <v>1344.4578787099999</v>
      </c>
      <c r="T1011" s="15">
        <v>1337.77576314</v>
      </c>
      <c r="U1011" s="15">
        <v>1338.5472793399999</v>
      </c>
      <c r="V1011" s="15">
        <v>1338.4688483</v>
      </c>
      <c r="W1011" s="15">
        <v>1340.38768813</v>
      </c>
      <c r="X1011" s="15">
        <v>1343.2837505099999</v>
      </c>
      <c r="Y1011" s="15">
        <v>1347.6593777099999</v>
      </c>
    </row>
    <row r="1012" spans="1:25" ht="18" thickBot="1" x14ac:dyDescent="0.35">
      <c r="A1012" s="66">
        <v>6</v>
      </c>
      <c r="B1012" s="15">
        <v>1339.6313209099999</v>
      </c>
      <c r="C1012" s="15">
        <v>1341.2204986099998</v>
      </c>
      <c r="D1012" s="15">
        <v>1338.98002658</v>
      </c>
      <c r="E1012" s="15">
        <v>1342.4637075199998</v>
      </c>
      <c r="F1012" s="15">
        <v>1341.9321407699999</v>
      </c>
      <c r="G1012" s="15">
        <v>1319.3019519699999</v>
      </c>
      <c r="H1012" s="15">
        <v>1323.9454050299998</v>
      </c>
      <c r="I1012" s="15">
        <v>1319.4054566</v>
      </c>
      <c r="J1012" s="15">
        <v>1318.8499720899999</v>
      </c>
      <c r="K1012" s="15">
        <v>1319.7421488999998</v>
      </c>
      <c r="L1012" s="15">
        <v>1320.9294688399998</v>
      </c>
      <c r="M1012" s="15">
        <v>1317.3828430999999</v>
      </c>
      <c r="N1012" s="19">
        <v>1318.7840030299999</v>
      </c>
      <c r="O1012" s="15">
        <v>1319.1354367599999</v>
      </c>
      <c r="P1012" s="15">
        <v>1321.15676386</v>
      </c>
      <c r="Q1012" s="15">
        <v>1323.6631044999999</v>
      </c>
      <c r="R1012" s="15">
        <v>1324.4979883799999</v>
      </c>
      <c r="S1012" s="15">
        <v>1325.5131064299999</v>
      </c>
      <c r="T1012" s="15">
        <v>1326.27661801</v>
      </c>
      <c r="U1012" s="15">
        <v>1323.7961382899998</v>
      </c>
      <c r="V1012" s="15">
        <v>1316.87216453</v>
      </c>
      <c r="W1012" s="15">
        <v>1317.7471477699999</v>
      </c>
      <c r="X1012" s="15">
        <v>1331.8669262199999</v>
      </c>
      <c r="Y1012" s="15">
        <v>1329.70986281</v>
      </c>
    </row>
    <row r="1013" spans="1:25" ht="18" thickBot="1" x14ac:dyDescent="0.35">
      <c r="A1013" s="66">
        <v>7</v>
      </c>
      <c r="B1013" s="15">
        <v>1337.7112094699999</v>
      </c>
      <c r="C1013" s="15">
        <v>1331.3712856</v>
      </c>
      <c r="D1013" s="15">
        <v>1333.2639712499999</v>
      </c>
      <c r="E1013" s="15">
        <v>1333.4191459199999</v>
      </c>
      <c r="F1013" s="15">
        <v>1330.6633543799999</v>
      </c>
      <c r="G1013" s="15">
        <v>1330.29439</v>
      </c>
      <c r="H1013" s="15">
        <v>1328.4988517199999</v>
      </c>
      <c r="I1013" s="15">
        <v>1323.06020528</v>
      </c>
      <c r="J1013" s="15">
        <v>1319.57970768</v>
      </c>
      <c r="K1013" s="15">
        <v>1317.9572054199998</v>
      </c>
      <c r="L1013" s="15">
        <v>1321.1389441199999</v>
      </c>
      <c r="M1013" s="15">
        <v>1321.06152436</v>
      </c>
      <c r="N1013" s="19">
        <v>1320.72975559</v>
      </c>
      <c r="O1013" s="15">
        <v>1319.3666184199999</v>
      </c>
      <c r="P1013" s="15">
        <v>1321.28992369</v>
      </c>
      <c r="Q1013" s="15">
        <v>1318.7405988999999</v>
      </c>
      <c r="R1013" s="15">
        <v>1318.94146613</v>
      </c>
      <c r="S1013" s="15">
        <v>1321.9360792399998</v>
      </c>
      <c r="T1013" s="15">
        <v>1321.8037381299998</v>
      </c>
      <c r="U1013" s="15">
        <v>1322.7059534099999</v>
      </c>
      <c r="V1013" s="15">
        <v>1322.9572797399999</v>
      </c>
      <c r="W1013" s="15">
        <v>1319.75278497</v>
      </c>
      <c r="X1013" s="15">
        <v>1331.3738267199999</v>
      </c>
      <c r="Y1013" s="15">
        <v>1331.9578071999999</v>
      </c>
    </row>
    <row r="1014" spans="1:25" ht="18" thickBot="1" x14ac:dyDescent="0.35">
      <c r="A1014" s="66">
        <v>8</v>
      </c>
      <c r="B1014" s="15">
        <v>1343.8142647799998</v>
      </c>
      <c r="C1014" s="15">
        <v>1343.3696540399999</v>
      </c>
      <c r="D1014" s="15">
        <v>1343.2709346499998</v>
      </c>
      <c r="E1014" s="15">
        <v>1343.6745520099998</v>
      </c>
      <c r="F1014" s="15">
        <v>1344.1174529299999</v>
      </c>
      <c r="G1014" s="15">
        <v>1334.0517438099998</v>
      </c>
      <c r="H1014" s="15">
        <v>1326.06224916</v>
      </c>
      <c r="I1014" s="15">
        <v>1323.0862622999998</v>
      </c>
      <c r="J1014" s="15">
        <v>1329.5700264699999</v>
      </c>
      <c r="K1014" s="15">
        <v>1334.84507781</v>
      </c>
      <c r="L1014" s="15">
        <v>1333.8564695499999</v>
      </c>
      <c r="M1014" s="15">
        <v>1333.6515501499998</v>
      </c>
      <c r="N1014" s="19">
        <v>1333.4095904799999</v>
      </c>
      <c r="O1014" s="15">
        <v>1334.9368636499999</v>
      </c>
      <c r="P1014" s="15">
        <v>1335.5795474199999</v>
      </c>
      <c r="Q1014" s="15">
        <v>1337.75553502</v>
      </c>
      <c r="R1014" s="15">
        <v>1328.5916618599999</v>
      </c>
      <c r="S1014" s="15">
        <v>1329.12211196</v>
      </c>
      <c r="T1014" s="15">
        <v>1323.9294560999999</v>
      </c>
      <c r="U1014" s="15">
        <v>1323.0945287899999</v>
      </c>
      <c r="V1014" s="15">
        <v>1318.39247153</v>
      </c>
      <c r="W1014" s="15">
        <v>1322.4424904</v>
      </c>
      <c r="X1014" s="15">
        <v>1331.6760963099998</v>
      </c>
      <c r="Y1014" s="15">
        <v>1330.0379232499999</v>
      </c>
    </row>
    <row r="1015" spans="1:25" ht="18" thickBot="1" x14ac:dyDescent="0.35">
      <c r="A1015" s="66">
        <v>9</v>
      </c>
      <c r="B1015" s="15">
        <v>1331.6640823199998</v>
      </c>
      <c r="C1015" s="15">
        <v>1335.94051369</v>
      </c>
      <c r="D1015" s="15">
        <v>1333.0568981499998</v>
      </c>
      <c r="E1015" s="15">
        <v>1328.88120039</v>
      </c>
      <c r="F1015" s="15">
        <v>1329.3602053299999</v>
      </c>
      <c r="G1015" s="15">
        <v>1327.61419712</v>
      </c>
      <c r="H1015" s="15">
        <v>1324.7197208399998</v>
      </c>
      <c r="I1015" s="15">
        <v>1322.4994464699998</v>
      </c>
      <c r="J1015" s="15">
        <v>1321.54483164</v>
      </c>
      <c r="K1015" s="15">
        <v>1335.1384507499999</v>
      </c>
      <c r="L1015" s="15">
        <v>1333.9575096599999</v>
      </c>
      <c r="M1015" s="15">
        <v>1333.6297568599998</v>
      </c>
      <c r="N1015" s="19">
        <v>1324.2013477599999</v>
      </c>
      <c r="O1015" s="15">
        <v>1324.3148237599999</v>
      </c>
      <c r="P1015" s="15">
        <v>1324.5792676399999</v>
      </c>
      <c r="Q1015" s="15">
        <v>1329.3780789699999</v>
      </c>
      <c r="R1015" s="15">
        <v>1322.1850847599999</v>
      </c>
      <c r="S1015" s="15">
        <v>1319.6389801399998</v>
      </c>
      <c r="T1015" s="15">
        <v>1320.65860546</v>
      </c>
      <c r="U1015" s="15">
        <v>1326.1562709999998</v>
      </c>
      <c r="V1015" s="15">
        <v>1321.9173906399999</v>
      </c>
      <c r="W1015" s="15">
        <v>1319.9232985799999</v>
      </c>
      <c r="X1015" s="15">
        <v>1339.8556254599998</v>
      </c>
      <c r="Y1015" s="15">
        <v>1332.9854321</v>
      </c>
    </row>
    <row r="1016" spans="1:25" ht="18" thickBot="1" x14ac:dyDescent="0.35">
      <c r="A1016" s="66">
        <v>10</v>
      </c>
      <c r="B1016" s="15">
        <v>1322.9448210999999</v>
      </c>
      <c r="C1016" s="15">
        <v>1318.9740118899999</v>
      </c>
      <c r="D1016" s="15">
        <v>1324.2893127499999</v>
      </c>
      <c r="E1016" s="15">
        <v>1323.6058399699998</v>
      </c>
      <c r="F1016" s="15">
        <v>1319.7950819599998</v>
      </c>
      <c r="G1016" s="15">
        <v>1323.7081352799999</v>
      </c>
      <c r="H1016" s="15">
        <v>1318.76283756</v>
      </c>
      <c r="I1016" s="15">
        <v>1318.58703268</v>
      </c>
      <c r="J1016" s="15">
        <v>1317.1020959599998</v>
      </c>
      <c r="K1016" s="15">
        <v>1325.40753849</v>
      </c>
      <c r="L1016" s="15">
        <v>1326.6381837399999</v>
      </c>
      <c r="M1016" s="15">
        <v>1327.3510930999998</v>
      </c>
      <c r="N1016" s="19">
        <v>1321.65956119</v>
      </c>
      <c r="O1016" s="15">
        <v>1327.2981466499998</v>
      </c>
      <c r="P1016" s="15">
        <v>1330.07382575</v>
      </c>
      <c r="Q1016" s="15">
        <v>1332.6887369199999</v>
      </c>
      <c r="R1016" s="15">
        <v>1333.6376227199999</v>
      </c>
      <c r="S1016" s="15">
        <v>1330.2112471199998</v>
      </c>
      <c r="T1016" s="15">
        <v>1330.3017844999999</v>
      </c>
      <c r="U1016" s="15">
        <v>1325.2755771499999</v>
      </c>
      <c r="V1016" s="15">
        <v>1321.2326047699999</v>
      </c>
      <c r="W1016" s="15">
        <v>1320.07995424</v>
      </c>
      <c r="X1016" s="15">
        <v>1324.1198390999998</v>
      </c>
      <c r="Y1016" s="15">
        <v>1326.0515256399999</v>
      </c>
    </row>
    <row r="1017" spans="1:25" ht="18" thickBot="1" x14ac:dyDescent="0.35">
      <c r="A1017" s="66">
        <v>11</v>
      </c>
      <c r="B1017" s="15">
        <v>1320.1627549999998</v>
      </c>
      <c r="C1017" s="15">
        <v>1322.0539226799999</v>
      </c>
      <c r="D1017" s="15">
        <v>1322.74007495</v>
      </c>
      <c r="E1017" s="15">
        <v>1322.3273960099998</v>
      </c>
      <c r="F1017" s="15">
        <v>1322.38206997</v>
      </c>
      <c r="G1017" s="15">
        <v>1327.5739385099998</v>
      </c>
      <c r="H1017" s="15">
        <v>1331.7953493499999</v>
      </c>
      <c r="I1017" s="15">
        <v>1318.23025723</v>
      </c>
      <c r="J1017" s="15">
        <v>1319.11921734</v>
      </c>
      <c r="K1017" s="15">
        <v>1335.0402276699999</v>
      </c>
      <c r="L1017" s="15">
        <v>1335.7949226799999</v>
      </c>
      <c r="M1017" s="15">
        <v>1334.6908090499999</v>
      </c>
      <c r="N1017" s="19">
        <v>1334.03385529</v>
      </c>
      <c r="O1017" s="15">
        <v>1334.4245936299999</v>
      </c>
      <c r="P1017" s="15">
        <v>1328.9551693199999</v>
      </c>
      <c r="Q1017" s="15">
        <v>1332.8811899799998</v>
      </c>
      <c r="R1017" s="15">
        <v>1331.5929704</v>
      </c>
      <c r="S1017" s="15">
        <v>1331.35260268</v>
      </c>
      <c r="T1017" s="15">
        <v>1330.3182943499999</v>
      </c>
      <c r="U1017" s="15">
        <v>1322.26105917</v>
      </c>
      <c r="V1017" s="15">
        <v>1319.7961648099999</v>
      </c>
      <c r="W1017" s="15">
        <v>1320.01132259</v>
      </c>
      <c r="X1017" s="15">
        <v>1334.9265894199998</v>
      </c>
      <c r="Y1017" s="15">
        <v>1323.9162609699999</v>
      </c>
    </row>
    <row r="1018" spans="1:25" ht="18" thickBot="1" x14ac:dyDescent="0.35">
      <c r="A1018" s="66">
        <v>12</v>
      </c>
      <c r="B1018" s="15">
        <v>1333.9385036499998</v>
      </c>
      <c r="C1018" s="15">
        <v>1325.6885755799999</v>
      </c>
      <c r="D1018" s="15">
        <v>1325.98410487</v>
      </c>
      <c r="E1018" s="15">
        <v>1329.2989854699999</v>
      </c>
      <c r="F1018" s="15">
        <v>1326.60268393</v>
      </c>
      <c r="G1018" s="15">
        <v>1324.69534559</v>
      </c>
      <c r="H1018" s="15">
        <v>1326.4637572199999</v>
      </c>
      <c r="I1018" s="15">
        <v>1331.3408670399999</v>
      </c>
      <c r="J1018" s="15">
        <v>1336.3175723499999</v>
      </c>
      <c r="K1018" s="15">
        <v>1336.67911005</v>
      </c>
      <c r="L1018" s="15">
        <v>1335.41373548</v>
      </c>
      <c r="M1018" s="15">
        <v>1335.5642307999999</v>
      </c>
      <c r="N1018" s="19">
        <v>1335.4353926399999</v>
      </c>
      <c r="O1018" s="15">
        <v>1334.6724825899998</v>
      </c>
      <c r="P1018" s="15">
        <v>1337.7165224399998</v>
      </c>
      <c r="Q1018" s="15">
        <v>1337.02836871</v>
      </c>
      <c r="R1018" s="15">
        <v>1336.8134519799999</v>
      </c>
      <c r="S1018" s="15">
        <v>1336.32189898</v>
      </c>
      <c r="T1018" s="15">
        <v>1335.60037571</v>
      </c>
      <c r="U1018" s="15">
        <v>1335.55156081</v>
      </c>
      <c r="V1018" s="15">
        <v>1335.4082230099998</v>
      </c>
      <c r="W1018" s="15">
        <v>1337.7776941299999</v>
      </c>
      <c r="X1018" s="15">
        <v>1334.24751584</v>
      </c>
      <c r="Y1018" s="15">
        <v>1332.7903300999999</v>
      </c>
    </row>
    <row r="1019" spans="1:25" ht="18" thickBot="1" x14ac:dyDescent="0.35">
      <c r="A1019" s="66">
        <v>13</v>
      </c>
      <c r="B1019" s="15">
        <v>1327.2760297099999</v>
      </c>
      <c r="C1019" s="15">
        <v>1330.0575097799999</v>
      </c>
      <c r="D1019" s="15">
        <v>1329.97284427</v>
      </c>
      <c r="E1019" s="15">
        <v>1327.07051727</v>
      </c>
      <c r="F1019" s="15">
        <v>1327.1194093199999</v>
      </c>
      <c r="G1019" s="15">
        <v>1333.3418356099999</v>
      </c>
      <c r="H1019" s="15">
        <v>1328.1256762399998</v>
      </c>
      <c r="I1019" s="15">
        <v>1321.95000848</v>
      </c>
      <c r="J1019" s="15">
        <v>1320.8490177199999</v>
      </c>
      <c r="K1019" s="15">
        <v>1331.6422805099999</v>
      </c>
      <c r="L1019" s="15">
        <v>1336.70134392</v>
      </c>
      <c r="M1019" s="15">
        <v>1329.8868993599999</v>
      </c>
      <c r="N1019" s="19">
        <v>1329.8681274999999</v>
      </c>
      <c r="O1019" s="15">
        <v>1328.38987675</v>
      </c>
      <c r="P1019" s="15">
        <v>1326.2916307399998</v>
      </c>
      <c r="Q1019" s="15">
        <v>1332.0316455099999</v>
      </c>
      <c r="R1019" s="15">
        <v>1327.31422529</v>
      </c>
      <c r="S1019" s="15">
        <v>1328.0289523399999</v>
      </c>
      <c r="T1019" s="15">
        <v>1327.2841098699998</v>
      </c>
      <c r="U1019" s="15">
        <v>1323.9617694199999</v>
      </c>
      <c r="V1019" s="15">
        <v>1329.2673602099999</v>
      </c>
      <c r="W1019" s="15">
        <v>1326.2575769099999</v>
      </c>
      <c r="X1019" s="15">
        <v>1326.9727670899999</v>
      </c>
      <c r="Y1019" s="15">
        <v>1328.9039982199999</v>
      </c>
    </row>
    <row r="1020" spans="1:25" ht="18" thickBot="1" x14ac:dyDescent="0.35">
      <c r="A1020" s="66">
        <v>14</v>
      </c>
      <c r="B1020" s="15">
        <v>1334.56621116</v>
      </c>
      <c r="C1020" s="15">
        <v>1337.0163679799998</v>
      </c>
      <c r="D1020" s="15">
        <v>1330.50805541</v>
      </c>
      <c r="E1020" s="15">
        <v>1329.5719947999999</v>
      </c>
      <c r="F1020" s="15">
        <v>1330.09275308</v>
      </c>
      <c r="G1020" s="15">
        <v>1329.2047115199998</v>
      </c>
      <c r="H1020" s="15">
        <v>1335.7235349599998</v>
      </c>
      <c r="I1020" s="15">
        <v>1324.27087755</v>
      </c>
      <c r="J1020" s="15">
        <v>1335.1526672299999</v>
      </c>
      <c r="K1020" s="15">
        <v>1337.7273574999999</v>
      </c>
      <c r="L1020" s="15">
        <v>1340.1129663699999</v>
      </c>
      <c r="M1020" s="15">
        <v>1336.4597939299999</v>
      </c>
      <c r="N1020" s="19">
        <v>1336.7652780399999</v>
      </c>
      <c r="O1020" s="15">
        <v>1332.17398151</v>
      </c>
      <c r="P1020" s="15">
        <v>1332.8976350599999</v>
      </c>
      <c r="Q1020" s="15">
        <v>1328.04631608</v>
      </c>
      <c r="R1020" s="15">
        <v>1329.4328937</v>
      </c>
      <c r="S1020" s="15">
        <v>1335.0892153299999</v>
      </c>
      <c r="T1020" s="15">
        <v>1330.9438781399999</v>
      </c>
      <c r="U1020" s="15">
        <v>1328.6312796499999</v>
      </c>
      <c r="V1020" s="15">
        <v>1335.2213448299999</v>
      </c>
      <c r="W1020" s="15">
        <v>1327.3617798999999</v>
      </c>
      <c r="X1020" s="15">
        <v>1339.56146612</v>
      </c>
      <c r="Y1020" s="15">
        <v>1329.4296682099998</v>
      </c>
    </row>
    <row r="1021" spans="1:25" ht="18" thickBot="1" x14ac:dyDescent="0.35">
      <c r="A1021" s="66">
        <v>15</v>
      </c>
      <c r="B1021" s="15">
        <v>1322.21474732</v>
      </c>
      <c r="C1021" s="15">
        <v>1321.29485327</v>
      </c>
      <c r="D1021" s="15">
        <v>1316.3644693899998</v>
      </c>
      <c r="E1021" s="15">
        <v>1323.1736383499999</v>
      </c>
      <c r="F1021" s="15">
        <v>1317.6722466499998</v>
      </c>
      <c r="G1021" s="15">
        <v>1324.8167123399999</v>
      </c>
      <c r="H1021" s="15">
        <v>1321.4309259099998</v>
      </c>
      <c r="I1021" s="15">
        <v>1324.0372689999999</v>
      </c>
      <c r="J1021" s="15">
        <v>1331.78707551</v>
      </c>
      <c r="K1021" s="15">
        <v>1342.5399865699999</v>
      </c>
      <c r="L1021" s="15">
        <v>1345.6087836099998</v>
      </c>
      <c r="M1021" s="15">
        <v>1344.3899344199999</v>
      </c>
      <c r="N1021" s="19">
        <v>1340.6236764499999</v>
      </c>
      <c r="O1021" s="15">
        <v>1334.7902997699998</v>
      </c>
      <c r="P1021" s="15">
        <v>1337.0779445799999</v>
      </c>
      <c r="Q1021" s="15">
        <v>1336.8316235999998</v>
      </c>
      <c r="R1021" s="15">
        <v>1328.4764052599999</v>
      </c>
      <c r="S1021" s="15">
        <v>1322.9116931999999</v>
      </c>
      <c r="T1021" s="15">
        <v>1323.2273723599999</v>
      </c>
      <c r="U1021" s="15">
        <v>1323.38858435</v>
      </c>
      <c r="V1021" s="15">
        <v>1324.9226983999999</v>
      </c>
      <c r="W1021" s="15">
        <v>1311.5959916499999</v>
      </c>
      <c r="X1021" s="15">
        <v>1324.0799660799998</v>
      </c>
      <c r="Y1021" s="15">
        <v>1310.63439821</v>
      </c>
    </row>
    <row r="1022" spans="1:25" ht="18" thickBot="1" x14ac:dyDescent="0.35">
      <c r="A1022" s="66">
        <v>16</v>
      </c>
      <c r="B1022" s="15">
        <v>1337.6540046399998</v>
      </c>
      <c r="C1022" s="15">
        <v>1334.01911967</v>
      </c>
      <c r="D1022" s="15">
        <v>1333.1977486399999</v>
      </c>
      <c r="E1022" s="15">
        <v>1334.7132446399999</v>
      </c>
      <c r="F1022" s="15">
        <v>1331.22403532</v>
      </c>
      <c r="G1022" s="15">
        <v>1337.93356479</v>
      </c>
      <c r="H1022" s="15">
        <v>1338.7736722099999</v>
      </c>
      <c r="I1022" s="15">
        <v>1334.7626523199999</v>
      </c>
      <c r="J1022" s="15">
        <v>1342.9523332499998</v>
      </c>
      <c r="K1022" s="15">
        <v>1348.7322428399998</v>
      </c>
      <c r="L1022" s="15">
        <v>1351.3033097399998</v>
      </c>
      <c r="M1022" s="15">
        <v>1351.6658626599999</v>
      </c>
      <c r="N1022" s="19">
        <v>1345.3060507599998</v>
      </c>
      <c r="O1022" s="15">
        <v>1345.0371752599999</v>
      </c>
      <c r="P1022" s="15">
        <v>1344.1181992699999</v>
      </c>
      <c r="Q1022" s="15">
        <v>1343.7492045499998</v>
      </c>
      <c r="R1022" s="15">
        <v>1342.4420024899998</v>
      </c>
      <c r="S1022" s="15">
        <v>1341.7702464699998</v>
      </c>
      <c r="T1022" s="15">
        <v>1341.3783952199999</v>
      </c>
      <c r="U1022" s="15">
        <v>1332.2114632199998</v>
      </c>
      <c r="V1022" s="15">
        <v>1330.33062795</v>
      </c>
      <c r="W1022" s="15">
        <v>1331.92501412</v>
      </c>
      <c r="X1022" s="15">
        <v>1335.3133117499999</v>
      </c>
      <c r="Y1022" s="15">
        <v>1335.75758133</v>
      </c>
    </row>
    <row r="1023" spans="1:25" ht="18" thickBot="1" x14ac:dyDescent="0.35">
      <c r="A1023" s="66">
        <v>17</v>
      </c>
      <c r="B1023" s="15">
        <v>1334.1422152599998</v>
      </c>
      <c r="C1023" s="15">
        <v>1327.8047817899999</v>
      </c>
      <c r="D1023" s="15">
        <v>1329.7551737699998</v>
      </c>
      <c r="E1023" s="15">
        <v>1324.66363712</v>
      </c>
      <c r="F1023" s="15">
        <v>1327.66386156</v>
      </c>
      <c r="G1023" s="15">
        <v>1325.4807413799999</v>
      </c>
      <c r="H1023" s="15">
        <v>1319.09347654</v>
      </c>
      <c r="I1023" s="15">
        <v>1323.5168706099998</v>
      </c>
      <c r="J1023" s="15">
        <v>1351.01559845</v>
      </c>
      <c r="K1023" s="15">
        <v>1360.26650806</v>
      </c>
      <c r="L1023" s="15">
        <v>1368.6807434499999</v>
      </c>
      <c r="M1023" s="15">
        <v>1367.12345895</v>
      </c>
      <c r="N1023" s="19">
        <v>1356.6894271399999</v>
      </c>
      <c r="O1023" s="15">
        <v>1350.4487357599999</v>
      </c>
      <c r="P1023" s="15">
        <v>1348.5215114</v>
      </c>
      <c r="Q1023" s="15">
        <v>1343.9084341399998</v>
      </c>
      <c r="R1023" s="15">
        <v>1347.02377153</v>
      </c>
      <c r="S1023" s="15">
        <v>1347.13386281</v>
      </c>
      <c r="T1023" s="15">
        <v>1347.45444054</v>
      </c>
      <c r="U1023" s="15">
        <v>1346.2627223299999</v>
      </c>
      <c r="V1023" s="15">
        <v>1338.7927179799999</v>
      </c>
      <c r="W1023" s="15">
        <v>1330.9353833199998</v>
      </c>
      <c r="X1023" s="15">
        <v>1331.9143830799999</v>
      </c>
      <c r="Y1023" s="15">
        <v>1333.91061952</v>
      </c>
    </row>
    <row r="1024" spans="1:25" ht="18" thickBot="1" x14ac:dyDescent="0.35">
      <c r="A1024" s="66">
        <v>18</v>
      </c>
      <c r="B1024" s="15">
        <v>1332.8493581599998</v>
      </c>
      <c r="C1024" s="15">
        <v>1330.43050068</v>
      </c>
      <c r="D1024" s="15">
        <v>1333.5161323899999</v>
      </c>
      <c r="E1024" s="15">
        <v>1333.2537340699998</v>
      </c>
      <c r="F1024" s="15">
        <v>1336.3610880499998</v>
      </c>
      <c r="G1024" s="15">
        <v>1331.9441007199998</v>
      </c>
      <c r="H1024" s="15">
        <v>1331.65669626</v>
      </c>
      <c r="I1024" s="15">
        <v>1332.2375597099999</v>
      </c>
      <c r="J1024" s="15">
        <v>1347.3639759999999</v>
      </c>
      <c r="K1024" s="15">
        <v>1363.8399122899998</v>
      </c>
      <c r="L1024" s="15">
        <v>1363.4256686799999</v>
      </c>
      <c r="M1024" s="15">
        <v>1361.6496179599999</v>
      </c>
      <c r="N1024" s="19">
        <v>1357.3664009099998</v>
      </c>
      <c r="O1024" s="15">
        <v>1355.8894245299998</v>
      </c>
      <c r="P1024" s="15">
        <v>1355.19185999</v>
      </c>
      <c r="Q1024" s="15">
        <v>1358.4501974599998</v>
      </c>
      <c r="R1024" s="15">
        <v>1361.8927913399998</v>
      </c>
      <c r="S1024" s="15">
        <v>1358.4847319599999</v>
      </c>
      <c r="T1024" s="15">
        <v>1364.20985877</v>
      </c>
      <c r="U1024" s="15">
        <v>1350.2497552799998</v>
      </c>
      <c r="V1024" s="15">
        <v>1330.4514959199998</v>
      </c>
      <c r="W1024" s="15">
        <v>1335.4281278999999</v>
      </c>
      <c r="X1024" s="15">
        <v>1334.5648026499998</v>
      </c>
      <c r="Y1024" s="15">
        <v>1337.2044833599998</v>
      </c>
    </row>
    <row r="1025" spans="1:25" ht="18" thickBot="1" x14ac:dyDescent="0.35">
      <c r="A1025" s="66">
        <v>19</v>
      </c>
      <c r="B1025" s="15">
        <v>1332.8474508499999</v>
      </c>
      <c r="C1025" s="15">
        <v>1331.3530818699999</v>
      </c>
      <c r="D1025" s="15">
        <v>1328.8040701899999</v>
      </c>
      <c r="E1025" s="15">
        <v>1330.9079913199998</v>
      </c>
      <c r="F1025" s="15">
        <v>1331.8216969599998</v>
      </c>
      <c r="G1025" s="15">
        <v>1328.7682989599998</v>
      </c>
      <c r="H1025" s="15">
        <v>1328.69815438</v>
      </c>
      <c r="I1025" s="15">
        <v>1320.3453001799999</v>
      </c>
      <c r="J1025" s="15">
        <v>1335.4640760299999</v>
      </c>
      <c r="K1025" s="15">
        <v>1353.25040438</v>
      </c>
      <c r="L1025" s="15">
        <v>1353.3847591699998</v>
      </c>
      <c r="M1025" s="15">
        <v>1353.1577493699999</v>
      </c>
      <c r="N1025" s="19">
        <v>1354.21960838</v>
      </c>
      <c r="O1025" s="15">
        <v>1351.0866758899999</v>
      </c>
      <c r="P1025" s="15">
        <v>1346.9346517899999</v>
      </c>
      <c r="Q1025" s="15">
        <v>1339.72809562</v>
      </c>
      <c r="R1025" s="15">
        <v>1340.5253842699999</v>
      </c>
      <c r="S1025" s="15">
        <v>1335.4325182</v>
      </c>
      <c r="T1025" s="15">
        <v>1338.1195249299999</v>
      </c>
      <c r="U1025" s="15">
        <v>1342.49666615</v>
      </c>
      <c r="V1025" s="15">
        <v>1335.3881575199998</v>
      </c>
      <c r="W1025" s="15">
        <v>1339.0270748999999</v>
      </c>
      <c r="X1025" s="15">
        <v>1338.8831298299999</v>
      </c>
      <c r="Y1025" s="15">
        <v>1340.8809416199999</v>
      </c>
    </row>
    <row r="1026" spans="1:25" ht="18" thickBot="1" x14ac:dyDescent="0.35">
      <c r="A1026" s="66">
        <v>20</v>
      </c>
      <c r="B1026" s="15">
        <v>1340.6397993799999</v>
      </c>
      <c r="C1026" s="15">
        <v>1336.5434992399998</v>
      </c>
      <c r="D1026" s="15">
        <v>1332.6197118099999</v>
      </c>
      <c r="E1026" s="15">
        <v>1336.83905929</v>
      </c>
      <c r="F1026" s="15">
        <v>1331.6832782199999</v>
      </c>
      <c r="G1026" s="15">
        <v>1329.34529836</v>
      </c>
      <c r="H1026" s="15">
        <v>1327.28416492</v>
      </c>
      <c r="I1026" s="15">
        <v>1325.2227854299999</v>
      </c>
      <c r="J1026" s="15">
        <v>1334.0976314099998</v>
      </c>
      <c r="K1026" s="15">
        <v>1351.1017168899998</v>
      </c>
      <c r="L1026" s="15">
        <v>1354.2080948399998</v>
      </c>
      <c r="M1026" s="15">
        <v>1353.4196219299999</v>
      </c>
      <c r="N1026" s="19">
        <v>1348.0389438099999</v>
      </c>
      <c r="O1026" s="15">
        <v>1344.7026661599998</v>
      </c>
      <c r="P1026" s="15">
        <v>1345.1740402299999</v>
      </c>
      <c r="Q1026" s="15">
        <v>1346.18886722</v>
      </c>
      <c r="R1026" s="15">
        <v>1346.6234548499999</v>
      </c>
      <c r="S1026" s="15">
        <v>1350.4733272799999</v>
      </c>
      <c r="T1026" s="15">
        <v>1350.3892623699999</v>
      </c>
      <c r="U1026" s="15">
        <v>1349.9760750799999</v>
      </c>
      <c r="V1026" s="15">
        <v>1344.7220090999999</v>
      </c>
      <c r="W1026" s="15">
        <v>1337.7877813</v>
      </c>
      <c r="X1026" s="15">
        <v>1336.89280603</v>
      </c>
      <c r="Y1026" s="15">
        <v>1332.7963691799998</v>
      </c>
    </row>
    <row r="1027" spans="1:25" ht="18" thickBot="1" x14ac:dyDescent="0.35">
      <c r="A1027" s="66">
        <v>21</v>
      </c>
      <c r="B1027" s="15">
        <v>1332.5884994799999</v>
      </c>
      <c r="C1027" s="15">
        <v>1330.5516001199999</v>
      </c>
      <c r="D1027" s="15">
        <v>1330.4391091699999</v>
      </c>
      <c r="E1027" s="15">
        <v>1326.7934765799998</v>
      </c>
      <c r="F1027" s="15">
        <v>1329.84771596</v>
      </c>
      <c r="G1027" s="15">
        <v>1329.9296518499998</v>
      </c>
      <c r="H1027" s="15">
        <v>1340.1111821699999</v>
      </c>
      <c r="I1027" s="15">
        <v>1344.84523713</v>
      </c>
      <c r="J1027" s="15">
        <v>1348.29852145</v>
      </c>
      <c r="K1027" s="15">
        <v>1354.9322389499998</v>
      </c>
      <c r="L1027" s="15">
        <v>1357.1130596199998</v>
      </c>
      <c r="M1027" s="15">
        <v>1355.4927473499999</v>
      </c>
      <c r="N1027" s="19">
        <v>1357.4401268399999</v>
      </c>
      <c r="O1027" s="15">
        <v>1357.3260936199999</v>
      </c>
      <c r="P1027" s="15">
        <v>1357.4949993299999</v>
      </c>
      <c r="Q1027" s="15">
        <v>1353.4498532</v>
      </c>
      <c r="R1027" s="15">
        <v>1346.8474581799999</v>
      </c>
      <c r="S1027" s="15">
        <v>1351.1543443099999</v>
      </c>
      <c r="T1027" s="15">
        <v>1351.21062325</v>
      </c>
      <c r="U1027" s="15">
        <v>1348.5472120699999</v>
      </c>
      <c r="V1027" s="15">
        <v>1349.43490436</v>
      </c>
      <c r="W1027" s="15">
        <v>1356.82931306</v>
      </c>
      <c r="X1027" s="15">
        <v>1342.2116940899998</v>
      </c>
      <c r="Y1027" s="15">
        <v>1333.5429256999998</v>
      </c>
    </row>
    <row r="1028" spans="1:25" ht="18" thickBot="1" x14ac:dyDescent="0.35">
      <c r="A1028" s="66">
        <v>22</v>
      </c>
      <c r="B1028" s="15">
        <v>1333.3792011599999</v>
      </c>
      <c r="C1028" s="15">
        <v>1331.1989907799998</v>
      </c>
      <c r="D1028" s="15">
        <v>1330.98481786</v>
      </c>
      <c r="E1028" s="15">
        <v>1331.1485087999999</v>
      </c>
      <c r="F1028" s="15">
        <v>1331.91341384</v>
      </c>
      <c r="G1028" s="15">
        <v>1334.4058867699998</v>
      </c>
      <c r="H1028" s="15">
        <v>1335.62403881</v>
      </c>
      <c r="I1028" s="15">
        <v>1338.8891085499999</v>
      </c>
      <c r="J1028" s="15">
        <v>1368.5128353</v>
      </c>
      <c r="K1028" s="15">
        <v>1378.9974588299999</v>
      </c>
      <c r="L1028" s="15">
        <v>1378.71441622</v>
      </c>
      <c r="M1028" s="15">
        <v>1368.6162562699999</v>
      </c>
      <c r="N1028" s="19">
        <v>1365.4432748199999</v>
      </c>
      <c r="O1028" s="15">
        <v>1364.86248002</v>
      </c>
      <c r="P1028" s="15">
        <v>1365.37457864</v>
      </c>
      <c r="Q1028" s="15">
        <v>1365.2163350199999</v>
      </c>
      <c r="R1028" s="15">
        <v>1362.43156871</v>
      </c>
      <c r="S1028" s="15">
        <v>1355.1051456299999</v>
      </c>
      <c r="T1028" s="15">
        <v>1362.36550459</v>
      </c>
      <c r="U1028" s="15">
        <v>1356.2673471199998</v>
      </c>
      <c r="V1028" s="15">
        <v>1345.49118763</v>
      </c>
      <c r="W1028" s="15">
        <v>1352.5661646599999</v>
      </c>
      <c r="X1028" s="15">
        <v>1341.8858288199999</v>
      </c>
      <c r="Y1028" s="15">
        <v>1327.20150156</v>
      </c>
    </row>
    <row r="1029" spans="1:25" ht="18" thickBot="1" x14ac:dyDescent="0.35">
      <c r="A1029" s="66">
        <v>23</v>
      </c>
      <c r="B1029" s="15">
        <v>1322.61549556</v>
      </c>
      <c r="C1029" s="15">
        <v>1324.8042861299998</v>
      </c>
      <c r="D1029" s="15">
        <v>1321.7846392899999</v>
      </c>
      <c r="E1029" s="15">
        <v>1321.3184644399998</v>
      </c>
      <c r="F1029" s="15">
        <v>1322.8858851299999</v>
      </c>
      <c r="G1029" s="15">
        <v>1328.3282568499999</v>
      </c>
      <c r="H1029" s="15">
        <v>1329.3995338499999</v>
      </c>
      <c r="I1029" s="15">
        <v>1339.66636718</v>
      </c>
      <c r="J1029" s="15">
        <v>1342.09684634</v>
      </c>
      <c r="K1029" s="15">
        <v>1342.9928985399999</v>
      </c>
      <c r="L1029" s="15">
        <v>1344.4272578099999</v>
      </c>
      <c r="M1029" s="15">
        <v>1344.1093590399998</v>
      </c>
      <c r="N1029" s="19">
        <v>1341.4093609499998</v>
      </c>
      <c r="O1029" s="15">
        <v>1344.5636962699998</v>
      </c>
      <c r="P1029" s="15">
        <v>1344.2579561999999</v>
      </c>
      <c r="Q1029" s="15">
        <v>1345.4201275199998</v>
      </c>
      <c r="R1029" s="15">
        <v>1344.1215953999999</v>
      </c>
      <c r="S1029" s="15">
        <v>1344.7403846099999</v>
      </c>
      <c r="T1029" s="15">
        <v>1345.1758975599998</v>
      </c>
      <c r="U1029" s="15">
        <v>1345.4681018599999</v>
      </c>
      <c r="V1029" s="15">
        <v>1344.9641496499999</v>
      </c>
      <c r="W1029" s="15">
        <v>1341.86281102</v>
      </c>
      <c r="X1029" s="15">
        <v>1342.2710807899998</v>
      </c>
      <c r="Y1029" s="15">
        <v>1337.2547735799999</v>
      </c>
    </row>
    <row r="1030" spans="1:25" ht="18" thickBot="1" x14ac:dyDescent="0.35">
      <c r="A1030" s="66">
        <v>24</v>
      </c>
      <c r="B1030" s="15">
        <v>1319.1897643899999</v>
      </c>
      <c r="C1030" s="15">
        <v>1313.2079199099999</v>
      </c>
      <c r="D1030" s="15">
        <v>1303.9768551799998</v>
      </c>
      <c r="E1030" s="15">
        <v>1303.06350703</v>
      </c>
      <c r="F1030" s="15">
        <v>1306.1263936799999</v>
      </c>
      <c r="G1030" s="15">
        <v>1313.1608003599999</v>
      </c>
      <c r="H1030" s="15">
        <v>1311.7737766499999</v>
      </c>
      <c r="I1030" s="15">
        <v>1309.11025774</v>
      </c>
      <c r="J1030" s="15">
        <v>1322.11697527</v>
      </c>
      <c r="K1030" s="15">
        <v>1334.1029732</v>
      </c>
      <c r="L1030" s="15">
        <v>1334.19937121</v>
      </c>
      <c r="M1030" s="15">
        <v>1333.9735390399999</v>
      </c>
      <c r="N1030" s="19">
        <v>1333.96869909</v>
      </c>
      <c r="O1030" s="15">
        <v>1336.7800295899999</v>
      </c>
      <c r="P1030" s="15">
        <v>1335.5368059299999</v>
      </c>
      <c r="Q1030" s="15">
        <v>1333.7989198999999</v>
      </c>
      <c r="R1030" s="15">
        <v>1336.7711658999999</v>
      </c>
      <c r="S1030" s="15">
        <v>1336.6527343499999</v>
      </c>
      <c r="T1030" s="15">
        <v>1336.8072445099999</v>
      </c>
      <c r="U1030" s="15">
        <v>1336.8703422599999</v>
      </c>
      <c r="V1030" s="15">
        <v>1333.8276335599999</v>
      </c>
      <c r="W1030" s="15">
        <v>1332.4446902099999</v>
      </c>
      <c r="X1030" s="15">
        <v>1324.42379555</v>
      </c>
      <c r="Y1030" s="15">
        <v>1324.0709438199999</v>
      </c>
    </row>
    <row r="1031" spans="1:25" ht="18" thickBot="1" x14ac:dyDescent="0.35">
      <c r="A1031" s="66">
        <v>25</v>
      </c>
      <c r="B1031" s="15">
        <v>1311.6629708999999</v>
      </c>
      <c r="C1031" s="15">
        <v>1308.4399671699998</v>
      </c>
      <c r="D1031" s="15">
        <v>1312.4401439599999</v>
      </c>
      <c r="E1031" s="15">
        <v>1313.45832595</v>
      </c>
      <c r="F1031" s="15">
        <v>1316.61622296</v>
      </c>
      <c r="G1031" s="15">
        <v>1319.3759381099999</v>
      </c>
      <c r="H1031" s="15">
        <v>1318.7628831</v>
      </c>
      <c r="I1031" s="15">
        <v>1326.5994305299998</v>
      </c>
      <c r="J1031" s="15">
        <v>1338.61095198</v>
      </c>
      <c r="K1031" s="15">
        <v>1342.41538225</v>
      </c>
      <c r="L1031" s="15">
        <v>1340.4603574299999</v>
      </c>
      <c r="M1031" s="15">
        <v>1341.4627170499998</v>
      </c>
      <c r="N1031" s="19">
        <v>1338.2468267699999</v>
      </c>
      <c r="O1031" s="15">
        <v>1338.1938420399999</v>
      </c>
      <c r="P1031" s="15">
        <v>1334.9938866399998</v>
      </c>
      <c r="Q1031" s="15">
        <v>1339.69916685</v>
      </c>
      <c r="R1031" s="15">
        <v>1338.53979594</v>
      </c>
      <c r="S1031" s="15">
        <v>1338.67937216</v>
      </c>
      <c r="T1031" s="15">
        <v>1339.77077975</v>
      </c>
      <c r="U1031" s="15">
        <v>1335.39270319</v>
      </c>
      <c r="V1031" s="15">
        <v>1334.4202982699999</v>
      </c>
      <c r="W1031" s="15">
        <v>1329.8667726399999</v>
      </c>
      <c r="X1031" s="15">
        <v>1320.5188196499998</v>
      </c>
      <c r="Y1031" s="15">
        <v>1323.30098922</v>
      </c>
    </row>
    <row r="1032" spans="1:25" ht="18" thickBot="1" x14ac:dyDescent="0.35">
      <c r="A1032" s="66">
        <v>26</v>
      </c>
      <c r="B1032" s="15">
        <v>1326.21268599</v>
      </c>
      <c r="C1032" s="15">
        <v>1315.16405485</v>
      </c>
      <c r="D1032" s="15">
        <v>1316.1452470099998</v>
      </c>
      <c r="E1032" s="15">
        <v>1313.2853582999999</v>
      </c>
      <c r="F1032" s="15">
        <v>1313.2449371399998</v>
      </c>
      <c r="G1032" s="15">
        <v>1314.71621074</v>
      </c>
      <c r="H1032" s="15">
        <v>1320.49312291</v>
      </c>
      <c r="I1032" s="15">
        <v>1335.0032837699998</v>
      </c>
      <c r="J1032" s="15">
        <v>1345.5203792499999</v>
      </c>
      <c r="K1032" s="15">
        <v>1341.83824278</v>
      </c>
      <c r="L1032" s="15">
        <v>1345.24554171</v>
      </c>
      <c r="M1032" s="15">
        <v>1345.2879177899999</v>
      </c>
      <c r="N1032" s="19">
        <v>1358.7131064799999</v>
      </c>
      <c r="O1032" s="15">
        <v>1373.4434814799999</v>
      </c>
      <c r="P1032" s="15">
        <v>1415.23765185</v>
      </c>
      <c r="Q1032" s="15">
        <v>1408.0729751699998</v>
      </c>
      <c r="R1032" s="15">
        <v>1407.93257492</v>
      </c>
      <c r="S1032" s="15">
        <v>1404.51868541</v>
      </c>
      <c r="T1032" s="15">
        <v>1404.9935743199999</v>
      </c>
      <c r="U1032" s="15">
        <v>1409.05913285</v>
      </c>
      <c r="V1032" s="15">
        <v>1405.48029935</v>
      </c>
      <c r="W1032" s="15">
        <v>1405.42385967</v>
      </c>
      <c r="X1032" s="15">
        <v>1352.06410024</v>
      </c>
      <c r="Y1032" s="15">
        <v>1342.95004963</v>
      </c>
    </row>
    <row r="1033" spans="1:25" ht="18" thickBot="1" x14ac:dyDescent="0.35">
      <c r="A1033" s="66">
        <v>27</v>
      </c>
      <c r="B1033" s="15">
        <v>1333.8176708399999</v>
      </c>
      <c r="C1033" s="15">
        <v>1320.9489135699998</v>
      </c>
      <c r="D1033" s="15">
        <v>1317.4328289999999</v>
      </c>
      <c r="E1033" s="15">
        <v>1317.6804698399999</v>
      </c>
      <c r="F1033" s="15">
        <v>1312.2974958799998</v>
      </c>
      <c r="G1033" s="15">
        <v>1308.26217765</v>
      </c>
      <c r="H1033" s="15">
        <v>1314.5944889899999</v>
      </c>
      <c r="I1033" s="15">
        <v>1322.69649837</v>
      </c>
      <c r="J1033" s="15">
        <v>1336.2759981099998</v>
      </c>
      <c r="K1033" s="15">
        <v>1349.20582861</v>
      </c>
      <c r="L1033" s="15">
        <v>1344.2981246099998</v>
      </c>
      <c r="M1033" s="15">
        <v>1341.6799320499999</v>
      </c>
      <c r="N1033" s="19">
        <v>1342.16855126</v>
      </c>
      <c r="O1033" s="15">
        <v>1342.3426520999999</v>
      </c>
      <c r="P1033" s="15">
        <v>1341.4173784699999</v>
      </c>
      <c r="Q1033" s="15">
        <v>1338.15377782</v>
      </c>
      <c r="R1033" s="15">
        <v>1341.0271286299999</v>
      </c>
      <c r="S1033" s="15">
        <v>1337.9234970099999</v>
      </c>
      <c r="T1033" s="15">
        <v>1339.60946984</v>
      </c>
      <c r="U1033" s="15">
        <v>1340.3425373799998</v>
      </c>
      <c r="V1033" s="15">
        <v>1341.67285064</v>
      </c>
      <c r="W1033" s="15">
        <v>1342.9901475699999</v>
      </c>
      <c r="X1033" s="15">
        <v>1338.4865677099999</v>
      </c>
      <c r="Y1033" s="15">
        <v>1332.7193089599998</v>
      </c>
    </row>
    <row r="1034" spans="1:25" ht="18" thickBot="1" x14ac:dyDescent="0.35">
      <c r="A1034" s="66">
        <v>28</v>
      </c>
      <c r="B1034" s="15">
        <v>1322.87158267</v>
      </c>
      <c r="C1034" s="15">
        <v>1323.8355015299999</v>
      </c>
      <c r="D1034" s="15">
        <v>1317.6328389599998</v>
      </c>
      <c r="E1034" s="15">
        <v>1318.0504622199999</v>
      </c>
      <c r="F1034" s="15">
        <v>1311.3006987699998</v>
      </c>
      <c r="G1034" s="15">
        <v>1312.2267449799999</v>
      </c>
      <c r="H1034" s="15">
        <v>1311.4610423299998</v>
      </c>
      <c r="I1034" s="15">
        <v>1311.111089</v>
      </c>
      <c r="J1034" s="15">
        <v>1323.9081013499999</v>
      </c>
      <c r="K1034" s="15">
        <v>1328.7875421499998</v>
      </c>
      <c r="L1034" s="15">
        <v>1331.2471243799998</v>
      </c>
      <c r="M1034" s="15">
        <v>1331.2353925799998</v>
      </c>
      <c r="N1034" s="19">
        <v>1331.47847974</v>
      </c>
      <c r="O1034" s="15">
        <v>1331.9223464899999</v>
      </c>
      <c r="P1034" s="15">
        <v>1331.6478052099999</v>
      </c>
      <c r="Q1034" s="15">
        <v>1337.8833806399998</v>
      </c>
      <c r="R1034" s="15">
        <v>1338.1156773199998</v>
      </c>
      <c r="S1034" s="15">
        <v>1335.1949286499998</v>
      </c>
      <c r="T1034" s="15">
        <v>1334.9354994</v>
      </c>
      <c r="U1034" s="15">
        <v>1328.83479373</v>
      </c>
      <c r="V1034" s="15">
        <v>1325.7115385299999</v>
      </c>
      <c r="W1034" s="15">
        <v>1328.08612191</v>
      </c>
      <c r="X1034" s="15">
        <v>1329.9727979699999</v>
      </c>
      <c r="Y1034" s="15">
        <v>1329.71493098</v>
      </c>
    </row>
    <row r="1035" spans="1:25" ht="18" thickBot="1" x14ac:dyDescent="0.35">
      <c r="A1035" s="66">
        <v>29</v>
      </c>
      <c r="B1035" s="15">
        <v>1326.32554714</v>
      </c>
      <c r="C1035" s="15">
        <v>1322.9854203899999</v>
      </c>
      <c r="D1035" s="15">
        <v>1319.90311677</v>
      </c>
      <c r="E1035" s="15">
        <v>1318.74347876</v>
      </c>
      <c r="F1035" s="15">
        <v>1314.08689327</v>
      </c>
      <c r="G1035" s="15">
        <v>1309.4066170899998</v>
      </c>
      <c r="H1035" s="15">
        <v>1321.7906238999999</v>
      </c>
      <c r="I1035" s="15">
        <v>1327.8481160899998</v>
      </c>
      <c r="J1035" s="15">
        <v>1333.74489546</v>
      </c>
      <c r="K1035" s="15">
        <v>1336.0797652799999</v>
      </c>
      <c r="L1035" s="15">
        <v>1335.30407337</v>
      </c>
      <c r="M1035" s="15">
        <v>1335.1328377599998</v>
      </c>
      <c r="N1035" s="19">
        <v>1335.37798929</v>
      </c>
      <c r="O1035" s="15">
        <v>1335.6188703799999</v>
      </c>
      <c r="P1035" s="15">
        <v>1335.4284342399999</v>
      </c>
      <c r="Q1035" s="15">
        <v>1336.32079647</v>
      </c>
      <c r="R1035" s="15">
        <v>1335.85030188</v>
      </c>
      <c r="S1035" s="15">
        <v>1325.6812854099999</v>
      </c>
      <c r="T1035" s="15">
        <v>1325.97422796</v>
      </c>
      <c r="U1035" s="15">
        <v>1331.73303001</v>
      </c>
      <c r="V1035" s="15">
        <v>1335.93713895</v>
      </c>
      <c r="W1035" s="15">
        <v>1333.5557473899999</v>
      </c>
      <c r="X1035" s="15">
        <v>1330.5819333499999</v>
      </c>
      <c r="Y1035" s="15">
        <v>1328.05797837</v>
      </c>
    </row>
    <row r="1036" spans="1:25" ht="18" thickBot="1" x14ac:dyDescent="0.35">
      <c r="A1036" s="66">
        <v>30</v>
      </c>
      <c r="B1036" s="15">
        <v>1319.70585031</v>
      </c>
      <c r="C1036" s="15">
        <v>1314.6764465399999</v>
      </c>
      <c r="D1036" s="15">
        <v>1314.1281088799999</v>
      </c>
      <c r="E1036" s="15">
        <v>1311.1517300999999</v>
      </c>
      <c r="F1036" s="15">
        <v>1306.2042252399999</v>
      </c>
      <c r="G1036" s="15">
        <v>1308.0439719799999</v>
      </c>
      <c r="H1036" s="15">
        <v>1319.9618570499999</v>
      </c>
      <c r="I1036" s="15">
        <v>1329.2065843999999</v>
      </c>
      <c r="J1036" s="15">
        <v>1337.3392323999999</v>
      </c>
      <c r="K1036" s="15">
        <v>1340.9855153599999</v>
      </c>
      <c r="L1036" s="15">
        <v>1336.9796671299998</v>
      </c>
      <c r="M1036" s="15">
        <v>1338.5628156</v>
      </c>
      <c r="N1036" s="19">
        <v>1340.29835841</v>
      </c>
      <c r="O1036" s="15">
        <v>1339.1975639899999</v>
      </c>
      <c r="P1036" s="15">
        <v>1340.1924190499999</v>
      </c>
      <c r="Q1036" s="15">
        <v>1340.4581985999998</v>
      </c>
      <c r="R1036" s="15">
        <v>1340.1700693799999</v>
      </c>
      <c r="S1036" s="15">
        <v>1334.3397455699999</v>
      </c>
      <c r="T1036" s="15">
        <v>1335.18234693</v>
      </c>
      <c r="U1036" s="15">
        <v>1337.76559092</v>
      </c>
      <c r="V1036" s="15">
        <v>1337.4811410699999</v>
      </c>
      <c r="W1036" s="15">
        <v>1337.7779445799999</v>
      </c>
      <c r="X1036" s="15">
        <v>1326.01974507</v>
      </c>
      <c r="Y1036" s="15">
        <v>1326.2928705699999</v>
      </c>
    </row>
    <row r="1037" spans="1:25" ht="18" thickBot="1" x14ac:dyDescent="0.35"/>
    <row r="1038" spans="1:25" ht="18" thickBot="1" x14ac:dyDescent="0.35">
      <c r="A1038" s="101" t="s">
        <v>0</v>
      </c>
      <c r="B1038" s="103" t="s">
        <v>64</v>
      </c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5"/>
    </row>
    <row r="1039" spans="1:25" ht="33.75" thickBot="1" x14ac:dyDescent="0.35">
      <c r="A1039" s="102"/>
      <c r="B1039" s="37" t="s">
        <v>1</v>
      </c>
      <c r="C1039" s="37" t="s">
        <v>2</v>
      </c>
      <c r="D1039" s="37" t="s">
        <v>3</v>
      </c>
      <c r="E1039" s="37" t="s">
        <v>4</v>
      </c>
      <c r="F1039" s="37" t="s">
        <v>5</v>
      </c>
      <c r="G1039" s="37" t="s">
        <v>6</v>
      </c>
      <c r="H1039" s="37" t="s">
        <v>7</v>
      </c>
      <c r="I1039" s="37" t="s">
        <v>8</v>
      </c>
      <c r="J1039" s="37" t="s">
        <v>9</v>
      </c>
      <c r="K1039" s="37" t="s">
        <v>10</v>
      </c>
      <c r="L1039" s="37" t="s">
        <v>11</v>
      </c>
      <c r="M1039" s="37" t="s">
        <v>12</v>
      </c>
      <c r="N1039" s="9" t="s">
        <v>13</v>
      </c>
      <c r="O1039" s="34" t="s">
        <v>14</v>
      </c>
      <c r="P1039" s="34" t="s">
        <v>15</v>
      </c>
      <c r="Q1039" s="34" t="s">
        <v>16</v>
      </c>
      <c r="R1039" s="34" t="s">
        <v>17</v>
      </c>
      <c r="S1039" s="34" t="s">
        <v>18</v>
      </c>
      <c r="T1039" s="34" t="s">
        <v>19</v>
      </c>
      <c r="U1039" s="34" t="s">
        <v>20</v>
      </c>
      <c r="V1039" s="34" t="s">
        <v>21</v>
      </c>
      <c r="W1039" s="34" t="s">
        <v>22</v>
      </c>
      <c r="X1039" s="34" t="s">
        <v>23</v>
      </c>
      <c r="Y1039" s="34" t="s">
        <v>24</v>
      </c>
    </row>
    <row r="1040" spans="1:25" ht="18" thickBot="1" x14ac:dyDescent="0.35">
      <c r="A1040" s="66">
        <v>1</v>
      </c>
      <c r="B1040" s="15">
        <v>1422.2358792799998</v>
      </c>
      <c r="C1040" s="15">
        <v>1424.6956546499998</v>
      </c>
      <c r="D1040" s="15">
        <v>1424.9738545499999</v>
      </c>
      <c r="E1040" s="15">
        <v>1428.60090737</v>
      </c>
      <c r="F1040" s="15">
        <v>1431.6880486499999</v>
      </c>
      <c r="G1040" s="15">
        <v>1434.1235358899999</v>
      </c>
      <c r="H1040" s="15">
        <v>1437.23103584</v>
      </c>
      <c r="I1040" s="15">
        <v>1435.44188192</v>
      </c>
      <c r="J1040" s="15">
        <v>1436.9393232</v>
      </c>
      <c r="K1040" s="15">
        <v>1438.1448751099999</v>
      </c>
      <c r="L1040" s="15">
        <v>1437.7674983699999</v>
      </c>
      <c r="M1040" s="15">
        <v>1435.3524393799999</v>
      </c>
      <c r="N1040" s="17">
        <v>1434.0810229799999</v>
      </c>
      <c r="O1040" s="18">
        <v>1434.1456812399999</v>
      </c>
      <c r="P1040" s="18">
        <v>1434.7502705099998</v>
      </c>
      <c r="Q1040" s="18">
        <v>1435.6269602799998</v>
      </c>
      <c r="R1040" s="18">
        <v>1428.5146215099999</v>
      </c>
      <c r="S1040" s="18">
        <v>1428.6883612299998</v>
      </c>
      <c r="T1040" s="18">
        <v>1435.43431401</v>
      </c>
      <c r="U1040" s="18">
        <v>1434.7466107099999</v>
      </c>
      <c r="V1040" s="18">
        <v>1434.2875755399998</v>
      </c>
      <c r="W1040" s="18">
        <v>1431.5006367899998</v>
      </c>
      <c r="X1040" s="18">
        <v>1433.54848754</v>
      </c>
      <c r="Y1040" s="18">
        <v>1429.8689710699998</v>
      </c>
    </row>
    <row r="1041" spans="1:25" ht="18" thickBot="1" x14ac:dyDescent="0.35">
      <c r="A1041" s="66">
        <v>2</v>
      </c>
      <c r="B1041" s="15">
        <v>1418.7473923999999</v>
      </c>
      <c r="C1041" s="15">
        <v>1414.3951481699999</v>
      </c>
      <c r="D1041" s="15">
        <v>1411.44276195</v>
      </c>
      <c r="E1041" s="15">
        <v>1407.2752869399999</v>
      </c>
      <c r="F1041" s="15">
        <v>1407.4832286399999</v>
      </c>
      <c r="G1041" s="15">
        <v>1413.34065291</v>
      </c>
      <c r="H1041" s="15">
        <v>1416.16512584</v>
      </c>
      <c r="I1041" s="15">
        <v>1422.2510671999999</v>
      </c>
      <c r="J1041" s="15">
        <v>1435.8387130799999</v>
      </c>
      <c r="K1041" s="15">
        <v>1445.7739291099999</v>
      </c>
      <c r="L1041" s="15">
        <v>1454.5241003899998</v>
      </c>
      <c r="M1041" s="15">
        <v>1454.1793544</v>
      </c>
      <c r="N1041" s="19">
        <v>1457.1892756999998</v>
      </c>
      <c r="O1041" s="15">
        <v>1457.5065190399998</v>
      </c>
      <c r="P1041" s="15">
        <v>1454.1494019099998</v>
      </c>
      <c r="Q1041" s="15">
        <v>1453.40741841</v>
      </c>
      <c r="R1041" s="15">
        <v>1456.7885816599999</v>
      </c>
      <c r="S1041" s="15">
        <v>1451.2655136999999</v>
      </c>
      <c r="T1041" s="15">
        <v>1454.6390404599999</v>
      </c>
      <c r="U1041" s="15">
        <v>1457.0348357399998</v>
      </c>
      <c r="V1041" s="15">
        <v>1457.08610228</v>
      </c>
      <c r="W1041" s="15">
        <v>1456.8219787399998</v>
      </c>
      <c r="X1041" s="15">
        <v>1456.1517712699999</v>
      </c>
      <c r="Y1041" s="15">
        <v>1449.3132363999998</v>
      </c>
    </row>
    <row r="1042" spans="1:25" ht="18" thickBot="1" x14ac:dyDescent="0.35">
      <c r="A1042" s="66">
        <v>3</v>
      </c>
      <c r="B1042" s="15">
        <v>1448.2781384099999</v>
      </c>
      <c r="C1042" s="15">
        <v>1447.5111259299999</v>
      </c>
      <c r="D1042" s="15">
        <v>1443.47332411</v>
      </c>
      <c r="E1042" s="15">
        <v>1443.5262258199998</v>
      </c>
      <c r="F1042" s="15">
        <v>1443.4664302899998</v>
      </c>
      <c r="G1042" s="15">
        <v>1446.6349137099999</v>
      </c>
      <c r="H1042" s="15">
        <v>1453.5864245199998</v>
      </c>
      <c r="I1042" s="15">
        <v>1457.17610487</v>
      </c>
      <c r="J1042" s="15">
        <v>1457.5999058899999</v>
      </c>
      <c r="K1042" s="15">
        <v>1458.1699604799999</v>
      </c>
      <c r="L1042" s="15">
        <v>1457.9861919699999</v>
      </c>
      <c r="M1042" s="15">
        <v>1458.15961468</v>
      </c>
      <c r="N1042" s="19">
        <v>1457.5433750099999</v>
      </c>
      <c r="O1042" s="15">
        <v>1457.8946171299999</v>
      </c>
      <c r="P1042" s="15">
        <v>1457.85235143</v>
      </c>
      <c r="Q1042" s="15">
        <v>1457.2198784</v>
      </c>
      <c r="R1042" s="15">
        <v>1457.05117703</v>
      </c>
      <c r="S1042" s="15">
        <v>1458.1020912399999</v>
      </c>
      <c r="T1042" s="15">
        <v>1456.5635824599999</v>
      </c>
      <c r="U1042" s="15">
        <v>1456.05331179</v>
      </c>
      <c r="V1042" s="15">
        <v>1454.00868384</v>
      </c>
      <c r="W1042" s="15">
        <v>1457.5103108899998</v>
      </c>
      <c r="X1042" s="15">
        <v>1457.0747443999999</v>
      </c>
      <c r="Y1042" s="15">
        <v>1453.94980885</v>
      </c>
    </row>
    <row r="1043" spans="1:25" ht="18" thickBot="1" x14ac:dyDescent="0.35">
      <c r="A1043" s="66">
        <v>4</v>
      </c>
      <c r="B1043" s="15">
        <v>1446.82633059</v>
      </c>
      <c r="C1043" s="15">
        <v>1442.66722966</v>
      </c>
      <c r="D1043" s="15">
        <v>1439.4742053499999</v>
      </c>
      <c r="E1043" s="15">
        <v>1439.5480707899999</v>
      </c>
      <c r="F1043" s="15">
        <v>1439.3929320899999</v>
      </c>
      <c r="G1043" s="15">
        <v>1442.8328813399999</v>
      </c>
      <c r="H1043" s="15">
        <v>1452.0978963399998</v>
      </c>
      <c r="I1043" s="15">
        <v>1455.9685155299999</v>
      </c>
      <c r="J1043" s="15">
        <v>1453.8682097799999</v>
      </c>
      <c r="K1043" s="15">
        <v>1457.2529408799999</v>
      </c>
      <c r="L1043" s="15">
        <v>1456.8341818399999</v>
      </c>
      <c r="M1043" s="15">
        <v>1457.20696363</v>
      </c>
      <c r="N1043" s="19">
        <v>1454.12952367</v>
      </c>
      <c r="O1043" s="15">
        <v>1456.0120759199999</v>
      </c>
      <c r="P1043" s="15">
        <v>1454.63102824</v>
      </c>
      <c r="Q1043" s="15">
        <v>1457.8032525699998</v>
      </c>
      <c r="R1043" s="15">
        <v>1456.52614376</v>
      </c>
      <c r="S1043" s="15">
        <v>1457.54617953</v>
      </c>
      <c r="T1043" s="15">
        <v>1457.1276242399999</v>
      </c>
      <c r="U1043" s="15">
        <v>1456.55699553</v>
      </c>
      <c r="V1043" s="15">
        <v>1456.6038329099999</v>
      </c>
      <c r="W1043" s="15">
        <v>1456.7167375499998</v>
      </c>
      <c r="X1043" s="15">
        <v>1455.93533925</v>
      </c>
      <c r="Y1043" s="15">
        <v>1449.3535486599999</v>
      </c>
    </row>
    <row r="1044" spans="1:25" ht="18" thickBot="1" x14ac:dyDescent="0.35">
      <c r="A1044" s="66">
        <v>5</v>
      </c>
      <c r="B1044" s="15">
        <v>1447.4289745899998</v>
      </c>
      <c r="C1044" s="15">
        <v>1448.69386614</v>
      </c>
      <c r="D1044" s="15">
        <v>1445.60193579</v>
      </c>
      <c r="E1044" s="15">
        <v>1442.795496</v>
      </c>
      <c r="F1044" s="15">
        <v>1445.66072947</v>
      </c>
      <c r="G1044" s="15">
        <v>1432.3863267699999</v>
      </c>
      <c r="H1044" s="15">
        <v>1412.1970292999999</v>
      </c>
      <c r="I1044" s="15">
        <v>1408.6807082599998</v>
      </c>
      <c r="J1044" s="15">
        <v>1431.90343302</v>
      </c>
      <c r="K1044" s="15">
        <v>1437.9990034599998</v>
      </c>
      <c r="L1044" s="15">
        <v>1435.0620827199998</v>
      </c>
      <c r="M1044" s="15">
        <v>1432.8313271899999</v>
      </c>
      <c r="N1044" s="19">
        <v>1437.3400596499998</v>
      </c>
      <c r="O1044" s="15">
        <v>1439.7973986999998</v>
      </c>
      <c r="P1044" s="15">
        <v>1439.42732417</v>
      </c>
      <c r="Q1044" s="15">
        <v>1436.6588517999999</v>
      </c>
      <c r="R1044" s="15">
        <v>1439.5644186899999</v>
      </c>
      <c r="S1044" s="15">
        <v>1438.4578787099999</v>
      </c>
      <c r="T1044" s="15">
        <v>1431.77576314</v>
      </c>
      <c r="U1044" s="15">
        <v>1432.5472793399999</v>
      </c>
      <c r="V1044" s="15">
        <v>1432.4688483</v>
      </c>
      <c r="W1044" s="15">
        <v>1434.38768813</v>
      </c>
      <c r="X1044" s="15">
        <v>1437.2837505099999</v>
      </c>
      <c r="Y1044" s="15">
        <v>1441.6593777099999</v>
      </c>
    </row>
    <row r="1045" spans="1:25" ht="18" thickBot="1" x14ac:dyDescent="0.35">
      <c r="A1045" s="66">
        <v>6</v>
      </c>
      <c r="B1045" s="15">
        <v>1433.6313209099999</v>
      </c>
      <c r="C1045" s="15">
        <v>1435.2204986099998</v>
      </c>
      <c r="D1045" s="15">
        <v>1432.98002658</v>
      </c>
      <c r="E1045" s="15">
        <v>1436.4637075199998</v>
      </c>
      <c r="F1045" s="15">
        <v>1435.9321407699999</v>
      </c>
      <c r="G1045" s="15">
        <v>1413.3019519699999</v>
      </c>
      <c r="H1045" s="15">
        <v>1417.9454050299998</v>
      </c>
      <c r="I1045" s="15">
        <v>1413.4054566</v>
      </c>
      <c r="J1045" s="15">
        <v>1412.8499720899999</v>
      </c>
      <c r="K1045" s="15">
        <v>1413.7421488999998</v>
      </c>
      <c r="L1045" s="15">
        <v>1414.9294688399998</v>
      </c>
      <c r="M1045" s="15">
        <v>1411.3828430999999</v>
      </c>
      <c r="N1045" s="19">
        <v>1412.7840030299999</v>
      </c>
      <c r="O1045" s="15">
        <v>1413.1354367599999</v>
      </c>
      <c r="P1045" s="15">
        <v>1415.15676386</v>
      </c>
      <c r="Q1045" s="15">
        <v>1417.6631044999999</v>
      </c>
      <c r="R1045" s="15">
        <v>1418.4979883799999</v>
      </c>
      <c r="S1045" s="15">
        <v>1419.5131064299999</v>
      </c>
      <c r="T1045" s="15">
        <v>1420.27661801</v>
      </c>
      <c r="U1045" s="15">
        <v>1417.7961382899998</v>
      </c>
      <c r="V1045" s="15">
        <v>1410.87216453</v>
      </c>
      <c r="W1045" s="15">
        <v>1411.7471477699999</v>
      </c>
      <c r="X1045" s="15">
        <v>1425.8669262199999</v>
      </c>
      <c r="Y1045" s="15">
        <v>1423.70986281</v>
      </c>
    </row>
    <row r="1046" spans="1:25" ht="18" thickBot="1" x14ac:dyDescent="0.35">
      <c r="A1046" s="66">
        <v>7</v>
      </c>
      <c r="B1046" s="15">
        <v>1431.7112094699999</v>
      </c>
      <c r="C1046" s="15">
        <v>1425.3712856</v>
      </c>
      <c r="D1046" s="15">
        <v>1427.2639712499999</v>
      </c>
      <c r="E1046" s="15">
        <v>1427.4191459199999</v>
      </c>
      <c r="F1046" s="15">
        <v>1424.6633543799999</v>
      </c>
      <c r="G1046" s="15">
        <v>1424.29439</v>
      </c>
      <c r="H1046" s="15">
        <v>1422.4988517199999</v>
      </c>
      <c r="I1046" s="15">
        <v>1417.06020528</v>
      </c>
      <c r="J1046" s="15">
        <v>1413.57970768</v>
      </c>
      <c r="K1046" s="15">
        <v>1411.9572054199998</v>
      </c>
      <c r="L1046" s="15">
        <v>1415.1389441199999</v>
      </c>
      <c r="M1046" s="15">
        <v>1415.06152436</v>
      </c>
      <c r="N1046" s="19">
        <v>1414.72975559</v>
      </c>
      <c r="O1046" s="15">
        <v>1413.3666184199999</v>
      </c>
      <c r="P1046" s="15">
        <v>1415.28992369</v>
      </c>
      <c r="Q1046" s="15">
        <v>1412.7405988999999</v>
      </c>
      <c r="R1046" s="15">
        <v>1412.94146613</v>
      </c>
      <c r="S1046" s="15">
        <v>1415.9360792399998</v>
      </c>
      <c r="T1046" s="15">
        <v>1415.8037381299998</v>
      </c>
      <c r="U1046" s="15">
        <v>1416.7059534099999</v>
      </c>
      <c r="V1046" s="15">
        <v>1416.9572797399999</v>
      </c>
      <c r="W1046" s="15">
        <v>1413.75278497</v>
      </c>
      <c r="X1046" s="15">
        <v>1425.3738267199999</v>
      </c>
      <c r="Y1046" s="15">
        <v>1425.9578071999999</v>
      </c>
    </row>
    <row r="1047" spans="1:25" ht="18" thickBot="1" x14ac:dyDescent="0.35">
      <c r="A1047" s="66">
        <v>8</v>
      </c>
      <c r="B1047" s="15">
        <v>1437.8142647799998</v>
      </c>
      <c r="C1047" s="15">
        <v>1437.3696540399999</v>
      </c>
      <c r="D1047" s="15">
        <v>1437.2709346499998</v>
      </c>
      <c r="E1047" s="15">
        <v>1437.6745520099998</v>
      </c>
      <c r="F1047" s="15">
        <v>1438.1174529299999</v>
      </c>
      <c r="G1047" s="15">
        <v>1428.0517438099998</v>
      </c>
      <c r="H1047" s="15">
        <v>1420.06224916</v>
      </c>
      <c r="I1047" s="15">
        <v>1417.0862622999998</v>
      </c>
      <c r="J1047" s="15">
        <v>1423.5700264699999</v>
      </c>
      <c r="K1047" s="15">
        <v>1428.84507781</v>
      </c>
      <c r="L1047" s="15">
        <v>1427.8564695499999</v>
      </c>
      <c r="M1047" s="15">
        <v>1427.6515501499998</v>
      </c>
      <c r="N1047" s="19">
        <v>1427.4095904799999</v>
      </c>
      <c r="O1047" s="15">
        <v>1428.9368636499999</v>
      </c>
      <c r="P1047" s="15">
        <v>1429.5795474199999</v>
      </c>
      <c r="Q1047" s="15">
        <v>1431.75553502</v>
      </c>
      <c r="R1047" s="15">
        <v>1422.5916618599999</v>
      </c>
      <c r="S1047" s="15">
        <v>1423.12211196</v>
      </c>
      <c r="T1047" s="15">
        <v>1417.9294560999999</v>
      </c>
      <c r="U1047" s="15">
        <v>1417.0945287899999</v>
      </c>
      <c r="V1047" s="15">
        <v>1412.39247153</v>
      </c>
      <c r="W1047" s="15">
        <v>1416.4424904</v>
      </c>
      <c r="X1047" s="15">
        <v>1425.6760963099998</v>
      </c>
      <c r="Y1047" s="15">
        <v>1424.0379232499999</v>
      </c>
    </row>
    <row r="1048" spans="1:25" ht="18" thickBot="1" x14ac:dyDescent="0.35">
      <c r="A1048" s="66">
        <v>9</v>
      </c>
      <c r="B1048" s="15">
        <v>1425.6640823199998</v>
      </c>
      <c r="C1048" s="15">
        <v>1429.94051369</v>
      </c>
      <c r="D1048" s="15">
        <v>1427.0568981499998</v>
      </c>
      <c r="E1048" s="15">
        <v>1422.88120039</v>
      </c>
      <c r="F1048" s="15">
        <v>1423.3602053299999</v>
      </c>
      <c r="G1048" s="15">
        <v>1421.61419712</v>
      </c>
      <c r="H1048" s="15">
        <v>1418.7197208399998</v>
      </c>
      <c r="I1048" s="15">
        <v>1416.4994464699998</v>
      </c>
      <c r="J1048" s="15">
        <v>1415.54483164</v>
      </c>
      <c r="K1048" s="15">
        <v>1429.1384507499999</v>
      </c>
      <c r="L1048" s="15">
        <v>1427.9575096599999</v>
      </c>
      <c r="M1048" s="15">
        <v>1427.6297568599998</v>
      </c>
      <c r="N1048" s="19">
        <v>1418.2013477599999</v>
      </c>
      <c r="O1048" s="15">
        <v>1418.3148237599999</v>
      </c>
      <c r="P1048" s="15">
        <v>1418.5792676399999</v>
      </c>
      <c r="Q1048" s="15">
        <v>1423.3780789699999</v>
      </c>
      <c r="R1048" s="15">
        <v>1416.1850847599999</v>
      </c>
      <c r="S1048" s="15">
        <v>1413.6389801399998</v>
      </c>
      <c r="T1048" s="15">
        <v>1414.65860546</v>
      </c>
      <c r="U1048" s="15">
        <v>1420.1562709999998</v>
      </c>
      <c r="V1048" s="15">
        <v>1415.9173906399999</v>
      </c>
      <c r="W1048" s="15">
        <v>1413.9232985799999</v>
      </c>
      <c r="X1048" s="15">
        <v>1433.8556254599998</v>
      </c>
      <c r="Y1048" s="15">
        <v>1426.9854321</v>
      </c>
    </row>
    <row r="1049" spans="1:25" ht="18" thickBot="1" x14ac:dyDescent="0.35">
      <c r="A1049" s="66">
        <v>10</v>
      </c>
      <c r="B1049" s="15">
        <v>1416.9448210999999</v>
      </c>
      <c r="C1049" s="15">
        <v>1412.9740118899999</v>
      </c>
      <c r="D1049" s="15">
        <v>1418.2893127499999</v>
      </c>
      <c r="E1049" s="15">
        <v>1417.6058399699998</v>
      </c>
      <c r="F1049" s="15">
        <v>1413.7950819599998</v>
      </c>
      <c r="G1049" s="15">
        <v>1417.7081352799999</v>
      </c>
      <c r="H1049" s="15">
        <v>1412.76283756</v>
      </c>
      <c r="I1049" s="15">
        <v>1412.58703268</v>
      </c>
      <c r="J1049" s="15">
        <v>1411.1020959599998</v>
      </c>
      <c r="K1049" s="15">
        <v>1419.40753849</v>
      </c>
      <c r="L1049" s="15">
        <v>1420.6381837399999</v>
      </c>
      <c r="M1049" s="15">
        <v>1421.3510930999998</v>
      </c>
      <c r="N1049" s="19">
        <v>1415.65956119</v>
      </c>
      <c r="O1049" s="15">
        <v>1421.2981466499998</v>
      </c>
      <c r="P1049" s="15">
        <v>1424.07382575</v>
      </c>
      <c r="Q1049" s="15">
        <v>1426.6887369199999</v>
      </c>
      <c r="R1049" s="15">
        <v>1427.6376227199999</v>
      </c>
      <c r="S1049" s="15">
        <v>1424.2112471199998</v>
      </c>
      <c r="T1049" s="15">
        <v>1424.3017844999999</v>
      </c>
      <c r="U1049" s="15">
        <v>1419.2755771499999</v>
      </c>
      <c r="V1049" s="15">
        <v>1415.2326047699999</v>
      </c>
      <c r="W1049" s="15">
        <v>1414.07995424</v>
      </c>
      <c r="X1049" s="15">
        <v>1418.1198390999998</v>
      </c>
      <c r="Y1049" s="15">
        <v>1420.0515256399999</v>
      </c>
    </row>
    <row r="1050" spans="1:25" ht="18" thickBot="1" x14ac:dyDescent="0.35">
      <c r="A1050" s="66">
        <v>11</v>
      </c>
      <c r="B1050" s="15">
        <v>1414.1627549999998</v>
      </c>
      <c r="C1050" s="15">
        <v>1416.0539226799999</v>
      </c>
      <c r="D1050" s="15">
        <v>1416.74007495</v>
      </c>
      <c r="E1050" s="15">
        <v>1416.3273960099998</v>
      </c>
      <c r="F1050" s="15">
        <v>1416.38206997</v>
      </c>
      <c r="G1050" s="15">
        <v>1421.5739385099998</v>
      </c>
      <c r="H1050" s="15">
        <v>1425.7953493499999</v>
      </c>
      <c r="I1050" s="15">
        <v>1412.23025723</v>
      </c>
      <c r="J1050" s="15">
        <v>1413.11921734</v>
      </c>
      <c r="K1050" s="15">
        <v>1429.0402276699999</v>
      </c>
      <c r="L1050" s="15">
        <v>1429.7949226799999</v>
      </c>
      <c r="M1050" s="15">
        <v>1428.6908090499999</v>
      </c>
      <c r="N1050" s="19">
        <v>1428.03385529</v>
      </c>
      <c r="O1050" s="15">
        <v>1428.4245936299999</v>
      </c>
      <c r="P1050" s="15">
        <v>1422.9551693199999</v>
      </c>
      <c r="Q1050" s="15">
        <v>1426.8811899799998</v>
      </c>
      <c r="R1050" s="15">
        <v>1425.5929704</v>
      </c>
      <c r="S1050" s="15">
        <v>1425.35260268</v>
      </c>
      <c r="T1050" s="15">
        <v>1424.3182943499999</v>
      </c>
      <c r="U1050" s="15">
        <v>1416.26105917</v>
      </c>
      <c r="V1050" s="15">
        <v>1413.7961648099999</v>
      </c>
      <c r="W1050" s="15">
        <v>1414.01132259</v>
      </c>
      <c r="X1050" s="15">
        <v>1428.9265894199998</v>
      </c>
      <c r="Y1050" s="15">
        <v>1417.9162609699999</v>
      </c>
    </row>
    <row r="1051" spans="1:25" ht="18" thickBot="1" x14ac:dyDescent="0.35">
      <c r="A1051" s="66">
        <v>12</v>
      </c>
      <c r="B1051" s="15">
        <v>1427.9385036499998</v>
      </c>
      <c r="C1051" s="15">
        <v>1419.6885755799999</v>
      </c>
      <c r="D1051" s="15">
        <v>1419.98410487</v>
      </c>
      <c r="E1051" s="15">
        <v>1423.2989854699999</v>
      </c>
      <c r="F1051" s="15">
        <v>1420.60268393</v>
      </c>
      <c r="G1051" s="15">
        <v>1418.69534559</v>
      </c>
      <c r="H1051" s="15">
        <v>1420.4637572199999</v>
      </c>
      <c r="I1051" s="15">
        <v>1425.3408670399999</v>
      </c>
      <c r="J1051" s="15">
        <v>1430.3175723499999</v>
      </c>
      <c r="K1051" s="15">
        <v>1430.67911005</v>
      </c>
      <c r="L1051" s="15">
        <v>1429.41373548</v>
      </c>
      <c r="M1051" s="15">
        <v>1429.5642307999999</v>
      </c>
      <c r="N1051" s="19">
        <v>1429.4353926399999</v>
      </c>
      <c r="O1051" s="15">
        <v>1428.6724825899998</v>
      </c>
      <c r="P1051" s="15">
        <v>1431.7165224399998</v>
      </c>
      <c r="Q1051" s="15">
        <v>1431.02836871</v>
      </c>
      <c r="R1051" s="15">
        <v>1430.8134519799999</v>
      </c>
      <c r="S1051" s="15">
        <v>1430.32189898</v>
      </c>
      <c r="T1051" s="15">
        <v>1429.60037571</v>
      </c>
      <c r="U1051" s="15">
        <v>1429.55156081</v>
      </c>
      <c r="V1051" s="15">
        <v>1429.4082230099998</v>
      </c>
      <c r="W1051" s="15">
        <v>1431.7776941299999</v>
      </c>
      <c r="X1051" s="15">
        <v>1428.24751584</v>
      </c>
      <c r="Y1051" s="15">
        <v>1426.7903300999999</v>
      </c>
    </row>
    <row r="1052" spans="1:25" ht="18" thickBot="1" x14ac:dyDescent="0.35">
      <c r="A1052" s="66">
        <v>13</v>
      </c>
      <c r="B1052" s="15">
        <v>1421.2760297099999</v>
      </c>
      <c r="C1052" s="15">
        <v>1424.0575097799999</v>
      </c>
      <c r="D1052" s="15">
        <v>1423.97284427</v>
      </c>
      <c r="E1052" s="15">
        <v>1421.07051727</v>
      </c>
      <c r="F1052" s="15">
        <v>1421.1194093199999</v>
      </c>
      <c r="G1052" s="15">
        <v>1427.3418356099999</v>
      </c>
      <c r="H1052" s="15">
        <v>1422.1256762399998</v>
      </c>
      <c r="I1052" s="15">
        <v>1415.95000848</v>
      </c>
      <c r="J1052" s="15">
        <v>1414.8490177199999</v>
      </c>
      <c r="K1052" s="15">
        <v>1425.6422805099999</v>
      </c>
      <c r="L1052" s="15">
        <v>1430.70134392</v>
      </c>
      <c r="M1052" s="15">
        <v>1423.8868993599999</v>
      </c>
      <c r="N1052" s="19">
        <v>1423.8681274999999</v>
      </c>
      <c r="O1052" s="15">
        <v>1422.38987675</v>
      </c>
      <c r="P1052" s="15">
        <v>1420.2916307399998</v>
      </c>
      <c r="Q1052" s="15">
        <v>1426.0316455099999</v>
      </c>
      <c r="R1052" s="15">
        <v>1421.31422529</v>
      </c>
      <c r="S1052" s="15">
        <v>1422.0289523399999</v>
      </c>
      <c r="T1052" s="15">
        <v>1421.2841098699998</v>
      </c>
      <c r="U1052" s="15">
        <v>1417.9617694199999</v>
      </c>
      <c r="V1052" s="15">
        <v>1423.2673602099999</v>
      </c>
      <c r="W1052" s="15">
        <v>1420.2575769099999</v>
      </c>
      <c r="X1052" s="15">
        <v>1420.9727670899999</v>
      </c>
      <c r="Y1052" s="15">
        <v>1422.9039982199999</v>
      </c>
    </row>
    <row r="1053" spans="1:25" ht="18" thickBot="1" x14ac:dyDescent="0.35">
      <c r="A1053" s="66">
        <v>14</v>
      </c>
      <c r="B1053" s="15">
        <v>1428.56621116</v>
      </c>
      <c r="C1053" s="15">
        <v>1431.0163679799998</v>
      </c>
      <c r="D1053" s="15">
        <v>1424.50805541</v>
      </c>
      <c r="E1053" s="15">
        <v>1423.5719947999999</v>
      </c>
      <c r="F1053" s="15">
        <v>1424.09275308</v>
      </c>
      <c r="G1053" s="15">
        <v>1423.2047115199998</v>
      </c>
      <c r="H1053" s="15">
        <v>1429.7235349599998</v>
      </c>
      <c r="I1053" s="15">
        <v>1418.27087755</v>
      </c>
      <c r="J1053" s="15">
        <v>1429.1526672299999</v>
      </c>
      <c r="K1053" s="15">
        <v>1431.7273574999999</v>
      </c>
      <c r="L1053" s="15">
        <v>1434.1129663699999</v>
      </c>
      <c r="M1053" s="15">
        <v>1430.4597939299999</v>
      </c>
      <c r="N1053" s="19">
        <v>1430.7652780399999</v>
      </c>
      <c r="O1053" s="15">
        <v>1426.17398151</v>
      </c>
      <c r="P1053" s="15">
        <v>1426.8976350599999</v>
      </c>
      <c r="Q1053" s="15">
        <v>1422.04631608</v>
      </c>
      <c r="R1053" s="15">
        <v>1423.4328937</v>
      </c>
      <c r="S1053" s="15">
        <v>1429.0892153299999</v>
      </c>
      <c r="T1053" s="15">
        <v>1424.9438781399999</v>
      </c>
      <c r="U1053" s="15">
        <v>1422.6312796499999</v>
      </c>
      <c r="V1053" s="15">
        <v>1429.2213448299999</v>
      </c>
      <c r="W1053" s="15">
        <v>1421.3617798999999</v>
      </c>
      <c r="X1053" s="15">
        <v>1433.56146612</v>
      </c>
      <c r="Y1053" s="15">
        <v>1423.4296682099998</v>
      </c>
    </row>
    <row r="1054" spans="1:25" ht="18" thickBot="1" x14ac:dyDescent="0.35">
      <c r="A1054" s="66">
        <v>15</v>
      </c>
      <c r="B1054" s="15">
        <v>1416.21474732</v>
      </c>
      <c r="C1054" s="15">
        <v>1415.29485327</v>
      </c>
      <c r="D1054" s="15">
        <v>1410.3644693899998</v>
      </c>
      <c r="E1054" s="15">
        <v>1417.1736383499999</v>
      </c>
      <c r="F1054" s="15">
        <v>1411.6722466499998</v>
      </c>
      <c r="G1054" s="15">
        <v>1418.8167123399999</v>
      </c>
      <c r="H1054" s="15">
        <v>1415.4309259099998</v>
      </c>
      <c r="I1054" s="15">
        <v>1418.0372689999999</v>
      </c>
      <c r="J1054" s="15">
        <v>1425.78707551</v>
      </c>
      <c r="K1054" s="15">
        <v>1436.5399865699999</v>
      </c>
      <c r="L1054" s="15">
        <v>1439.6087836099998</v>
      </c>
      <c r="M1054" s="15">
        <v>1438.3899344199999</v>
      </c>
      <c r="N1054" s="19">
        <v>1434.6236764499999</v>
      </c>
      <c r="O1054" s="15">
        <v>1428.7902997699998</v>
      </c>
      <c r="P1054" s="15">
        <v>1431.0779445799999</v>
      </c>
      <c r="Q1054" s="15">
        <v>1430.8316235999998</v>
      </c>
      <c r="R1054" s="15">
        <v>1422.4764052599999</v>
      </c>
      <c r="S1054" s="15">
        <v>1416.9116931999999</v>
      </c>
      <c r="T1054" s="15">
        <v>1417.2273723599999</v>
      </c>
      <c r="U1054" s="15">
        <v>1417.38858435</v>
      </c>
      <c r="V1054" s="15">
        <v>1418.9226983999999</v>
      </c>
      <c r="W1054" s="15">
        <v>1405.5959916499999</v>
      </c>
      <c r="X1054" s="15">
        <v>1418.0799660799998</v>
      </c>
      <c r="Y1054" s="15">
        <v>1404.63439821</v>
      </c>
    </row>
    <row r="1055" spans="1:25" ht="18" thickBot="1" x14ac:dyDescent="0.35">
      <c r="A1055" s="66">
        <v>16</v>
      </c>
      <c r="B1055" s="15">
        <v>1431.6540046399998</v>
      </c>
      <c r="C1055" s="15">
        <v>1428.01911967</v>
      </c>
      <c r="D1055" s="15">
        <v>1427.1977486399999</v>
      </c>
      <c r="E1055" s="15">
        <v>1428.7132446399999</v>
      </c>
      <c r="F1055" s="15">
        <v>1425.22403532</v>
      </c>
      <c r="G1055" s="15">
        <v>1431.93356479</v>
      </c>
      <c r="H1055" s="15">
        <v>1432.7736722099999</v>
      </c>
      <c r="I1055" s="15">
        <v>1428.7626523199999</v>
      </c>
      <c r="J1055" s="15">
        <v>1436.9523332499998</v>
      </c>
      <c r="K1055" s="15">
        <v>1442.7322428399998</v>
      </c>
      <c r="L1055" s="15">
        <v>1445.3033097399998</v>
      </c>
      <c r="M1055" s="15">
        <v>1445.6658626599999</v>
      </c>
      <c r="N1055" s="19">
        <v>1439.3060507599998</v>
      </c>
      <c r="O1055" s="15">
        <v>1439.0371752599999</v>
      </c>
      <c r="P1055" s="15">
        <v>1438.1181992699999</v>
      </c>
      <c r="Q1055" s="15">
        <v>1437.7492045499998</v>
      </c>
      <c r="R1055" s="15">
        <v>1436.4420024899998</v>
      </c>
      <c r="S1055" s="15">
        <v>1435.7702464699998</v>
      </c>
      <c r="T1055" s="15">
        <v>1435.3783952199999</v>
      </c>
      <c r="U1055" s="15">
        <v>1426.2114632199998</v>
      </c>
      <c r="V1055" s="15">
        <v>1424.33062795</v>
      </c>
      <c r="W1055" s="15">
        <v>1425.92501412</v>
      </c>
      <c r="X1055" s="15">
        <v>1429.3133117499999</v>
      </c>
      <c r="Y1055" s="15">
        <v>1429.75758133</v>
      </c>
    </row>
    <row r="1056" spans="1:25" ht="18" thickBot="1" x14ac:dyDescent="0.35">
      <c r="A1056" s="66">
        <v>17</v>
      </c>
      <c r="B1056" s="15">
        <v>1428.1422152599998</v>
      </c>
      <c r="C1056" s="15">
        <v>1421.8047817899999</v>
      </c>
      <c r="D1056" s="15">
        <v>1423.7551737699998</v>
      </c>
      <c r="E1056" s="15">
        <v>1418.66363712</v>
      </c>
      <c r="F1056" s="15">
        <v>1421.66386156</v>
      </c>
      <c r="G1056" s="15">
        <v>1419.4807413799999</v>
      </c>
      <c r="H1056" s="15">
        <v>1413.09347654</v>
      </c>
      <c r="I1056" s="15">
        <v>1417.5168706099998</v>
      </c>
      <c r="J1056" s="15">
        <v>1445.01559845</v>
      </c>
      <c r="K1056" s="15">
        <v>1454.26650806</v>
      </c>
      <c r="L1056" s="15">
        <v>1462.6807434499999</v>
      </c>
      <c r="M1056" s="15">
        <v>1461.12345895</v>
      </c>
      <c r="N1056" s="19">
        <v>1450.6894271399999</v>
      </c>
      <c r="O1056" s="15">
        <v>1444.4487357599999</v>
      </c>
      <c r="P1056" s="15">
        <v>1442.5215114</v>
      </c>
      <c r="Q1056" s="15">
        <v>1437.9084341399998</v>
      </c>
      <c r="R1056" s="15">
        <v>1441.02377153</v>
      </c>
      <c r="S1056" s="15">
        <v>1441.13386281</v>
      </c>
      <c r="T1056" s="15">
        <v>1441.45444054</v>
      </c>
      <c r="U1056" s="15">
        <v>1440.2627223299999</v>
      </c>
      <c r="V1056" s="15">
        <v>1432.7927179799999</v>
      </c>
      <c r="W1056" s="15">
        <v>1424.9353833199998</v>
      </c>
      <c r="X1056" s="15">
        <v>1425.9143830799999</v>
      </c>
      <c r="Y1056" s="15">
        <v>1427.91061952</v>
      </c>
    </row>
    <row r="1057" spans="1:25" ht="18" thickBot="1" x14ac:dyDescent="0.35">
      <c r="A1057" s="66">
        <v>18</v>
      </c>
      <c r="B1057" s="15">
        <v>1426.8493581599998</v>
      </c>
      <c r="C1057" s="15">
        <v>1424.43050068</v>
      </c>
      <c r="D1057" s="15">
        <v>1427.5161323899999</v>
      </c>
      <c r="E1057" s="15">
        <v>1427.2537340699998</v>
      </c>
      <c r="F1057" s="15">
        <v>1430.3610880499998</v>
      </c>
      <c r="G1057" s="15">
        <v>1425.9441007199998</v>
      </c>
      <c r="H1057" s="15">
        <v>1425.65669626</v>
      </c>
      <c r="I1057" s="15">
        <v>1426.2375597099999</v>
      </c>
      <c r="J1057" s="15">
        <v>1441.3639759999999</v>
      </c>
      <c r="K1057" s="15">
        <v>1457.8399122899998</v>
      </c>
      <c r="L1057" s="15">
        <v>1457.4256686799999</v>
      </c>
      <c r="M1057" s="15">
        <v>1455.6496179599999</v>
      </c>
      <c r="N1057" s="19">
        <v>1451.3664009099998</v>
      </c>
      <c r="O1057" s="15">
        <v>1449.8894245299998</v>
      </c>
      <c r="P1057" s="15">
        <v>1449.19185999</v>
      </c>
      <c r="Q1057" s="15">
        <v>1452.4501974599998</v>
      </c>
      <c r="R1057" s="15">
        <v>1455.8927913399998</v>
      </c>
      <c r="S1057" s="15">
        <v>1452.4847319599999</v>
      </c>
      <c r="T1057" s="15">
        <v>1458.20985877</v>
      </c>
      <c r="U1057" s="15">
        <v>1444.2497552799998</v>
      </c>
      <c r="V1057" s="15">
        <v>1424.4514959199998</v>
      </c>
      <c r="W1057" s="15">
        <v>1429.4281278999999</v>
      </c>
      <c r="X1057" s="15">
        <v>1428.5648026499998</v>
      </c>
      <c r="Y1057" s="15">
        <v>1431.2044833599998</v>
      </c>
    </row>
    <row r="1058" spans="1:25" ht="18" thickBot="1" x14ac:dyDescent="0.35">
      <c r="A1058" s="66">
        <v>19</v>
      </c>
      <c r="B1058" s="15">
        <v>1426.8474508499999</v>
      </c>
      <c r="C1058" s="15">
        <v>1425.3530818699999</v>
      </c>
      <c r="D1058" s="15">
        <v>1422.8040701899999</v>
      </c>
      <c r="E1058" s="15">
        <v>1424.9079913199998</v>
      </c>
      <c r="F1058" s="15">
        <v>1425.8216969599998</v>
      </c>
      <c r="G1058" s="15">
        <v>1422.7682989599998</v>
      </c>
      <c r="H1058" s="15">
        <v>1422.69815438</v>
      </c>
      <c r="I1058" s="15">
        <v>1414.3453001799999</v>
      </c>
      <c r="J1058" s="15">
        <v>1429.4640760299999</v>
      </c>
      <c r="K1058" s="15">
        <v>1447.25040438</v>
      </c>
      <c r="L1058" s="15">
        <v>1447.3847591699998</v>
      </c>
      <c r="M1058" s="15">
        <v>1447.1577493699999</v>
      </c>
      <c r="N1058" s="19">
        <v>1448.21960838</v>
      </c>
      <c r="O1058" s="15">
        <v>1445.0866758899999</v>
      </c>
      <c r="P1058" s="15">
        <v>1440.9346517899999</v>
      </c>
      <c r="Q1058" s="15">
        <v>1433.72809562</v>
      </c>
      <c r="R1058" s="15">
        <v>1434.5253842699999</v>
      </c>
      <c r="S1058" s="15">
        <v>1429.4325182</v>
      </c>
      <c r="T1058" s="15">
        <v>1432.1195249299999</v>
      </c>
      <c r="U1058" s="15">
        <v>1436.49666615</v>
      </c>
      <c r="V1058" s="15">
        <v>1429.3881575199998</v>
      </c>
      <c r="W1058" s="15">
        <v>1433.0270748999999</v>
      </c>
      <c r="X1058" s="15">
        <v>1432.8831298299999</v>
      </c>
      <c r="Y1058" s="15">
        <v>1434.8809416199999</v>
      </c>
    </row>
    <row r="1059" spans="1:25" ht="18" thickBot="1" x14ac:dyDescent="0.35">
      <c r="A1059" s="66">
        <v>20</v>
      </c>
      <c r="B1059" s="15">
        <v>1434.6397993799999</v>
      </c>
      <c r="C1059" s="15">
        <v>1430.5434992399998</v>
      </c>
      <c r="D1059" s="15">
        <v>1426.6197118099999</v>
      </c>
      <c r="E1059" s="15">
        <v>1430.83905929</v>
      </c>
      <c r="F1059" s="15">
        <v>1425.6832782199999</v>
      </c>
      <c r="G1059" s="15">
        <v>1423.34529836</v>
      </c>
      <c r="H1059" s="15">
        <v>1421.28416492</v>
      </c>
      <c r="I1059" s="15">
        <v>1419.2227854299999</v>
      </c>
      <c r="J1059" s="15">
        <v>1428.0976314099998</v>
      </c>
      <c r="K1059" s="15">
        <v>1445.1017168899998</v>
      </c>
      <c r="L1059" s="15">
        <v>1448.2080948399998</v>
      </c>
      <c r="M1059" s="15">
        <v>1447.4196219299999</v>
      </c>
      <c r="N1059" s="19">
        <v>1442.0389438099999</v>
      </c>
      <c r="O1059" s="15">
        <v>1438.7026661599998</v>
      </c>
      <c r="P1059" s="15">
        <v>1439.1740402299999</v>
      </c>
      <c r="Q1059" s="15">
        <v>1440.18886722</v>
      </c>
      <c r="R1059" s="15">
        <v>1440.6234548499999</v>
      </c>
      <c r="S1059" s="15">
        <v>1444.4733272799999</v>
      </c>
      <c r="T1059" s="15">
        <v>1444.3892623699999</v>
      </c>
      <c r="U1059" s="15">
        <v>1443.9760750799999</v>
      </c>
      <c r="V1059" s="15">
        <v>1438.7220090999999</v>
      </c>
      <c r="W1059" s="15">
        <v>1431.7877813</v>
      </c>
      <c r="X1059" s="15">
        <v>1430.89280603</v>
      </c>
      <c r="Y1059" s="15">
        <v>1426.7963691799998</v>
      </c>
    </row>
    <row r="1060" spans="1:25" ht="18" thickBot="1" x14ac:dyDescent="0.35">
      <c r="A1060" s="66">
        <v>21</v>
      </c>
      <c r="B1060" s="15">
        <v>1426.5884994799999</v>
      </c>
      <c r="C1060" s="15">
        <v>1424.5516001199999</v>
      </c>
      <c r="D1060" s="15">
        <v>1424.4391091699999</v>
      </c>
      <c r="E1060" s="15">
        <v>1420.7934765799998</v>
      </c>
      <c r="F1060" s="15">
        <v>1423.84771596</v>
      </c>
      <c r="G1060" s="15">
        <v>1423.9296518499998</v>
      </c>
      <c r="H1060" s="15">
        <v>1434.1111821699999</v>
      </c>
      <c r="I1060" s="15">
        <v>1438.84523713</v>
      </c>
      <c r="J1060" s="15">
        <v>1442.29852145</v>
      </c>
      <c r="K1060" s="15">
        <v>1448.9322389499998</v>
      </c>
      <c r="L1060" s="15">
        <v>1451.1130596199998</v>
      </c>
      <c r="M1060" s="15">
        <v>1449.4927473499999</v>
      </c>
      <c r="N1060" s="19">
        <v>1451.4401268399999</v>
      </c>
      <c r="O1060" s="15">
        <v>1451.3260936199999</v>
      </c>
      <c r="P1060" s="15">
        <v>1451.4949993299999</v>
      </c>
      <c r="Q1060" s="15">
        <v>1447.4498532</v>
      </c>
      <c r="R1060" s="15">
        <v>1440.8474581799999</v>
      </c>
      <c r="S1060" s="15">
        <v>1445.1543443099999</v>
      </c>
      <c r="T1060" s="15">
        <v>1445.21062325</v>
      </c>
      <c r="U1060" s="15">
        <v>1442.5472120699999</v>
      </c>
      <c r="V1060" s="15">
        <v>1443.43490436</v>
      </c>
      <c r="W1060" s="15">
        <v>1450.82931306</v>
      </c>
      <c r="X1060" s="15">
        <v>1436.2116940899998</v>
      </c>
      <c r="Y1060" s="15">
        <v>1427.5429256999998</v>
      </c>
    </row>
    <row r="1061" spans="1:25" ht="18" thickBot="1" x14ac:dyDescent="0.35">
      <c r="A1061" s="66">
        <v>22</v>
      </c>
      <c r="B1061" s="15">
        <v>1427.3792011599999</v>
      </c>
      <c r="C1061" s="15">
        <v>1425.1989907799998</v>
      </c>
      <c r="D1061" s="15">
        <v>1424.98481786</v>
      </c>
      <c r="E1061" s="15">
        <v>1425.1485087999999</v>
      </c>
      <c r="F1061" s="15">
        <v>1425.91341384</v>
      </c>
      <c r="G1061" s="15">
        <v>1428.4058867699998</v>
      </c>
      <c r="H1061" s="15">
        <v>1429.62403881</v>
      </c>
      <c r="I1061" s="15">
        <v>1432.8891085499999</v>
      </c>
      <c r="J1061" s="15">
        <v>1462.5128353</v>
      </c>
      <c r="K1061" s="15">
        <v>1472.9974588299999</v>
      </c>
      <c r="L1061" s="15">
        <v>1472.71441622</v>
      </c>
      <c r="M1061" s="15">
        <v>1462.6162562699999</v>
      </c>
      <c r="N1061" s="19">
        <v>1459.4432748199999</v>
      </c>
      <c r="O1061" s="15">
        <v>1458.86248002</v>
      </c>
      <c r="P1061" s="15">
        <v>1459.37457864</v>
      </c>
      <c r="Q1061" s="15">
        <v>1459.2163350199999</v>
      </c>
      <c r="R1061" s="15">
        <v>1456.43156871</v>
      </c>
      <c r="S1061" s="15">
        <v>1449.1051456299999</v>
      </c>
      <c r="T1061" s="15">
        <v>1456.36550459</v>
      </c>
      <c r="U1061" s="15">
        <v>1450.2673471199998</v>
      </c>
      <c r="V1061" s="15">
        <v>1439.49118763</v>
      </c>
      <c r="W1061" s="15">
        <v>1446.5661646599999</v>
      </c>
      <c r="X1061" s="15">
        <v>1435.8858288199999</v>
      </c>
      <c r="Y1061" s="15">
        <v>1421.20150156</v>
      </c>
    </row>
    <row r="1062" spans="1:25" ht="18" thickBot="1" x14ac:dyDescent="0.35">
      <c r="A1062" s="66">
        <v>23</v>
      </c>
      <c r="B1062" s="15">
        <v>1416.61549556</v>
      </c>
      <c r="C1062" s="15">
        <v>1418.8042861299998</v>
      </c>
      <c r="D1062" s="15">
        <v>1415.7846392899999</v>
      </c>
      <c r="E1062" s="15">
        <v>1415.3184644399998</v>
      </c>
      <c r="F1062" s="15">
        <v>1416.8858851299999</v>
      </c>
      <c r="G1062" s="15">
        <v>1422.3282568499999</v>
      </c>
      <c r="H1062" s="15">
        <v>1423.3995338499999</v>
      </c>
      <c r="I1062" s="15">
        <v>1433.66636718</v>
      </c>
      <c r="J1062" s="15">
        <v>1436.09684634</v>
      </c>
      <c r="K1062" s="15">
        <v>1436.9928985399999</v>
      </c>
      <c r="L1062" s="15">
        <v>1438.4272578099999</v>
      </c>
      <c r="M1062" s="15">
        <v>1438.1093590399998</v>
      </c>
      <c r="N1062" s="19">
        <v>1435.4093609499998</v>
      </c>
      <c r="O1062" s="15">
        <v>1438.5636962699998</v>
      </c>
      <c r="P1062" s="15">
        <v>1438.2579561999999</v>
      </c>
      <c r="Q1062" s="15">
        <v>1439.4201275199998</v>
      </c>
      <c r="R1062" s="15">
        <v>1438.1215953999999</v>
      </c>
      <c r="S1062" s="15">
        <v>1438.7403846099999</v>
      </c>
      <c r="T1062" s="15">
        <v>1439.1758975599998</v>
      </c>
      <c r="U1062" s="15">
        <v>1439.4681018599999</v>
      </c>
      <c r="V1062" s="15">
        <v>1438.9641496499999</v>
      </c>
      <c r="W1062" s="15">
        <v>1435.86281102</v>
      </c>
      <c r="X1062" s="15">
        <v>1436.2710807899998</v>
      </c>
      <c r="Y1062" s="15">
        <v>1431.2547735799999</v>
      </c>
    </row>
    <row r="1063" spans="1:25" ht="18" thickBot="1" x14ac:dyDescent="0.35">
      <c r="A1063" s="66">
        <v>24</v>
      </c>
      <c r="B1063" s="15">
        <v>1413.1897643899999</v>
      </c>
      <c r="C1063" s="15">
        <v>1407.2079199099999</v>
      </c>
      <c r="D1063" s="15">
        <v>1397.9768551799998</v>
      </c>
      <c r="E1063" s="15">
        <v>1397.06350703</v>
      </c>
      <c r="F1063" s="15">
        <v>1400.1263936799999</v>
      </c>
      <c r="G1063" s="15">
        <v>1407.1608003599999</v>
      </c>
      <c r="H1063" s="15">
        <v>1405.7737766499999</v>
      </c>
      <c r="I1063" s="15">
        <v>1403.11025774</v>
      </c>
      <c r="J1063" s="15">
        <v>1416.11697527</v>
      </c>
      <c r="K1063" s="15">
        <v>1428.1029732</v>
      </c>
      <c r="L1063" s="15">
        <v>1428.19937121</v>
      </c>
      <c r="M1063" s="15">
        <v>1427.9735390399999</v>
      </c>
      <c r="N1063" s="19">
        <v>1427.96869909</v>
      </c>
      <c r="O1063" s="15">
        <v>1430.7800295899999</v>
      </c>
      <c r="P1063" s="15">
        <v>1429.5368059299999</v>
      </c>
      <c r="Q1063" s="15">
        <v>1427.7989198999999</v>
      </c>
      <c r="R1063" s="15">
        <v>1430.7711658999999</v>
      </c>
      <c r="S1063" s="15">
        <v>1430.6527343499999</v>
      </c>
      <c r="T1063" s="15">
        <v>1430.8072445099999</v>
      </c>
      <c r="U1063" s="15">
        <v>1430.8703422599999</v>
      </c>
      <c r="V1063" s="15">
        <v>1427.8276335599999</v>
      </c>
      <c r="W1063" s="15">
        <v>1426.4446902099999</v>
      </c>
      <c r="X1063" s="15">
        <v>1418.42379555</v>
      </c>
      <c r="Y1063" s="15">
        <v>1418.0709438199999</v>
      </c>
    </row>
    <row r="1064" spans="1:25" ht="18" thickBot="1" x14ac:dyDescent="0.35">
      <c r="A1064" s="66">
        <v>25</v>
      </c>
      <c r="B1064" s="15">
        <v>1405.6629708999999</v>
      </c>
      <c r="C1064" s="15">
        <v>1402.4399671699998</v>
      </c>
      <c r="D1064" s="15">
        <v>1406.4401439599999</v>
      </c>
      <c r="E1064" s="15">
        <v>1407.45832595</v>
      </c>
      <c r="F1064" s="15">
        <v>1410.61622296</v>
      </c>
      <c r="G1064" s="15">
        <v>1413.3759381099999</v>
      </c>
      <c r="H1064" s="15">
        <v>1412.7628831</v>
      </c>
      <c r="I1064" s="15">
        <v>1420.5994305299998</v>
      </c>
      <c r="J1064" s="15">
        <v>1432.61095198</v>
      </c>
      <c r="K1064" s="15">
        <v>1436.41538225</v>
      </c>
      <c r="L1064" s="15">
        <v>1434.4603574299999</v>
      </c>
      <c r="M1064" s="15">
        <v>1435.4627170499998</v>
      </c>
      <c r="N1064" s="19">
        <v>1432.2468267699999</v>
      </c>
      <c r="O1064" s="15">
        <v>1432.1938420399999</v>
      </c>
      <c r="P1064" s="15">
        <v>1428.9938866399998</v>
      </c>
      <c r="Q1064" s="15">
        <v>1433.69916685</v>
      </c>
      <c r="R1064" s="15">
        <v>1432.53979594</v>
      </c>
      <c r="S1064" s="15">
        <v>1432.67937216</v>
      </c>
      <c r="T1064" s="15">
        <v>1433.77077975</v>
      </c>
      <c r="U1064" s="15">
        <v>1429.39270319</v>
      </c>
      <c r="V1064" s="15">
        <v>1428.4202982699999</v>
      </c>
      <c r="W1064" s="15">
        <v>1423.8667726399999</v>
      </c>
      <c r="X1064" s="15">
        <v>1414.5188196499998</v>
      </c>
      <c r="Y1064" s="15">
        <v>1417.30098922</v>
      </c>
    </row>
    <row r="1065" spans="1:25" ht="18" thickBot="1" x14ac:dyDescent="0.35">
      <c r="A1065" s="66">
        <v>26</v>
      </c>
      <c r="B1065" s="15">
        <v>1420.21268599</v>
      </c>
      <c r="C1065" s="15">
        <v>1409.16405485</v>
      </c>
      <c r="D1065" s="15">
        <v>1410.1452470099998</v>
      </c>
      <c r="E1065" s="15">
        <v>1407.2853582999999</v>
      </c>
      <c r="F1065" s="15">
        <v>1407.2449371399998</v>
      </c>
      <c r="G1065" s="15">
        <v>1408.71621074</v>
      </c>
      <c r="H1065" s="15">
        <v>1414.49312291</v>
      </c>
      <c r="I1065" s="15">
        <v>1429.0032837699998</v>
      </c>
      <c r="J1065" s="15">
        <v>1439.5203792499999</v>
      </c>
      <c r="K1065" s="15">
        <v>1435.83824278</v>
      </c>
      <c r="L1065" s="15">
        <v>1439.24554171</v>
      </c>
      <c r="M1065" s="15">
        <v>1439.2879177899999</v>
      </c>
      <c r="N1065" s="19">
        <v>1452.7131064799999</v>
      </c>
      <c r="O1065" s="15">
        <v>1467.4434814799999</v>
      </c>
      <c r="P1065" s="15">
        <v>1509.23765185</v>
      </c>
      <c r="Q1065" s="15">
        <v>1502.0729751699998</v>
      </c>
      <c r="R1065" s="15">
        <v>1501.93257492</v>
      </c>
      <c r="S1065" s="15">
        <v>1498.51868541</v>
      </c>
      <c r="T1065" s="15">
        <v>1498.9935743199999</v>
      </c>
      <c r="U1065" s="15">
        <v>1503.05913285</v>
      </c>
      <c r="V1065" s="15">
        <v>1499.48029935</v>
      </c>
      <c r="W1065" s="15">
        <v>1499.42385967</v>
      </c>
      <c r="X1065" s="15">
        <v>1446.06410024</v>
      </c>
      <c r="Y1065" s="15">
        <v>1436.95004963</v>
      </c>
    </row>
    <row r="1066" spans="1:25" ht="18" thickBot="1" x14ac:dyDescent="0.35">
      <c r="A1066" s="66">
        <v>27</v>
      </c>
      <c r="B1066" s="15">
        <v>1427.8176708399999</v>
      </c>
      <c r="C1066" s="15">
        <v>1414.9489135699998</v>
      </c>
      <c r="D1066" s="15">
        <v>1411.4328289999999</v>
      </c>
      <c r="E1066" s="15">
        <v>1411.6804698399999</v>
      </c>
      <c r="F1066" s="15">
        <v>1406.2974958799998</v>
      </c>
      <c r="G1066" s="15">
        <v>1402.26217765</v>
      </c>
      <c r="H1066" s="15">
        <v>1408.5944889899999</v>
      </c>
      <c r="I1066" s="15">
        <v>1416.69649837</v>
      </c>
      <c r="J1066" s="15">
        <v>1430.2759981099998</v>
      </c>
      <c r="K1066" s="15">
        <v>1443.20582861</v>
      </c>
      <c r="L1066" s="15">
        <v>1438.2981246099998</v>
      </c>
      <c r="M1066" s="15">
        <v>1435.6799320499999</v>
      </c>
      <c r="N1066" s="19">
        <v>1436.16855126</v>
      </c>
      <c r="O1066" s="15">
        <v>1436.3426520999999</v>
      </c>
      <c r="P1066" s="15">
        <v>1435.4173784699999</v>
      </c>
      <c r="Q1066" s="15">
        <v>1432.15377782</v>
      </c>
      <c r="R1066" s="15">
        <v>1435.0271286299999</v>
      </c>
      <c r="S1066" s="15">
        <v>1431.9234970099999</v>
      </c>
      <c r="T1066" s="15">
        <v>1433.60946984</v>
      </c>
      <c r="U1066" s="15">
        <v>1434.3425373799998</v>
      </c>
      <c r="V1066" s="15">
        <v>1435.67285064</v>
      </c>
      <c r="W1066" s="15">
        <v>1436.9901475699999</v>
      </c>
      <c r="X1066" s="15">
        <v>1432.4865677099999</v>
      </c>
      <c r="Y1066" s="15">
        <v>1426.7193089599998</v>
      </c>
    </row>
    <row r="1067" spans="1:25" ht="18" thickBot="1" x14ac:dyDescent="0.35">
      <c r="A1067" s="66">
        <v>28</v>
      </c>
      <c r="B1067" s="15">
        <v>1416.87158267</v>
      </c>
      <c r="C1067" s="15">
        <v>1417.8355015299999</v>
      </c>
      <c r="D1067" s="15">
        <v>1411.6328389599998</v>
      </c>
      <c r="E1067" s="15">
        <v>1412.0504622199999</v>
      </c>
      <c r="F1067" s="15">
        <v>1405.3006987699998</v>
      </c>
      <c r="G1067" s="15">
        <v>1406.2267449799999</v>
      </c>
      <c r="H1067" s="15">
        <v>1405.4610423299998</v>
      </c>
      <c r="I1067" s="15">
        <v>1405.111089</v>
      </c>
      <c r="J1067" s="15">
        <v>1417.9081013499999</v>
      </c>
      <c r="K1067" s="15">
        <v>1422.7875421499998</v>
      </c>
      <c r="L1067" s="15">
        <v>1425.2471243799998</v>
      </c>
      <c r="M1067" s="15">
        <v>1425.2353925799998</v>
      </c>
      <c r="N1067" s="19">
        <v>1425.47847974</v>
      </c>
      <c r="O1067" s="15">
        <v>1425.9223464899999</v>
      </c>
      <c r="P1067" s="15">
        <v>1425.6478052099999</v>
      </c>
      <c r="Q1067" s="15">
        <v>1431.8833806399998</v>
      </c>
      <c r="R1067" s="15">
        <v>1432.1156773199998</v>
      </c>
      <c r="S1067" s="15">
        <v>1429.1949286499998</v>
      </c>
      <c r="T1067" s="15">
        <v>1428.9354994</v>
      </c>
      <c r="U1067" s="15">
        <v>1422.83479373</v>
      </c>
      <c r="V1067" s="15">
        <v>1419.7115385299999</v>
      </c>
      <c r="W1067" s="15">
        <v>1422.08612191</v>
      </c>
      <c r="X1067" s="15">
        <v>1423.9727979699999</v>
      </c>
      <c r="Y1067" s="15">
        <v>1423.71493098</v>
      </c>
    </row>
    <row r="1068" spans="1:25" ht="18" thickBot="1" x14ac:dyDescent="0.35">
      <c r="A1068" s="66">
        <v>29</v>
      </c>
      <c r="B1068" s="15">
        <v>1420.32554714</v>
      </c>
      <c r="C1068" s="15">
        <v>1416.9854203899999</v>
      </c>
      <c r="D1068" s="15">
        <v>1413.90311677</v>
      </c>
      <c r="E1068" s="15">
        <v>1412.74347876</v>
      </c>
      <c r="F1068" s="15">
        <v>1408.08689327</v>
      </c>
      <c r="G1068" s="15">
        <v>1403.4066170899998</v>
      </c>
      <c r="H1068" s="15">
        <v>1415.7906238999999</v>
      </c>
      <c r="I1068" s="15">
        <v>1421.8481160899998</v>
      </c>
      <c r="J1068" s="15">
        <v>1427.74489546</v>
      </c>
      <c r="K1068" s="15">
        <v>1430.0797652799999</v>
      </c>
      <c r="L1068" s="15">
        <v>1429.30407337</v>
      </c>
      <c r="M1068" s="15">
        <v>1429.1328377599998</v>
      </c>
      <c r="N1068" s="19">
        <v>1429.37798929</v>
      </c>
      <c r="O1068" s="15">
        <v>1429.6188703799999</v>
      </c>
      <c r="P1068" s="15">
        <v>1429.4284342399999</v>
      </c>
      <c r="Q1068" s="15">
        <v>1430.32079647</v>
      </c>
      <c r="R1068" s="15">
        <v>1429.85030188</v>
      </c>
      <c r="S1068" s="15">
        <v>1419.6812854099999</v>
      </c>
      <c r="T1068" s="15">
        <v>1419.97422796</v>
      </c>
      <c r="U1068" s="15">
        <v>1425.73303001</v>
      </c>
      <c r="V1068" s="15">
        <v>1429.93713895</v>
      </c>
      <c r="W1068" s="15">
        <v>1427.5557473899999</v>
      </c>
      <c r="X1068" s="15">
        <v>1424.5819333499999</v>
      </c>
      <c r="Y1068" s="15">
        <v>1422.05797837</v>
      </c>
    </row>
    <row r="1069" spans="1:25" ht="18" thickBot="1" x14ac:dyDescent="0.35">
      <c r="A1069" s="66">
        <v>30</v>
      </c>
      <c r="B1069" s="15">
        <v>1413.70585031</v>
      </c>
      <c r="C1069" s="15">
        <v>1408.6764465399999</v>
      </c>
      <c r="D1069" s="15">
        <v>1408.1281088799999</v>
      </c>
      <c r="E1069" s="15">
        <v>1405.1517300999999</v>
      </c>
      <c r="F1069" s="15">
        <v>1400.2042252399999</v>
      </c>
      <c r="G1069" s="15">
        <v>1402.0439719799999</v>
      </c>
      <c r="H1069" s="15">
        <v>1413.9618570499999</v>
      </c>
      <c r="I1069" s="15">
        <v>1423.2065843999999</v>
      </c>
      <c r="J1069" s="15">
        <v>1431.3392323999999</v>
      </c>
      <c r="K1069" s="15">
        <v>1434.9855153599999</v>
      </c>
      <c r="L1069" s="15">
        <v>1430.9796671299998</v>
      </c>
      <c r="M1069" s="15">
        <v>1432.5628156</v>
      </c>
      <c r="N1069" s="19">
        <v>1434.29835841</v>
      </c>
      <c r="O1069" s="15">
        <v>1433.1975639899999</v>
      </c>
      <c r="P1069" s="15">
        <v>1434.1924190499999</v>
      </c>
      <c r="Q1069" s="15">
        <v>1434.4581985999998</v>
      </c>
      <c r="R1069" s="15">
        <v>1434.1700693799999</v>
      </c>
      <c r="S1069" s="15">
        <v>1428.3397455699999</v>
      </c>
      <c r="T1069" s="15">
        <v>1429.18234693</v>
      </c>
      <c r="U1069" s="15">
        <v>1431.76559092</v>
      </c>
      <c r="V1069" s="15">
        <v>1431.4811410699999</v>
      </c>
      <c r="W1069" s="15">
        <v>1431.7779445799999</v>
      </c>
      <c r="X1069" s="15">
        <v>1420.01974507</v>
      </c>
      <c r="Y1069" s="15">
        <v>1420.2928705699999</v>
      </c>
    </row>
    <row r="1070" spans="1:25" ht="18" thickBot="1" x14ac:dyDescent="0.35"/>
    <row r="1071" spans="1:25" ht="18" thickBot="1" x14ac:dyDescent="0.35">
      <c r="A1071" s="101" t="s">
        <v>0</v>
      </c>
      <c r="B1071" s="103" t="s">
        <v>65</v>
      </c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5"/>
    </row>
    <row r="1072" spans="1:25" ht="33.75" thickBot="1" x14ac:dyDescent="0.35">
      <c r="A1072" s="102"/>
      <c r="B1072" s="37" t="s">
        <v>1</v>
      </c>
      <c r="C1072" s="37" t="s">
        <v>2</v>
      </c>
      <c r="D1072" s="37" t="s">
        <v>3</v>
      </c>
      <c r="E1072" s="37" t="s">
        <v>4</v>
      </c>
      <c r="F1072" s="37" t="s">
        <v>5</v>
      </c>
      <c r="G1072" s="37" t="s">
        <v>6</v>
      </c>
      <c r="H1072" s="37" t="s">
        <v>7</v>
      </c>
      <c r="I1072" s="37" t="s">
        <v>8</v>
      </c>
      <c r="J1072" s="37" t="s">
        <v>9</v>
      </c>
      <c r="K1072" s="37" t="s">
        <v>10</v>
      </c>
      <c r="L1072" s="37" t="s">
        <v>11</v>
      </c>
      <c r="M1072" s="37" t="s">
        <v>12</v>
      </c>
      <c r="N1072" s="9" t="s">
        <v>13</v>
      </c>
      <c r="O1072" s="34" t="s">
        <v>14</v>
      </c>
      <c r="P1072" s="34" t="s">
        <v>15</v>
      </c>
      <c r="Q1072" s="34" t="s">
        <v>16</v>
      </c>
      <c r="R1072" s="34" t="s">
        <v>17</v>
      </c>
      <c r="S1072" s="34" t="s">
        <v>18</v>
      </c>
      <c r="T1072" s="34" t="s">
        <v>19</v>
      </c>
      <c r="U1072" s="34" t="s">
        <v>20</v>
      </c>
      <c r="V1072" s="34" t="s">
        <v>21</v>
      </c>
      <c r="W1072" s="34" t="s">
        <v>22</v>
      </c>
      <c r="X1072" s="34" t="s">
        <v>23</v>
      </c>
      <c r="Y1072" s="34" t="s">
        <v>24</v>
      </c>
    </row>
    <row r="1073" spans="1:25" ht="18" thickBot="1" x14ac:dyDescent="0.35">
      <c r="A1073" s="66">
        <v>1</v>
      </c>
      <c r="B1073" s="15">
        <v>1889.2358792799998</v>
      </c>
      <c r="C1073" s="15">
        <v>1891.6956546499998</v>
      </c>
      <c r="D1073" s="15">
        <v>1891.9738545499999</v>
      </c>
      <c r="E1073" s="15">
        <v>1895.60090737</v>
      </c>
      <c r="F1073" s="15">
        <v>1898.6880486499999</v>
      </c>
      <c r="G1073" s="15">
        <v>1901.1235358899999</v>
      </c>
      <c r="H1073" s="15">
        <v>1904.23103584</v>
      </c>
      <c r="I1073" s="15">
        <v>1902.44188192</v>
      </c>
      <c r="J1073" s="15">
        <v>1903.9393232</v>
      </c>
      <c r="K1073" s="15">
        <v>1905.1448751099999</v>
      </c>
      <c r="L1073" s="15">
        <v>1904.7674983699999</v>
      </c>
      <c r="M1073" s="15">
        <v>1902.3524393799999</v>
      </c>
      <c r="N1073" s="17">
        <v>1901.0810229799999</v>
      </c>
      <c r="O1073" s="18">
        <v>1901.1456812399999</v>
      </c>
      <c r="P1073" s="18">
        <v>1901.7502705099998</v>
      </c>
      <c r="Q1073" s="18">
        <v>1902.6269602799998</v>
      </c>
      <c r="R1073" s="18">
        <v>1895.5146215099999</v>
      </c>
      <c r="S1073" s="18">
        <v>1895.6883612299998</v>
      </c>
      <c r="T1073" s="18">
        <v>1902.43431401</v>
      </c>
      <c r="U1073" s="18">
        <v>1901.7466107099999</v>
      </c>
      <c r="V1073" s="18">
        <v>1901.2875755399998</v>
      </c>
      <c r="W1073" s="18">
        <v>1898.5006367899998</v>
      </c>
      <c r="X1073" s="18">
        <v>1900.54848754</v>
      </c>
      <c r="Y1073" s="18">
        <v>1896.8689710699998</v>
      </c>
    </row>
    <row r="1074" spans="1:25" ht="18" thickBot="1" x14ac:dyDescent="0.35">
      <c r="A1074" s="66">
        <v>2</v>
      </c>
      <c r="B1074" s="15">
        <v>1885.7473923999999</v>
      </c>
      <c r="C1074" s="15">
        <v>1881.3951481699999</v>
      </c>
      <c r="D1074" s="15">
        <v>1878.44276195</v>
      </c>
      <c r="E1074" s="15">
        <v>1874.2752869399999</v>
      </c>
      <c r="F1074" s="15">
        <v>1874.4832286399999</v>
      </c>
      <c r="G1074" s="15">
        <v>1880.34065291</v>
      </c>
      <c r="H1074" s="15">
        <v>1883.16512584</v>
      </c>
      <c r="I1074" s="15">
        <v>1889.2510671999999</v>
      </c>
      <c r="J1074" s="15">
        <v>1902.8387130799999</v>
      </c>
      <c r="K1074" s="15">
        <v>1912.7739291099999</v>
      </c>
      <c r="L1074" s="15">
        <v>1921.5241003899998</v>
      </c>
      <c r="M1074" s="15">
        <v>1921.1793544</v>
      </c>
      <c r="N1074" s="19">
        <v>1924.1892756999998</v>
      </c>
      <c r="O1074" s="15">
        <v>1924.5065190399998</v>
      </c>
      <c r="P1074" s="15">
        <v>1921.1494019099998</v>
      </c>
      <c r="Q1074" s="15">
        <v>1920.40741841</v>
      </c>
      <c r="R1074" s="15">
        <v>1923.7885816599999</v>
      </c>
      <c r="S1074" s="15">
        <v>1918.2655136999999</v>
      </c>
      <c r="T1074" s="15">
        <v>1921.6390404599999</v>
      </c>
      <c r="U1074" s="15">
        <v>1924.0348357399998</v>
      </c>
      <c r="V1074" s="15">
        <v>1924.08610228</v>
      </c>
      <c r="W1074" s="15">
        <v>1923.8219787399998</v>
      </c>
      <c r="X1074" s="15">
        <v>1923.1517712699999</v>
      </c>
      <c r="Y1074" s="15">
        <v>1916.3132363999998</v>
      </c>
    </row>
    <row r="1075" spans="1:25" ht="18" thickBot="1" x14ac:dyDescent="0.35">
      <c r="A1075" s="66">
        <v>3</v>
      </c>
      <c r="B1075" s="15">
        <v>1915.2781384099999</v>
      </c>
      <c r="C1075" s="15">
        <v>1914.5111259299999</v>
      </c>
      <c r="D1075" s="15">
        <v>1910.47332411</v>
      </c>
      <c r="E1075" s="15">
        <v>1910.5262258199998</v>
      </c>
      <c r="F1075" s="15">
        <v>1910.4664302899998</v>
      </c>
      <c r="G1075" s="15">
        <v>1913.6349137099999</v>
      </c>
      <c r="H1075" s="15">
        <v>1920.5864245199998</v>
      </c>
      <c r="I1075" s="15">
        <v>1924.17610487</v>
      </c>
      <c r="J1075" s="15">
        <v>1924.5999058899999</v>
      </c>
      <c r="K1075" s="15">
        <v>1925.1699604799999</v>
      </c>
      <c r="L1075" s="15">
        <v>1924.9861919699999</v>
      </c>
      <c r="M1075" s="15">
        <v>1925.15961468</v>
      </c>
      <c r="N1075" s="19">
        <v>1924.5433750099999</v>
      </c>
      <c r="O1075" s="15">
        <v>1924.8946171299999</v>
      </c>
      <c r="P1075" s="15">
        <v>1924.85235143</v>
      </c>
      <c r="Q1075" s="15">
        <v>1924.2198784</v>
      </c>
      <c r="R1075" s="15">
        <v>1924.05117703</v>
      </c>
      <c r="S1075" s="15">
        <v>1925.1020912399999</v>
      </c>
      <c r="T1075" s="15">
        <v>1923.5635824599999</v>
      </c>
      <c r="U1075" s="15">
        <v>1923.05331179</v>
      </c>
      <c r="V1075" s="15">
        <v>1921.00868384</v>
      </c>
      <c r="W1075" s="15">
        <v>1924.5103108899998</v>
      </c>
      <c r="X1075" s="15">
        <v>1924.0747443999999</v>
      </c>
      <c r="Y1075" s="15">
        <v>1920.94980885</v>
      </c>
    </row>
    <row r="1076" spans="1:25" ht="18" thickBot="1" x14ac:dyDescent="0.35">
      <c r="A1076" s="66">
        <v>4</v>
      </c>
      <c r="B1076" s="15">
        <v>1913.82633059</v>
      </c>
      <c r="C1076" s="15">
        <v>1909.66722966</v>
      </c>
      <c r="D1076" s="15">
        <v>1906.4742053499999</v>
      </c>
      <c r="E1076" s="15">
        <v>1906.5480707899999</v>
      </c>
      <c r="F1076" s="15">
        <v>1906.3929320899999</v>
      </c>
      <c r="G1076" s="15">
        <v>1909.8328813399999</v>
      </c>
      <c r="H1076" s="15">
        <v>1919.0978963399998</v>
      </c>
      <c r="I1076" s="15">
        <v>1922.9685155299999</v>
      </c>
      <c r="J1076" s="15">
        <v>1920.8682097799999</v>
      </c>
      <c r="K1076" s="15">
        <v>1924.2529408799999</v>
      </c>
      <c r="L1076" s="15">
        <v>1923.8341818399999</v>
      </c>
      <c r="M1076" s="15">
        <v>1924.20696363</v>
      </c>
      <c r="N1076" s="19">
        <v>1921.12952367</v>
      </c>
      <c r="O1076" s="15">
        <v>1923.0120759199999</v>
      </c>
      <c r="P1076" s="15">
        <v>1921.63102824</v>
      </c>
      <c r="Q1076" s="15">
        <v>1924.8032525699998</v>
      </c>
      <c r="R1076" s="15">
        <v>1923.52614376</v>
      </c>
      <c r="S1076" s="15">
        <v>1924.54617953</v>
      </c>
      <c r="T1076" s="15">
        <v>1924.1276242399999</v>
      </c>
      <c r="U1076" s="15">
        <v>1923.55699553</v>
      </c>
      <c r="V1076" s="15">
        <v>1923.6038329099999</v>
      </c>
      <c r="W1076" s="15">
        <v>1923.7167375499998</v>
      </c>
      <c r="X1076" s="15">
        <v>1922.93533925</v>
      </c>
      <c r="Y1076" s="15">
        <v>1916.3535486599999</v>
      </c>
    </row>
    <row r="1077" spans="1:25" ht="18" thickBot="1" x14ac:dyDescent="0.35">
      <c r="A1077" s="66">
        <v>5</v>
      </c>
      <c r="B1077" s="15">
        <v>1914.4289745899998</v>
      </c>
      <c r="C1077" s="15">
        <v>1915.69386614</v>
      </c>
      <c r="D1077" s="15">
        <v>1912.60193579</v>
      </c>
      <c r="E1077" s="15">
        <v>1909.795496</v>
      </c>
      <c r="F1077" s="15">
        <v>1912.66072947</v>
      </c>
      <c r="G1077" s="15">
        <v>1899.3863267699999</v>
      </c>
      <c r="H1077" s="15">
        <v>1879.1970292999999</v>
      </c>
      <c r="I1077" s="15">
        <v>1875.6807082599998</v>
      </c>
      <c r="J1077" s="15">
        <v>1898.90343302</v>
      </c>
      <c r="K1077" s="15">
        <v>1904.9990034599998</v>
      </c>
      <c r="L1077" s="15">
        <v>1902.0620827199998</v>
      </c>
      <c r="M1077" s="15">
        <v>1899.8313271899999</v>
      </c>
      <c r="N1077" s="19">
        <v>1904.3400596499998</v>
      </c>
      <c r="O1077" s="15">
        <v>1906.7973986999998</v>
      </c>
      <c r="P1077" s="15">
        <v>1906.42732417</v>
      </c>
      <c r="Q1077" s="15">
        <v>1903.6588517999999</v>
      </c>
      <c r="R1077" s="15">
        <v>1906.5644186899999</v>
      </c>
      <c r="S1077" s="15">
        <v>1905.4578787099999</v>
      </c>
      <c r="T1077" s="15">
        <v>1898.77576314</v>
      </c>
      <c r="U1077" s="15">
        <v>1899.5472793399999</v>
      </c>
      <c r="V1077" s="15">
        <v>1899.4688483</v>
      </c>
      <c r="W1077" s="15">
        <v>1901.38768813</v>
      </c>
      <c r="X1077" s="15">
        <v>1904.2837505099999</v>
      </c>
      <c r="Y1077" s="15">
        <v>1908.6593777099999</v>
      </c>
    </row>
    <row r="1078" spans="1:25" ht="18" thickBot="1" x14ac:dyDescent="0.35">
      <c r="A1078" s="66">
        <v>6</v>
      </c>
      <c r="B1078" s="15">
        <v>1900.6313209099999</v>
      </c>
      <c r="C1078" s="15">
        <v>1902.2204986099998</v>
      </c>
      <c r="D1078" s="15">
        <v>1899.98002658</v>
      </c>
      <c r="E1078" s="15">
        <v>1903.4637075199998</v>
      </c>
      <c r="F1078" s="15">
        <v>1902.9321407699999</v>
      </c>
      <c r="G1078" s="15">
        <v>1880.3019519699999</v>
      </c>
      <c r="H1078" s="15">
        <v>1884.9454050299998</v>
      </c>
      <c r="I1078" s="15">
        <v>1880.4054566</v>
      </c>
      <c r="J1078" s="15">
        <v>1879.8499720899999</v>
      </c>
      <c r="K1078" s="15">
        <v>1880.7421488999998</v>
      </c>
      <c r="L1078" s="15">
        <v>1881.9294688399998</v>
      </c>
      <c r="M1078" s="15">
        <v>1878.3828430999999</v>
      </c>
      <c r="N1078" s="19">
        <v>1879.7840030299999</v>
      </c>
      <c r="O1078" s="15">
        <v>1880.1354367599999</v>
      </c>
      <c r="P1078" s="15">
        <v>1882.15676386</v>
      </c>
      <c r="Q1078" s="15">
        <v>1884.6631044999999</v>
      </c>
      <c r="R1078" s="15">
        <v>1885.4979883799999</v>
      </c>
      <c r="S1078" s="15">
        <v>1886.5131064299999</v>
      </c>
      <c r="T1078" s="15">
        <v>1887.27661801</v>
      </c>
      <c r="U1078" s="15">
        <v>1884.7961382899998</v>
      </c>
      <c r="V1078" s="15">
        <v>1877.87216453</v>
      </c>
      <c r="W1078" s="15">
        <v>1878.7471477699999</v>
      </c>
      <c r="X1078" s="15">
        <v>1892.8669262199999</v>
      </c>
      <c r="Y1078" s="15">
        <v>1890.70986281</v>
      </c>
    </row>
    <row r="1079" spans="1:25" ht="18" thickBot="1" x14ac:dyDescent="0.35">
      <c r="A1079" s="66">
        <v>7</v>
      </c>
      <c r="B1079" s="15">
        <v>1898.7112094699999</v>
      </c>
      <c r="C1079" s="15">
        <v>1892.3712856</v>
      </c>
      <c r="D1079" s="15">
        <v>1894.2639712499999</v>
      </c>
      <c r="E1079" s="15">
        <v>1894.4191459199999</v>
      </c>
      <c r="F1079" s="15">
        <v>1891.6633543799999</v>
      </c>
      <c r="G1079" s="15">
        <v>1891.29439</v>
      </c>
      <c r="H1079" s="15">
        <v>1889.4988517199999</v>
      </c>
      <c r="I1079" s="15">
        <v>1884.06020528</v>
      </c>
      <c r="J1079" s="15">
        <v>1880.57970768</v>
      </c>
      <c r="K1079" s="15">
        <v>1878.9572054199998</v>
      </c>
      <c r="L1079" s="15">
        <v>1882.1389441199999</v>
      </c>
      <c r="M1079" s="15">
        <v>1882.06152436</v>
      </c>
      <c r="N1079" s="19">
        <v>1881.72975559</v>
      </c>
      <c r="O1079" s="15">
        <v>1880.3666184199999</v>
      </c>
      <c r="P1079" s="15">
        <v>1882.28992369</v>
      </c>
      <c r="Q1079" s="15">
        <v>1879.7405988999999</v>
      </c>
      <c r="R1079" s="15">
        <v>1879.94146613</v>
      </c>
      <c r="S1079" s="15">
        <v>1882.9360792399998</v>
      </c>
      <c r="T1079" s="15">
        <v>1882.8037381299998</v>
      </c>
      <c r="U1079" s="15">
        <v>1883.7059534099999</v>
      </c>
      <c r="V1079" s="15">
        <v>1883.9572797399999</v>
      </c>
      <c r="W1079" s="15">
        <v>1880.75278497</v>
      </c>
      <c r="X1079" s="15">
        <v>1892.3738267199999</v>
      </c>
      <c r="Y1079" s="15">
        <v>1892.9578071999999</v>
      </c>
    </row>
    <row r="1080" spans="1:25" ht="18" thickBot="1" x14ac:dyDescent="0.35">
      <c r="A1080" s="66">
        <v>8</v>
      </c>
      <c r="B1080" s="15">
        <v>1904.8142647799998</v>
      </c>
      <c r="C1080" s="15">
        <v>1904.3696540399999</v>
      </c>
      <c r="D1080" s="15">
        <v>1904.2709346499998</v>
      </c>
      <c r="E1080" s="15">
        <v>1904.6745520099998</v>
      </c>
      <c r="F1080" s="15">
        <v>1905.1174529299999</v>
      </c>
      <c r="G1080" s="15">
        <v>1895.0517438099998</v>
      </c>
      <c r="H1080" s="15">
        <v>1887.06224916</v>
      </c>
      <c r="I1080" s="15">
        <v>1884.0862622999998</v>
      </c>
      <c r="J1080" s="15">
        <v>1890.5700264699999</v>
      </c>
      <c r="K1080" s="15">
        <v>1895.84507781</v>
      </c>
      <c r="L1080" s="15">
        <v>1894.8564695499999</v>
      </c>
      <c r="M1080" s="15">
        <v>1894.6515501499998</v>
      </c>
      <c r="N1080" s="19">
        <v>1894.4095904799999</v>
      </c>
      <c r="O1080" s="15">
        <v>1895.9368636499999</v>
      </c>
      <c r="P1080" s="15">
        <v>1896.5795474199999</v>
      </c>
      <c r="Q1080" s="15">
        <v>1898.75553502</v>
      </c>
      <c r="R1080" s="15">
        <v>1889.5916618599999</v>
      </c>
      <c r="S1080" s="15">
        <v>1890.12211196</v>
      </c>
      <c r="T1080" s="15">
        <v>1884.9294560999999</v>
      </c>
      <c r="U1080" s="15">
        <v>1884.0945287899999</v>
      </c>
      <c r="V1080" s="15">
        <v>1879.39247153</v>
      </c>
      <c r="W1080" s="15">
        <v>1883.4424904</v>
      </c>
      <c r="X1080" s="15">
        <v>1892.6760963099998</v>
      </c>
      <c r="Y1080" s="15">
        <v>1891.0379232499999</v>
      </c>
    </row>
    <row r="1081" spans="1:25" ht="18" thickBot="1" x14ac:dyDescent="0.35">
      <c r="A1081" s="66">
        <v>9</v>
      </c>
      <c r="B1081" s="15">
        <v>1892.6640823199998</v>
      </c>
      <c r="C1081" s="15">
        <v>1896.94051369</v>
      </c>
      <c r="D1081" s="15">
        <v>1894.0568981499998</v>
      </c>
      <c r="E1081" s="15">
        <v>1889.88120039</v>
      </c>
      <c r="F1081" s="15">
        <v>1890.3602053299999</v>
      </c>
      <c r="G1081" s="15">
        <v>1888.61419712</v>
      </c>
      <c r="H1081" s="15">
        <v>1885.7197208399998</v>
      </c>
      <c r="I1081" s="15">
        <v>1883.4994464699998</v>
      </c>
      <c r="J1081" s="15">
        <v>1882.54483164</v>
      </c>
      <c r="K1081" s="15">
        <v>1896.1384507499999</v>
      </c>
      <c r="L1081" s="15">
        <v>1894.9575096599999</v>
      </c>
      <c r="M1081" s="15">
        <v>1894.6297568599998</v>
      </c>
      <c r="N1081" s="19">
        <v>1885.2013477599999</v>
      </c>
      <c r="O1081" s="15">
        <v>1885.3148237599999</v>
      </c>
      <c r="P1081" s="15">
        <v>1885.5792676399999</v>
      </c>
      <c r="Q1081" s="15">
        <v>1890.3780789699999</v>
      </c>
      <c r="R1081" s="15">
        <v>1883.1850847599999</v>
      </c>
      <c r="S1081" s="15">
        <v>1880.6389801399998</v>
      </c>
      <c r="T1081" s="15">
        <v>1881.65860546</v>
      </c>
      <c r="U1081" s="15">
        <v>1887.1562709999998</v>
      </c>
      <c r="V1081" s="15">
        <v>1882.9173906399999</v>
      </c>
      <c r="W1081" s="15">
        <v>1880.9232985799999</v>
      </c>
      <c r="X1081" s="15">
        <v>1900.8556254599998</v>
      </c>
      <c r="Y1081" s="15">
        <v>1893.9854321</v>
      </c>
    </row>
    <row r="1082" spans="1:25" ht="18" thickBot="1" x14ac:dyDescent="0.35">
      <c r="A1082" s="66">
        <v>10</v>
      </c>
      <c r="B1082" s="15">
        <v>1883.9448210999999</v>
      </c>
      <c r="C1082" s="15">
        <v>1879.9740118899999</v>
      </c>
      <c r="D1082" s="15">
        <v>1885.2893127499999</v>
      </c>
      <c r="E1082" s="15">
        <v>1884.6058399699998</v>
      </c>
      <c r="F1082" s="15">
        <v>1880.7950819599998</v>
      </c>
      <c r="G1082" s="15">
        <v>1884.7081352799999</v>
      </c>
      <c r="H1082" s="15">
        <v>1879.76283756</v>
      </c>
      <c r="I1082" s="15">
        <v>1879.58703268</v>
      </c>
      <c r="J1082" s="15">
        <v>1878.1020959599998</v>
      </c>
      <c r="K1082" s="15">
        <v>1886.40753849</v>
      </c>
      <c r="L1082" s="15">
        <v>1887.6381837399999</v>
      </c>
      <c r="M1082" s="15">
        <v>1888.3510930999998</v>
      </c>
      <c r="N1082" s="19">
        <v>1882.65956119</v>
      </c>
      <c r="O1082" s="15">
        <v>1888.2981466499998</v>
      </c>
      <c r="P1082" s="15">
        <v>1891.07382575</v>
      </c>
      <c r="Q1082" s="15">
        <v>1893.6887369199999</v>
      </c>
      <c r="R1082" s="15">
        <v>1894.6376227199999</v>
      </c>
      <c r="S1082" s="15">
        <v>1891.2112471199998</v>
      </c>
      <c r="T1082" s="15">
        <v>1891.3017844999999</v>
      </c>
      <c r="U1082" s="15">
        <v>1886.2755771499999</v>
      </c>
      <c r="V1082" s="15">
        <v>1882.2326047699999</v>
      </c>
      <c r="W1082" s="15">
        <v>1881.07995424</v>
      </c>
      <c r="X1082" s="15">
        <v>1885.1198390999998</v>
      </c>
      <c r="Y1082" s="15">
        <v>1887.0515256399999</v>
      </c>
    </row>
    <row r="1083" spans="1:25" ht="18" thickBot="1" x14ac:dyDescent="0.35">
      <c r="A1083" s="66">
        <v>11</v>
      </c>
      <c r="B1083" s="15">
        <v>1881.1627549999998</v>
      </c>
      <c r="C1083" s="15">
        <v>1883.0539226799999</v>
      </c>
      <c r="D1083" s="15">
        <v>1883.74007495</v>
      </c>
      <c r="E1083" s="15">
        <v>1883.3273960099998</v>
      </c>
      <c r="F1083" s="15">
        <v>1883.38206997</v>
      </c>
      <c r="G1083" s="15">
        <v>1888.5739385099998</v>
      </c>
      <c r="H1083" s="15">
        <v>1892.7953493499999</v>
      </c>
      <c r="I1083" s="15">
        <v>1879.23025723</v>
      </c>
      <c r="J1083" s="15">
        <v>1880.11921734</v>
      </c>
      <c r="K1083" s="15">
        <v>1896.0402276699999</v>
      </c>
      <c r="L1083" s="15">
        <v>1896.7949226799999</v>
      </c>
      <c r="M1083" s="15">
        <v>1895.6908090499999</v>
      </c>
      <c r="N1083" s="19">
        <v>1895.03385529</v>
      </c>
      <c r="O1083" s="15">
        <v>1895.4245936299999</v>
      </c>
      <c r="P1083" s="15">
        <v>1889.9551693199999</v>
      </c>
      <c r="Q1083" s="15">
        <v>1893.8811899799998</v>
      </c>
      <c r="R1083" s="15">
        <v>1892.5929704</v>
      </c>
      <c r="S1083" s="15">
        <v>1892.35260268</v>
      </c>
      <c r="T1083" s="15">
        <v>1891.3182943499999</v>
      </c>
      <c r="U1083" s="15">
        <v>1883.26105917</v>
      </c>
      <c r="V1083" s="15">
        <v>1880.7961648099999</v>
      </c>
      <c r="W1083" s="15">
        <v>1881.01132259</v>
      </c>
      <c r="X1083" s="15">
        <v>1895.9265894199998</v>
      </c>
      <c r="Y1083" s="15">
        <v>1884.9162609699999</v>
      </c>
    </row>
    <row r="1084" spans="1:25" ht="18" thickBot="1" x14ac:dyDescent="0.35">
      <c r="A1084" s="66">
        <v>12</v>
      </c>
      <c r="B1084" s="15">
        <v>1894.9385036499998</v>
      </c>
      <c r="C1084" s="15">
        <v>1886.6885755799999</v>
      </c>
      <c r="D1084" s="15">
        <v>1886.98410487</v>
      </c>
      <c r="E1084" s="15">
        <v>1890.2989854699999</v>
      </c>
      <c r="F1084" s="15">
        <v>1887.60268393</v>
      </c>
      <c r="G1084" s="15">
        <v>1885.69534559</v>
      </c>
      <c r="H1084" s="15">
        <v>1887.4637572199999</v>
      </c>
      <c r="I1084" s="15">
        <v>1892.3408670399999</v>
      </c>
      <c r="J1084" s="15">
        <v>1897.3175723499999</v>
      </c>
      <c r="K1084" s="15">
        <v>1897.67911005</v>
      </c>
      <c r="L1084" s="15">
        <v>1896.41373548</v>
      </c>
      <c r="M1084" s="15">
        <v>1896.5642307999999</v>
      </c>
      <c r="N1084" s="19">
        <v>1896.4353926399999</v>
      </c>
      <c r="O1084" s="15">
        <v>1895.6724825899998</v>
      </c>
      <c r="P1084" s="15">
        <v>1898.7165224399998</v>
      </c>
      <c r="Q1084" s="15">
        <v>1898.02836871</v>
      </c>
      <c r="R1084" s="15">
        <v>1897.8134519799999</v>
      </c>
      <c r="S1084" s="15">
        <v>1897.32189898</v>
      </c>
      <c r="T1084" s="15">
        <v>1896.60037571</v>
      </c>
      <c r="U1084" s="15">
        <v>1896.55156081</v>
      </c>
      <c r="V1084" s="15">
        <v>1896.4082230099998</v>
      </c>
      <c r="W1084" s="15">
        <v>1898.7776941299999</v>
      </c>
      <c r="X1084" s="15">
        <v>1895.24751584</v>
      </c>
      <c r="Y1084" s="15">
        <v>1893.7903300999999</v>
      </c>
    </row>
    <row r="1085" spans="1:25" ht="18" thickBot="1" x14ac:dyDescent="0.35">
      <c r="A1085" s="66">
        <v>13</v>
      </c>
      <c r="B1085" s="15">
        <v>1888.2760297099999</v>
      </c>
      <c r="C1085" s="15">
        <v>1891.0575097799999</v>
      </c>
      <c r="D1085" s="15">
        <v>1890.97284427</v>
      </c>
      <c r="E1085" s="15">
        <v>1888.07051727</v>
      </c>
      <c r="F1085" s="15">
        <v>1888.1194093199999</v>
      </c>
      <c r="G1085" s="15">
        <v>1894.3418356099999</v>
      </c>
      <c r="H1085" s="15">
        <v>1889.1256762399998</v>
      </c>
      <c r="I1085" s="15">
        <v>1882.95000848</v>
      </c>
      <c r="J1085" s="15">
        <v>1881.8490177199999</v>
      </c>
      <c r="K1085" s="15">
        <v>1892.6422805099999</v>
      </c>
      <c r="L1085" s="15">
        <v>1897.70134392</v>
      </c>
      <c r="M1085" s="15">
        <v>1890.8868993599999</v>
      </c>
      <c r="N1085" s="19">
        <v>1890.8681274999999</v>
      </c>
      <c r="O1085" s="15">
        <v>1889.38987675</v>
      </c>
      <c r="P1085" s="15">
        <v>1887.2916307399998</v>
      </c>
      <c r="Q1085" s="15">
        <v>1893.0316455099999</v>
      </c>
      <c r="R1085" s="15">
        <v>1888.31422529</v>
      </c>
      <c r="S1085" s="15">
        <v>1889.0289523399999</v>
      </c>
      <c r="T1085" s="15">
        <v>1888.2841098699998</v>
      </c>
      <c r="U1085" s="15">
        <v>1884.9617694199999</v>
      </c>
      <c r="V1085" s="15">
        <v>1890.2673602099999</v>
      </c>
      <c r="W1085" s="15">
        <v>1887.2575769099999</v>
      </c>
      <c r="X1085" s="15">
        <v>1887.9727670899999</v>
      </c>
      <c r="Y1085" s="15">
        <v>1889.9039982199999</v>
      </c>
    </row>
    <row r="1086" spans="1:25" ht="18" thickBot="1" x14ac:dyDescent="0.35">
      <c r="A1086" s="66">
        <v>14</v>
      </c>
      <c r="B1086" s="15">
        <v>1895.56621116</v>
      </c>
      <c r="C1086" s="15">
        <v>1898.0163679799998</v>
      </c>
      <c r="D1086" s="15">
        <v>1891.50805541</v>
      </c>
      <c r="E1086" s="15">
        <v>1890.5719947999999</v>
      </c>
      <c r="F1086" s="15">
        <v>1891.09275308</v>
      </c>
      <c r="G1086" s="15">
        <v>1890.2047115199998</v>
      </c>
      <c r="H1086" s="15">
        <v>1896.7235349599998</v>
      </c>
      <c r="I1086" s="15">
        <v>1885.27087755</v>
      </c>
      <c r="J1086" s="15">
        <v>1896.1526672299999</v>
      </c>
      <c r="K1086" s="15">
        <v>1898.7273574999999</v>
      </c>
      <c r="L1086" s="15">
        <v>1901.1129663699999</v>
      </c>
      <c r="M1086" s="15">
        <v>1897.4597939299999</v>
      </c>
      <c r="N1086" s="19">
        <v>1897.7652780399999</v>
      </c>
      <c r="O1086" s="15">
        <v>1893.17398151</v>
      </c>
      <c r="P1086" s="15">
        <v>1893.8976350599999</v>
      </c>
      <c r="Q1086" s="15">
        <v>1889.04631608</v>
      </c>
      <c r="R1086" s="15">
        <v>1890.4328937</v>
      </c>
      <c r="S1086" s="15">
        <v>1896.0892153299999</v>
      </c>
      <c r="T1086" s="15">
        <v>1891.9438781399999</v>
      </c>
      <c r="U1086" s="15">
        <v>1889.6312796499999</v>
      </c>
      <c r="V1086" s="15">
        <v>1896.2213448299999</v>
      </c>
      <c r="W1086" s="15">
        <v>1888.3617798999999</v>
      </c>
      <c r="X1086" s="15">
        <v>1900.56146612</v>
      </c>
      <c r="Y1086" s="15">
        <v>1890.4296682099998</v>
      </c>
    </row>
    <row r="1087" spans="1:25" ht="18" thickBot="1" x14ac:dyDescent="0.35">
      <c r="A1087" s="66">
        <v>15</v>
      </c>
      <c r="B1087" s="15">
        <v>1883.21474732</v>
      </c>
      <c r="C1087" s="15">
        <v>1882.29485327</v>
      </c>
      <c r="D1087" s="15">
        <v>1877.3644693899998</v>
      </c>
      <c r="E1087" s="15">
        <v>1884.1736383499999</v>
      </c>
      <c r="F1087" s="15">
        <v>1878.6722466499998</v>
      </c>
      <c r="G1087" s="15">
        <v>1885.8167123399999</v>
      </c>
      <c r="H1087" s="15">
        <v>1882.4309259099998</v>
      </c>
      <c r="I1087" s="15">
        <v>1885.0372689999999</v>
      </c>
      <c r="J1087" s="15">
        <v>1892.78707551</v>
      </c>
      <c r="K1087" s="15">
        <v>1903.5399865699999</v>
      </c>
      <c r="L1087" s="15">
        <v>1906.6087836099998</v>
      </c>
      <c r="M1087" s="15">
        <v>1905.3899344199999</v>
      </c>
      <c r="N1087" s="19">
        <v>1901.6236764499999</v>
      </c>
      <c r="O1087" s="15">
        <v>1895.7902997699998</v>
      </c>
      <c r="P1087" s="15">
        <v>1898.0779445799999</v>
      </c>
      <c r="Q1087" s="15">
        <v>1897.8316235999998</v>
      </c>
      <c r="R1087" s="15">
        <v>1889.4764052599999</v>
      </c>
      <c r="S1087" s="15">
        <v>1883.9116931999999</v>
      </c>
      <c r="T1087" s="15">
        <v>1884.2273723599999</v>
      </c>
      <c r="U1087" s="15">
        <v>1884.38858435</v>
      </c>
      <c r="V1087" s="15">
        <v>1885.9226983999999</v>
      </c>
      <c r="W1087" s="15">
        <v>1872.5959916499999</v>
      </c>
      <c r="X1087" s="15">
        <v>1885.0799660799998</v>
      </c>
      <c r="Y1087" s="15">
        <v>1871.63439821</v>
      </c>
    </row>
    <row r="1088" spans="1:25" ht="18" thickBot="1" x14ac:dyDescent="0.35">
      <c r="A1088" s="66">
        <v>16</v>
      </c>
      <c r="B1088" s="15">
        <v>1898.6540046399998</v>
      </c>
      <c r="C1088" s="15">
        <v>1895.01911967</v>
      </c>
      <c r="D1088" s="15">
        <v>1894.1977486399999</v>
      </c>
      <c r="E1088" s="15">
        <v>1895.7132446399999</v>
      </c>
      <c r="F1088" s="15">
        <v>1892.22403532</v>
      </c>
      <c r="G1088" s="15">
        <v>1898.93356479</v>
      </c>
      <c r="H1088" s="15">
        <v>1899.7736722099999</v>
      </c>
      <c r="I1088" s="15">
        <v>1895.7626523199999</v>
      </c>
      <c r="J1088" s="15">
        <v>1903.9523332499998</v>
      </c>
      <c r="K1088" s="15">
        <v>1909.7322428399998</v>
      </c>
      <c r="L1088" s="15">
        <v>1912.3033097399998</v>
      </c>
      <c r="M1088" s="15">
        <v>1912.6658626599999</v>
      </c>
      <c r="N1088" s="19">
        <v>1906.3060507599998</v>
      </c>
      <c r="O1088" s="15">
        <v>1906.0371752599999</v>
      </c>
      <c r="P1088" s="15">
        <v>1905.1181992699999</v>
      </c>
      <c r="Q1088" s="15">
        <v>1904.7492045499998</v>
      </c>
      <c r="R1088" s="15">
        <v>1903.4420024899998</v>
      </c>
      <c r="S1088" s="15">
        <v>1902.7702464699998</v>
      </c>
      <c r="T1088" s="15">
        <v>1902.3783952199999</v>
      </c>
      <c r="U1088" s="15">
        <v>1893.2114632199998</v>
      </c>
      <c r="V1088" s="15">
        <v>1891.33062795</v>
      </c>
      <c r="W1088" s="15">
        <v>1892.92501412</v>
      </c>
      <c r="X1088" s="15">
        <v>1896.3133117499999</v>
      </c>
      <c r="Y1088" s="15">
        <v>1896.75758133</v>
      </c>
    </row>
    <row r="1089" spans="1:25" ht="18" thickBot="1" x14ac:dyDescent="0.35">
      <c r="A1089" s="66">
        <v>17</v>
      </c>
      <c r="B1089" s="15">
        <v>1895.1422152599998</v>
      </c>
      <c r="C1089" s="15">
        <v>1888.8047817899999</v>
      </c>
      <c r="D1089" s="15">
        <v>1890.7551737699998</v>
      </c>
      <c r="E1089" s="15">
        <v>1885.66363712</v>
      </c>
      <c r="F1089" s="15">
        <v>1888.66386156</v>
      </c>
      <c r="G1089" s="15">
        <v>1886.4807413799999</v>
      </c>
      <c r="H1089" s="15">
        <v>1880.09347654</v>
      </c>
      <c r="I1089" s="15">
        <v>1884.5168706099998</v>
      </c>
      <c r="J1089" s="15">
        <v>1912.01559845</v>
      </c>
      <c r="K1089" s="15">
        <v>1921.26650806</v>
      </c>
      <c r="L1089" s="15">
        <v>1929.6807434499999</v>
      </c>
      <c r="M1089" s="15">
        <v>1928.12345895</v>
      </c>
      <c r="N1089" s="19">
        <v>1917.6894271399999</v>
      </c>
      <c r="O1089" s="15">
        <v>1911.4487357599999</v>
      </c>
      <c r="P1089" s="15">
        <v>1909.5215114</v>
      </c>
      <c r="Q1089" s="15">
        <v>1904.9084341399998</v>
      </c>
      <c r="R1089" s="15">
        <v>1908.02377153</v>
      </c>
      <c r="S1089" s="15">
        <v>1908.13386281</v>
      </c>
      <c r="T1089" s="15">
        <v>1908.45444054</v>
      </c>
      <c r="U1089" s="15">
        <v>1907.2627223299999</v>
      </c>
      <c r="V1089" s="15">
        <v>1899.7927179799999</v>
      </c>
      <c r="W1089" s="15">
        <v>1891.9353833199998</v>
      </c>
      <c r="X1089" s="15">
        <v>1892.9143830799999</v>
      </c>
      <c r="Y1089" s="15">
        <v>1894.91061952</v>
      </c>
    </row>
    <row r="1090" spans="1:25" ht="18" thickBot="1" x14ac:dyDescent="0.35">
      <c r="A1090" s="66">
        <v>18</v>
      </c>
      <c r="B1090" s="15">
        <v>1893.8493581599998</v>
      </c>
      <c r="C1090" s="15">
        <v>1891.43050068</v>
      </c>
      <c r="D1090" s="15">
        <v>1894.5161323899999</v>
      </c>
      <c r="E1090" s="15">
        <v>1894.2537340699998</v>
      </c>
      <c r="F1090" s="15">
        <v>1897.3610880499998</v>
      </c>
      <c r="G1090" s="15">
        <v>1892.9441007199998</v>
      </c>
      <c r="H1090" s="15">
        <v>1892.65669626</v>
      </c>
      <c r="I1090" s="15">
        <v>1893.2375597099999</v>
      </c>
      <c r="J1090" s="15">
        <v>1908.3639759999999</v>
      </c>
      <c r="K1090" s="15">
        <v>1924.8399122899998</v>
      </c>
      <c r="L1090" s="15">
        <v>1924.4256686799999</v>
      </c>
      <c r="M1090" s="15">
        <v>1922.6496179599999</v>
      </c>
      <c r="N1090" s="19">
        <v>1918.3664009099998</v>
      </c>
      <c r="O1090" s="15">
        <v>1916.8894245299998</v>
      </c>
      <c r="P1090" s="15">
        <v>1916.19185999</v>
      </c>
      <c r="Q1090" s="15">
        <v>1919.4501974599998</v>
      </c>
      <c r="R1090" s="15">
        <v>1922.8927913399998</v>
      </c>
      <c r="S1090" s="15">
        <v>1919.4847319599999</v>
      </c>
      <c r="T1090" s="15">
        <v>1925.20985877</v>
      </c>
      <c r="U1090" s="15">
        <v>1911.2497552799998</v>
      </c>
      <c r="V1090" s="15">
        <v>1891.4514959199998</v>
      </c>
      <c r="W1090" s="15">
        <v>1896.4281278999999</v>
      </c>
      <c r="X1090" s="15">
        <v>1895.5648026499998</v>
      </c>
      <c r="Y1090" s="15">
        <v>1898.2044833599998</v>
      </c>
    </row>
    <row r="1091" spans="1:25" ht="18" thickBot="1" x14ac:dyDescent="0.35">
      <c r="A1091" s="66">
        <v>19</v>
      </c>
      <c r="B1091" s="15">
        <v>1893.8474508499999</v>
      </c>
      <c r="C1091" s="15">
        <v>1892.3530818699999</v>
      </c>
      <c r="D1091" s="15">
        <v>1889.8040701899999</v>
      </c>
      <c r="E1091" s="15">
        <v>1891.9079913199998</v>
      </c>
      <c r="F1091" s="15">
        <v>1892.8216969599998</v>
      </c>
      <c r="G1091" s="15">
        <v>1889.7682989599998</v>
      </c>
      <c r="H1091" s="15">
        <v>1889.69815438</v>
      </c>
      <c r="I1091" s="15">
        <v>1881.3453001799999</v>
      </c>
      <c r="J1091" s="15">
        <v>1896.4640760299999</v>
      </c>
      <c r="K1091" s="15">
        <v>1914.25040438</v>
      </c>
      <c r="L1091" s="15">
        <v>1914.3847591699998</v>
      </c>
      <c r="M1091" s="15">
        <v>1914.1577493699999</v>
      </c>
      <c r="N1091" s="19">
        <v>1915.21960838</v>
      </c>
      <c r="O1091" s="15">
        <v>1912.0866758899999</v>
      </c>
      <c r="P1091" s="15">
        <v>1907.9346517899999</v>
      </c>
      <c r="Q1091" s="15">
        <v>1900.72809562</v>
      </c>
      <c r="R1091" s="15">
        <v>1901.5253842699999</v>
      </c>
      <c r="S1091" s="15">
        <v>1896.4325182</v>
      </c>
      <c r="T1091" s="15">
        <v>1899.1195249299999</v>
      </c>
      <c r="U1091" s="15">
        <v>1903.49666615</v>
      </c>
      <c r="V1091" s="15">
        <v>1896.3881575199998</v>
      </c>
      <c r="W1091" s="15">
        <v>1900.0270748999999</v>
      </c>
      <c r="X1091" s="15">
        <v>1899.8831298299999</v>
      </c>
      <c r="Y1091" s="15">
        <v>1901.8809416199999</v>
      </c>
    </row>
    <row r="1092" spans="1:25" ht="18" thickBot="1" x14ac:dyDescent="0.35">
      <c r="A1092" s="66">
        <v>20</v>
      </c>
      <c r="B1092" s="15">
        <v>1901.6397993799999</v>
      </c>
      <c r="C1092" s="15">
        <v>1897.5434992399998</v>
      </c>
      <c r="D1092" s="15">
        <v>1893.6197118099999</v>
      </c>
      <c r="E1092" s="15">
        <v>1897.83905929</v>
      </c>
      <c r="F1092" s="15">
        <v>1892.6832782199999</v>
      </c>
      <c r="G1092" s="15">
        <v>1890.34529836</v>
      </c>
      <c r="H1092" s="15">
        <v>1888.28416492</v>
      </c>
      <c r="I1092" s="15">
        <v>1886.2227854299999</v>
      </c>
      <c r="J1092" s="15">
        <v>1895.0976314099998</v>
      </c>
      <c r="K1092" s="15">
        <v>1912.1017168899998</v>
      </c>
      <c r="L1092" s="15">
        <v>1915.2080948399998</v>
      </c>
      <c r="M1092" s="15">
        <v>1914.4196219299999</v>
      </c>
      <c r="N1092" s="19">
        <v>1909.0389438099999</v>
      </c>
      <c r="O1092" s="15">
        <v>1905.7026661599998</v>
      </c>
      <c r="P1092" s="15">
        <v>1906.1740402299999</v>
      </c>
      <c r="Q1092" s="15">
        <v>1907.18886722</v>
      </c>
      <c r="R1092" s="15">
        <v>1907.6234548499999</v>
      </c>
      <c r="S1092" s="15">
        <v>1911.4733272799999</v>
      </c>
      <c r="T1092" s="15">
        <v>1911.3892623699999</v>
      </c>
      <c r="U1092" s="15">
        <v>1910.9760750799999</v>
      </c>
      <c r="V1092" s="15">
        <v>1905.7220090999999</v>
      </c>
      <c r="W1092" s="15">
        <v>1898.7877813</v>
      </c>
      <c r="X1092" s="15">
        <v>1897.89280603</v>
      </c>
      <c r="Y1092" s="15">
        <v>1893.7963691799998</v>
      </c>
    </row>
    <row r="1093" spans="1:25" ht="18" thickBot="1" x14ac:dyDescent="0.35">
      <c r="A1093" s="66">
        <v>21</v>
      </c>
      <c r="B1093" s="15">
        <v>1893.5884994799999</v>
      </c>
      <c r="C1093" s="15">
        <v>1891.5516001199999</v>
      </c>
      <c r="D1093" s="15">
        <v>1891.4391091699999</v>
      </c>
      <c r="E1093" s="15">
        <v>1887.7934765799998</v>
      </c>
      <c r="F1093" s="15">
        <v>1890.84771596</v>
      </c>
      <c r="G1093" s="15">
        <v>1890.9296518499998</v>
      </c>
      <c r="H1093" s="15">
        <v>1901.1111821699999</v>
      </c>
      <c r="I1093" s="15">
        <v>1905.84523713</v>
      </c>
      <c r="J1093" s="15">
        <v>1909.29852145</v>
      </c>
      <c r="K1093" s="15">
        <v>1915.9322389499998</v>
      </c>
      <c r="L1093" s="15">
        <v>1918.1130596199998</v>
      </c>
      <c r="M1093" s="15">
        <v>1916.4927473499999</v>
      </c>
      <c r="N1093" s="19">
        <v>1918.4401268399999</v>
      </c>
      <c r="O1093" s="15">
        <v>1918.3260936199999</v>
      </c>
      <c r="P1093" s="15">
        <v>1918.4949993299999</v>
      </c>
      <c r="Q1093" s="15">
        <v>1914.4498532</v>
      </c>
      <c r="R1093" s="15">
        <v>1907.8474581799999</v>
      </c>
      <c r="S1093" s="15">
        <v>1912.1543443099999</v>
      </c>
      <c r="T1093" s="15">
        <v>1912.21062325</v>
      </c>
      <c r="U1093" s="15">
        <v>1909.5472120699999</v>
      </c>
      <c r="V1093" s="15">
        <v>1910.43490436</v>
      </c>
      <c r="W1093" s="15">
        <v>1917.82931306</v>
      </c>
      <c r="X1093" s="15">
        <v>1903.2116940899998</v>
      </c>
      <c r="Y1093" s="15">
        <v>1894.5429256999998</v>
      </c>
    </row>
    <row r="1094" spans="1:25" ht="18" thickBot="1" x14ac:dyDescent="0.35">
      <c r="A1094" s="66">
        <v>22</v>
      </c>
      <c r="B1094" s="15">
        <v>1894.3792011599999</v>
      </c>
      <c r="C1094" s="15">
        <v>1892.1989907799998</v>
      </c>
      <c r="D1094" s="15">
        <v>1891.98481786</v>
      </c>
      <c r="E1094" s="15">
        <v>1892.1485087999999</v>
      </c>
      <c r="F1094" s="15">
        <v>1892.91341384</v>
      </c>
      <c r="G1094" s="15">
        <v>1895.4058867699998</v>
      </c>
      <c r="H1094" s="15">
        <v>1896.62403881</v>
      </c>
      <c r="I1094" s="15">
        <v>1899.8891085499999</v>
      </c>
      <c r="J1094" s="15">
        <v>1929.5128353</v>
      </c>
      <c r="K1094" s="15">
        <v>1939.9974588299999</v>
      </c>
      <c r="L1094" s="15">
        <v>1939.71441622</v>
      </c>
      <c r="M1094" s="15">
        <v>1929.6162562699999</v>
      </c>
      <c r="N1094" s="19">
        <v>1926.4432748199999</v>
      </c>
      <c r="O1094" s="15">
        <v>1925.86248002</v>
      </c>
      <c r="P1094" s="15">
        <v>1926.37457864</v>
      </c>
      <c r="Q1094" s="15">
        <v>1926.2163350199999</v>
      </c>
      <c r="R1094" s="15">
        <v>1923.43156871</v>
      </c>
      <c r="S1094" s="15">
        <v>1916.1051456299999</v>
      </c>
      <c r="T1094" s="15">
        <v>1923.36550459</v>
      </c>
      <c r="U1094" s="15">
        <v>1917.2673471199998</v>
      </c>
      <c r="V1094" s="15">
        <v>1906.49118763</v>
      </c>
      <c r="W1094" s="15">
        <v>1913.5661646599999</v>
      </c>
      <c r="X1094" s="15">
        <v>1902.8858288199999</v>
      </c>
      <c r="Y1094" s="15">
        <v>1888.20150156</v>
      </c>
    </row>
    <row r="1095" spans="1:25" ht="18" thickBot="1" x14ac:dyDescent="0.35">
      <c r="A1095" s="66">
        <v>23</v>
      </c>
      <c r="B1095" s="15">
        <v>1883.61549556</v>
      </c>
      <c r="C1095" s="15">
        <v>1885.8042861299998</v>
      </c>
      <c r="D1095" s="15">
        <v>1882.7846392899999</v>
      </c>
      <c r="E1095" s="15">
        <v>1882.3184644399998</v>
      </c>
      <c r="F1095" s="15">
        <v>1883.8858851299999</v>
      </c>
      <c r="G1095" s="15">
        <v>1889.3282568499999</v>
      </c>
      <c r="H1095" s="15">
        <v>1890.3995338499999</v>
      </c>
      <c r="I1095" s="15">
        <v>1900.66636718</v>
      </c>
      <c r="J1095" s="15">
        <v>1903.09684634</v>
      </c>
      <c r="K1095" s="15">
        <v>1903.9928985399999</v>
      </c>
      <c r="L1095" s="15">
        <v>1905.4272578099999</v>
      </c>
      <c r="M1095" s="15">
        <v>1905.1093590399998</v>
      </c>
      <c r="N1095" s="19">
        <v>1902.4093609499998</v>
      </c>
      <c r="O1095" s="15">
        <v>1905.5636962699998</v>
      </c>
      <c r="P1095" s="15">
        <v>1905.2579561999999</v>
      </c>
      <c r="Q1095" s="15">
        <v>1906.4201275199998</v>
      </c>
      <c r="R1095" s="15">
        <v>1905.1215953999999</v>
      </c>
      <c r="S1095" s="15">
        <v>1905.7403846099999</v>
      </c>
      <c r="T1095" s="15">
        <v>1906.1758975599998</v>
      </c>
      <c r="U1095" s="15">
        <v>1906.4681018599999</v>
      </c>
      <c r="V1095" s="15">
        <v>1905.9641496499999</v>
      </c>
      <c r="W1095" s="15">
        <v>1902.86281102</v>
      </c>
      <c r="X1095" s="15">
        <v>1903.2710807899998</v>
      </c>
      <c r="Y1095" s="15">
        <v>1898.2547735799999</v>
      </c>
    </row>
    <row r="1096" spans="1:25" ht="18" thickBot="1" x14ac:dyDescent="0.35">
      <c r="A1096" s="66">
        <v>24</v>
      </c>
      <c r="B1096" s="15">
        <v>1880.1897643899999</v>
      </c>
      <c r="C1096" s="15">
        <v>1874.2079199099999</v>
      </c>
      <c r="D1096" s="15">
        <v>1864.9768551799998</v>
      </c>
      <c r="E1096" s="15">
        <v>1864.06350703</v>
      </c>
      <c r="F1096" s="15">
        <v>1867.1263936799999</v>
      </c>
      <c r="G1096" s="15">
        <v>1874.1608003599999</v>
      </c>
      <c r="H1096" s="15">
        <v>1872.7737766499999</v>
      </c>
      <c r="I1096" s="15">
        <v>1870.11025774</v>
      </c>
      <c r="J1096" s="15">
        <v>1883.11697527</v>
      </c>
      <c r="K1096" s="15">
        <v>1895.1029732</v>
      </c>
      <c r="L1096" s="15">
        <v>1895.19937121</v>
      </c>
      <c r="M1096" s="15">
        <v>1894.9735390399999</v>
      </c>
      <c r="N1096" s="19">
        <v>1894.96869909</v>
      </c>
      <c r="O1096" s="15">
        <v>1897.7800295899999</v>
      </c>
      <c r="P1096" s="15">
        <v>1896.5368059299999</v>
      </c>
      <c r="Q1096" s="15">
        <v>1894.7989198999999</v>
      </c>
      <c r="R1096" s="15">
        <v>1897.7711658999999</v>
      </c>
      <c r="S1096" s="15">
        <v>1897.6527343499999</v>
      </c>
      <c r="T1096" s="15">
        <v>1897.8072445099999</v>
      </c>
      <c r="U1096" s="15">
        <v>1897.8703422599999</v>
      </c>
      <c r="V1096" s="15">
        <v>1894.8276335599999</v>
      </c>
      <c r="W1096" s="15">
        <v>1893.4446902099999</v>
      </c>
      <c r="X1096" s="15">
        <v>1885.42379555</v>
      </c>
      <c r="Y1096" s="15">
        <v>1885.0709438199999</v>
      </c>
    </row>
    <row r="1097" spans="1:25" ht="18" thickBot="1" x14ac:dyDescent="0.35">
      <c r="A1097" s="66">
        <v>25</v>
      </c>
      <c r="B1097" s="15">
        <v>1872.6629708999999</v>
      </c>
      <c r="C1097" s="15">
        <v>1869.4399671699998</v>
      </c>
      <c r="D1097" s="15">
        <v>1873.4401439599999</v>
      </c>
      <c r="E1097" s="15">
        <v>1874.45832595</v>
      </c>
      <c r="F1097" s="15">
        <v>1877.61622296</v>
      </c>
      <c r="G1097" s="15">
        <v>1880.3759381099999</v>
      </c>
      <c r="H1097" s="15">
        <v>1879.7628831</v>
      </c>
      <c r="I1097" s="15">
        <v>1887.5994305299998</v>
      </c>
      <c r="J1097" s="15">
        <v>1899.61095198</v>
      </c>
      <c r="K1097" s="15">
        <v>1903.41538225</v>
      </c>
      <c r="L1097" s="15">
        <v>1901.4603574299999</v>
      </c>
      <c r="M1097" s="15">
        <v>1902.4627170499998</v>
      </c>
      <c r="N1097" s="19">
        <v>1899.2468267699999</v>
      </c>
      <c r="O1097" s="15">
        <v>1899.1938420399999</v>
      </c>
      <c r="P1097" s="15">
        <v>1895.9938866399998</v>
      </c>
      <c r="Q1097" s="15">
        <v>1900.69916685</v>
      </c>
      <c r="R1097" s="15">
        <v>1899.53979594</v>
      </c>
      <c r="S1097" s="15">
        <v>1899.67937216</v>
      </c>
      <c r="T1097" s="15">
        <v>1900.77077975</v>
      </c>
      <c r="U1097" s="15">
        <v>1896.39270319</v>
      </c>
      <c r="V1097" s="15">
        <v>1895.4202982699999</v>
      </c>
      <c r="W1097" s="15">
        <v>1890.8667726399999</v>
      </c>
      <c r="X1097" s="15">
        <v>1881.5188196499998</v>
      </c>
      <c r="Y1097" s="15">
        <v>1884.30098922</v>
      </c>
    </row>
    <row r="1098" spans="1:25" ht="18" thickBot="1" x14ac:dyDescent="0.35">
      <c r="A1098" s="66">
        <v>26</v>
      </c>
      <c r="B1098" s="15">
        <v>1887.21268599</v>
      </c>
      <c r="C1098" s="15">
        <v>1876.16405485</v>
      </c>
      <c r="D1098" s="15">
        <v>1877.1452470099998</v>
      </c>
      <c r="E1098" s="15">
        <v>1874.2853582999999</v>
      </c>
      <c r="F1098" s="15">
        <v>1874.2449371399998</v>
      </c>
      <c r="G1098" s="15">
        <v>1875.71621074</v>
      </c>
      <c r="H1098" s="15">
        <v>1881.49312291</v>
      </c>
      <c r="I1098" s="15">
        <v>1896.0032837699998</v>
      </c>
      <c r="J1098" s="15">
        <v>1906.5203792499999</v>
      </c>
      <c r="K1098" s="15">
        <v>1902.83824278</v>
      </c>
      <c r="L1098" s="15">
        <v>1906.24554171</v>
      </c>
      <c r="M1098" s="15">
        <v>1906.2879177899999</v>
      </c>
      <c r="N1098" s="19">
        <v>1919.7131064799999</v>
      </c>
      <c r="O1098" s="15">
        <v>1934.4434814799999</v>
      </c>
      <c r="P1098" s="15">
        <v>1976.23765185</v>
      </c>
      <c r="Q1098" s="15">
        <v>1969.0729751699998</v>
      </c>
      <c r="R1098" s="15">
        <v>1968.93257492</v>
      </c>
      <c r="S1098" s="15">
        <v>1965.51868541</v>
      </c>
      <c r="T1098" s="15">
        <v>1965.9935743199999</v>
      </c>
      <c r="U1098" s="15">
        <v>1970.05913285</v>
      </c>
      <c r="V1098" s="15">
        <v>1966.48029935</v>
      </c>
      <c r="W1098" s="15">
        <v>1966.42385967</v>
      </c>
      <c r="X1098" s="15">
        <v>1913.06410024</v>
      </c>
      <c r="Y1098" s="15">
        <v>1903.95004963</v>
      </c>
    </row>
    <row r="1099" spans="1:25" ht="18" thickBot="1" x14ac:dyDescent="0.35">
      <c r="A1099" s="66">
        <v>27</v>
      </c>
      <c r="B1099" s="15">
        <v>1894.8176708399999</v>
      </c>
      <c r="C1099" s="15">
        <v>1881.9489135699998</v>
      </c>
      <c r="D1099" s="15">
        <v>1878.4328289999999</v>
      </c>
      <c r="E1099" s="15">
        <v>1878.6804698399999</v>
      </c>
      <c r="F1099" s="15">
        <v>1873.2974958799998</v>
      </c>
      <c r="G1099" s="15">
        <v>1869.26217765</v>
      </c>
      <c r="H1099" s="15">
        <v>1875.5944889899999</v>
      </c>
      <c r="I1099" s="15">
        <v>1883.69649837</v>
      </c>
      <c r="J1099" s="15">
        <v>1897.2759981099998</v>
      </c>
      <c r="K1099" s="15">
        <v>1910.20582861</v>
      </c>
      <c r="L1099" s="15">
        <v>1905.2981246099998</v>
      </c>
      <c r="M1099" s="15">
        <v>1902.6799320499999</v>
      </c>
      <c r="N1099" s="19">
        <v>1903.16855126</v>
      </c>
      <c r="O1099" s="15">
        <v>1903.3426520999999</v>
      </c>
      <c r="P1099" s="15">
        <v>1902.4173784699999</v>
      </c>
      <c r="Q1099" s="15">
        <v>1899.15377782</v>
      </c>
      <c r="R1099" s="15">
        <v>1902.0271286299999</v>
      </c>
      <c r="S1099" s="15">
        <v>1898.9234970099999</v>
      </c>
      <c r="T1099" s="15">
        <v>1900.60946984</v>
      </c>
      <c r="U1099" s="15">
        <v>1901.3425373799998</v>
      </c>
      <c r="V1099" s="15">
        <v>1902.67285064</v>
      </c>
      <c r="W1099" s="15">
        <v>1903.9901475699999</v>
      </c>
      <c r="X1099" s="15">
        <v>1899.4865677099999</v>
      </c>
      <c r="Y1099" s="15">
        <v>1893.7193089599998</v>
      </c>
    </row>
    <row r="1100" spans="1:25" ht="18" thickBot="1" x14ac:dyDescent="0.35">
      <c r="A1100" s="66">
        <v>28</v>
      </c>
      <c r="B1100" s="15">
        <v>1883.87158267</v>
      </c>
      <c r="C1100" s="15">
        <v>1884.8355015299999</v>
      </c>
      <c r="D1100" s="15">
        <v>1878.6328389599998</v>
      </c>
      <c r="E1100" s="15">
        <v>1879.0504622199999</v>
      </c>
      <c r="F1100" s="15">
        <v>1872.3006987699998</v>
      </c>
      <c r="G1100" s="15">
        <v>1873.2267449799999</v>
      </c>
      <c r="H1100" s="15">
        <v>1872.4610423299998</v>
      </c>
      <c r="I1100" s="15">
        <v>1872.111089</v>
      </c>
      <c r="J1100" s="15">
        <v>1884.9081013499999</v>
      </c>
      <c r="K1100" s="15">
        <v>1889.7875421499998</v>
      </c>
      <c r="L1100" s="15">
        <v>1892.2471243799998</v>
      </c>
      <c r="M1100" s="15">
        <v>1892.2353925799998</v>
      </c>
      <c r="N1100" s="19">
        <v>1892.47847974</v>
      </c>
      <c r="O1100" s="15">
        <v>1892.9223464899999</v>
      </c>
      <c r="P1100" s="15">
        <v>1892.6478052099999</v>
      </c>
      <c r="Q1100" s="15">
        <v>1898.8833806399998</v>
      </c>
      <c r="R1100" s="15">
        <v>1899.1156773199998</v>
      </c>
      <c r="S1100" s="15">
        <v>1896.1949286499998</v>
      </c>
      <c r="T1100" s="15">
        <v>1895.9354994</v>
      </c>
      <c r="U1100" s="15">
        <v>1889.83479373</v>
      </c>
      <c r="V1100" s="15">
        <v>1886.7115385299999</v>
      </c>
      <c r="W1100" s="15">
        <v>1889.08612191</v>
      </c>
      <c r="X1100" s="15">
        <v>1890.9727979699999</v>
      </c>
      <c r="Y1100" s="15">
        <v>1890.71493098</v>
      </c>
    </row>
    <row r="1101" spans="1:25" ht="18" thickBot="1" x14ac:dyDescent="0.35">
      <c r="A1101" s="66">
        <v>29</v>
      </c>
      <c r="B1101" s="15">
        <v>1887.32554714</v>
      </c>
      <c r="C1101" s="15">
        <v>1883.9854203899999</v>
      </c>
      <c r="D1101" s="15">
        <v>1880.90311677</v>
      </c>
      <c r="E1101" s="15">
        <v>1879.74347876</v>
      </c>
      <c r="F1101" s="15">
        <v>1875.08689327</v>
      </c>
      <c r="G1101" s="15">
        <v>1870.4066170899998</v>
      </c>
      <c r="H1101" s="15">
        <v>1882.7906238999999</v>
      </c>
      <c r="I1101" s="15">
        <v>1888.8481160899998</v>
      </c>
      <c r="J1101" s="15">
        <v>1894.74489546</v>
      </c>
      <c r="K1101" s="15">
        <v>1897.0797652799999</v>
      </c>
      <c r="L1101" s="15">
        <v>1896.30407337</v>
      </c>
      <c r="M1101" s="15">
        <v>1896.1328377599998</v>
      </c>
      <c r="N1101" s="19">
        <v>1896.37798929</v>
      </c>
      <c r="O1101" s="15">
        <v>1896.6188703799999</v>
      </c>
      <c r="P1101" s="15">
        <v>1896.4284342399999</v>
      </c>
      <c r="Q1101" s="15">
        <v>1897.32079647</v>
      </c>
      <c r="R1101" s="15">
        <v>1896.85030188</v>
      </c>
      <c r="S1101" s="15">
        <v>1886.6812854099999</v>
      </c>
      <c r="T1101" s="15">
        <v>1886.97422796</v>
      </c>
      <c r="U1101" s="15">
        <v>1892.73303001</v>
      </c>
      <c r="V1101" s="15">
        <v>1896.93713895</v>
      </c>
      <c r="W1101" s="15">
        <v>1894.5557473899999</v>
      </c>
      <c r="X1101" s="15">
        <v>1891.5819333499999</v>
      </c>
      <c r="Y1101" s="15">
        <v>1889.05797837</v>
      </c>
    </row>
    <row r="1102" spans="1:25" ht="18" thickBot="1" x14ac:dyDescent="0.35">
      <c r="A1102" s="66">
        <v>30</v>
      </c>
      <c r="B1102" s="15">
        <v>1880.70585031</v>
      </c>
      <c r="C1102" s="15">
        <v>1875.6764465399999</v>
      </c>
      <c r="D1102" s="15">
        <v>1875.1281088799999</v>
      </c>
      <c r="E1102" s="15">
        <v>1872.1517300999999</v>
      </c>
      <c r="F1102" s="15">
        <v>1867.2042252399999</v>
      </c>
      <c r="G1102" s="15">
        <v>1869.0439719799999</v>
      </c>
      <c r="H1102" s="15">
        <v>1880.9618570499999</v>
      </c>
      <c r="I1102" s="15">
        <v>1890.2065843999999</v>
      </c>
      <c r="J1102" s="15">
        <v>1898.3392323999999</v>
      </c>
      <c r="K1102" s="15">
        <v>1901.9855153599999</v>
      </c>
      <c r="L1102" s="15">
        <v>1897.9796671299998</v>
      </c>
      <c r="M1102" s="15">
        <v>1899.5628156</v>
      </c>
      <c r="N1102" s="19">
        <v>1901.29835841</v>
      </c>
      <c r="O1102" s="15">
        <v>1900.1975639899999</v>
      </c>
      <c r="P1102" s="15">
        <v>1901.1924190499999</v>
      </c>
      <c r="Q1102" s="15">
        <v>1901.4581985999998</v>
      </c>
      <c r="R1102" s="15">
        <v>1901.1700693799999</v>
      </c>
      <c r="S1102" s="15">
        <v>1895.3397455699999</v>
      </c>
      <c r="T1102" s="15">
        <v>1896.18234693</v>
      </c>
      <c r="U1102" s="15">
        <v>1898.76559092</v>
      </c>
      <c r="V1102" s="15">
        <v>1898.4811410699999</v>
      </c>
      <c r="W1102" s="15">
        <v>1898.7779445799999</v>
      </c>
      <c r="X1102" s="15">
        <v>1887.01974507</v>
      </c>
      <c r="Y1102" s="15">
        <v>1887.2928705699999</v>
      </c>
    </row>
    <row r="1104" spans="1:25" x14ac:dyDescent="0.3">
      <c r="A1104" s="91" t="s">
        <v>92</v>
      </c>
      <c r="B1104" s="91"/>
      <c r="C1104" s="91"/>
      <c r="D1104" s="91"/>
      <c r="E1104" s="91"/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R1104" s="75">
        <f>R966</f>
        <v>634657.32567308773</v>
      </c>
    </row>
    <row r="1105" spans="1:25" x14ac:dyDescent="0.3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</row>
    <row r="1106" spans="1:25" ht="18" thickBot="1" x14ac:dyDescent="0.35">
      <c r="A1106" s="92" t="s">
        <v>51</v>
      </c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</row>
    <row r="1107" spans="1:25" ht="16.5" customHeight="1" thickBot="1" x14ac:dyDescent="0.35">
      <c r="A1107" s="93"/>
      <c r="B1107" s="94"/>
      <c r="C1107" s="94"/>
      <c r="D1107" s="94"/>
      <c r="E1107" s="94"/>
      <c r="F1107" s="94"/>
      <c r="G1107" s="94"/>
      <c r="H1107" s="94"/>
      <c r="I1107" s="94"/>
      <c r="J1107" s="94"/>
      <c r="K1107" s="95"/>
      <c r="L1107" s="99" t="s">
        <v>31</v>
      </c>
      <c r="M1107" s="99"/>
      <c r="N1107" s="99"/>
      <c r="O1107" s="100"/>
    </row>
    <row r="1108" spans="1:25" ht="18" thickBot="1" x14ac:dyDescent="0.35">
      <c r="A1108" s="96"/>
      <c r="B1108" s="97"/>
      <c r="C1108" s="97"/>
      <c r="D1108" s="97"/>
      <c r="E1108" s="97"/>
      <c r="F1108" s="97"/>
      <c r="G1108" s="97"/>
      <c r="H1108" s="97"/>
      <c r="I1108" s="97"/>
      <c r="J1108" s="97"/>
      <c r="K1108" s="98"/>
      <c r="L1108" s="39" t="s">
        <v>32</v>
      </c>
      <c r="M1108" s="39" t="s">
        <v>33</v>
      </c>
      <c r="N1108" s="39" t="s">
        <v>34</v>
      </c>
      <c r="O1108" s="39" t="s">
        <v>35</v>
      </c>
    </row>
    <row r="1109" spans="1:25" ht="35.25" customHeight="1" thickBot="1" x14ac:dyDescent="0.35">
      <c r="A1109" s="86" t="s">
        <v>93</v>
      </c>
      <c r="B1109" s="87"/>
      <c r="C1109" s="87"/>
      <c r="D1109" s="87"/>
      <c r="E1109" s="87"/>
      <c r="F1109" s="87"/>
      <c r="G1109" s="87"/>
      <c r="H1109" s="87"/>
      <c r="I1109" s="87"/>
      <c r="J1109" s="87"/>
      <c r="K1109" s="88"/>
      <c r="L1109" s="30">
        <v>1120266</v>
      </c>
      <c r="M1109" s="17">
        <v>1322932</v>
      </c>
      <c r="N1109" s="30">
        <v>1551145</v>
      </c>
      <c r="O1109" s="17">
        <v>1326815</v>
      </c>
    </row>
    <row r="1111" spans="1:25" x14ac:dyDescent="0.3">
      <c r="A1111" s="108" t="s">
        <v>52</v>
      </c>
      <c r="B1111" s="108"/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</row>
    <row r="1112" spans="1:25" ht="42.75" customHeight="1" x14ac:dyDescent="0.3">
      <c r="A1112" s="109" t="s">
        <v>53</v>
      </c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  <c r="S1112" s="109"/>
    </row>
    <row r="1113" spans="1:25" x14ac:dyDescent="0.3">
      <c r="A1113" s="3"/>
    </row>
    <row r="1114" spans="1:25" ht="18" thickBot="1" x14ac:dyDescent="0.35">
      <c r="A1114" s="91" t="s">
        <v>54</v>
      </c>
      <c r="B1114" s="91"/>
      <c r="C1114" s="91"/>
      <c r="D1114" s="91"/>
      <c r="E1114" s="91"/>
      <c r="F1114" s="91"/>
      <c r="G1114" s="91"/>
      <c r="H1114" s="91"/>
      <c r="I1114" s="91"/>
      <c r="J1114" s="91"/>
      <c r="K1114" s="91"/>
      <c r="L1114" s="91"/>
      <c r="M1114" s="91"/>
      <c r="N1114" s="91"/>
      <c r="O1114" s="91"/>
    </row>
    <row r="1115" spans="1:25" ht="18" thickBot="1" x14ac:dyDescent="0.35">
      <c r="A1115" s="101" t="s">
        <v>0</v>
      </c>
      <c r="B1115" s="103" t="s">
        <v>62</v>
      </c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5"/>
    </row>
    <row r="1116" spans="1:25" ht="33.75" thickBot="1" x14ac:dyDescent="0.35">
      <c r="A1116" s="102"/>
      <c r="B1116" s="37" t="s">
        <v>1</v>
      </c>
      <c r="C1116" s="37" t="s">
        <v>2</v>
      </c>
      <c r="D1116" s="37" t="s">
        <v>3</v>
      </c>
      <c r="E1116" s="37" t="s">
        <v>4</v>
      </c>
      <c r="F1116" s="37" t="s">
        <v>5</v>
      </c>
      <c r="G1116" s="37" t="s">
        <v>6</v>
      </c>
      <c r="H1116" s="37" t="s">
        <v>7</v>
      </c>
      <c r="I1116" s="37" t="s">
        <v>8</v>
      </c>
      <c r="J1116" s="37" t="s">
        <v>9</v>
      </c>
      <c r="K1116" s="37" t="s">
        <v>10</v>
      </c>
      <c r="L1116" s="37" t="s">
        <v>11</v>
      </c>
      <c r="M1116" s="37" t="s">
        <v>12</v>
      </c>
      <c r="N1116" s="9" t="s">
        <v>13</v>
      </c>
      <c r="O1116" s="34" t="s">
        <v>14</v>
      </c>
      <c r="P1116" s="34" t="s">
        <v>15</v>
      </c>
      <c r="Q1116" s="34" t="s">
        <v>16</v>
      </c>
      <c r="R1116" s="34" t="s">
        <v>17</v>
      </c>
      <c r="S1116" s="34" t="s">
        <v>18</v>
      </c>
      <c r="T1116" s="34" t="s">
        <v>19</v>
      </c>
      <c r="U1116" s="34" t="s">
        <v>20</v>
      </c>
      <c r="V1116" s="34" t="s">
        <v>21</v>
      </c>
      <c r="W1116" s="34" t="s">
        <v>22</v>
      </c>
      <c r="X1116" s="34" t="s">
        <v>23</v>
      </c>
      <c r="Y1116" s="34" t="s">
        <v>24</v>
      </c>
    </row>
    <row r="1117" spans="1:25" ht="18" thickBot="1" x14ac:dyDescent="0.35">
      <c r="A1117" s="66">
        <v>1</v>
      </c>
      <c r="B1117" s="15">
        <v>2986.75267562</v>
      </c>
      <c r="C1117" s="15">
        <v>2989.2421282</v>
      </c>
      <c r="D1117" s="15">
        <v>2989.4899963399998</v>
      </c>
      <c r="E1117" s="15">
        <v>2995.2390716300001</v>
      </c>
      <c r="F1117" s="15">
        <v>2995.43314706</v>
      </c>
      <c r="G1117" s="15">
        <v>2998.3177980099999</v>
      </c>
      <c r="H1117" s="15">
        <v>3001.7731015599998</v>
      </c>
      <c r="I1117" s="15">
        <v>3001.9820443899998</v>
      </c>
      <c r="J1117" s="15">
        <v>3002.374026</v>
      </c>
      <c r="K1117" s="15">
        <v>3002.3475990800002</v>
      </c>
      <c r="L1117" s="15">
        <v>3002.1646866199999</v>
      </c>
      <c r="M1117" s="15">
        <v>2999.8375609299997</v>
      </c>
      <c r="N1117" s="17">
        <v>2998.68030499</v>
      </c>
      <c r="O1117" s="18">
        <v>2998.78735839</v>
      </c>
      <c r="P1117" s="18">
        <v>2999.5164742299999</v>
      </c>
      <c r="Q1117" s="18">
        <v>2999.9495868600002</v>
      </c>
      <c r="R1117" s="18">
        <v>2992.9042102399999</v>
      </c>
      <c r="S1117" s="18">
        <v>2992.9642355999999</v>
      </c>
      <c r="T1117" s="18">
        <v>2999.7454658900001</v>
      </c>
      <c r="U1117" s="18">
        <v>2999.17234629</v>
      </c>
      <c r="V1117" s="18">
        <v>2998.8571528699999</v>
      </c>
      <c r="W1117" s="18">
        <v>2998.4095433500001</v>
      </c>
      <c r="X1117" s="18">
        <v>2998.46201346</v>
      </c>
      <c r="Y1117" s="18">
        <v>2994.76221756</v>
      </c>
    </row>
    <row r="1118" spans="1:25" ht="18" thickBot="1" x14ac:dyDescent="0.35">
      <c r="A1118" s="66">
        <v>2</v>
      </c>
      <c r="B1118" s="15">
        <v>2982.5373938099997</v>
      </c>
      <c r="C1118" s="15">
        <v>2981.74490522</v>
      </c>
      <c r="D1118" s="15">
        <v>2975.87592683</v>
      </c>
      <c r="E1118" s="15">
        <v>2971.74629448</v>
      </c>
      <c r="F1118" s="15">
        <v>2971.7438813399999</v>
      </c>
      <c r="G1118" s="15">
        <v>2977.8553448899997</v>
      </c>
      <c r="H1118" s="15">
        <v>2981.5724083399996</v>
      </c>
      <c r="I1118" s="15">
        <v>2989.4885183399997</v>
      </c>
      <c r="J1118" s="15">
        <v>3003.4050746799999</v>
      </c>
      <c r="K1118" s="15">
        <v>3009.0856583099999</v>
      </c>
      <c r="L1118" s="15">
        <v>3021.5272183699999</v>
      </c>
      <c r="M1118" s="15">
        <v>3021.4358573499999</v>
      </c>
      <c r="N1118" s="19">
        <v>3021.2676063599997</v>
      </c>
      <c r="O1118" s="15">
        <v>3021.1351878099999</v>
      </c>
      <c r="P1118" s="15">
        <v>3021.2801730199999</v>
      </c>
      <c r="Q1118" s="15">
        <v>3021.2703789499997</v>
      </c>
      <c r="R1118" s="15">
        <v>3021.2662916699996</v>
      </c>
      <c r="S1118" s="15">
        <v>3018.1965375699997</v>
      </c>
      <c r="T1118" s="15">
        <v>3018.2704527700002</v>
      </c>
      <c r="U1118" s="15">
        <v>3021.1471344500001</v>
      </c>
      <c r="V1118" s="15">
        <v>3021.2438512100002</v>
      </c>
      <c r="W1118" s="15">
        <v>3020.9137535200002</v>
      </c>
      <c r="X1118" s="15">
        <v>3020.3697303899999</v>
      </c>
      <c r="Y1118" s="15">
        <v>3013.65695886</v>
      </c>
    </row>
    <row r="1119" spans="1:25" ht="18" thickBot="1" x14ac:dyDescent="0.35">
      <c r="A1119" s="66">
        <v>3</v>
      </c>
      <c r="B1119" s="15">
        <v>3014.3154086</v>
      </c>
      <c r="C1119" s="15">
        <v>3013.8120705199999</v>
      </c>
      <c r="D1119" s="15">
        <v>3007.6256489100001</v>
      </c>
      <c r="E1119" s="15">
        <v>3007.8910393000001</v>
      </c>
      <c r="F1119" s="15">
        <v>3007.84336601</v>
      </c>
      <c r="G1119" s="15">
        <v>3011.18816801</v>
      </c>
      <c r="H1119" s="15">
        <v>3017.9437561199998</v>
      </c>
      <c r="I1119" s="15">
        <v>3021.5165510100001</v>
      </c>
      <c r="J1119" s="15">
        <v>3021.9860730300002</v>
      </c>
      <c r="K1119" s="15">
        <v>3022.3933010999999</v>
      </c>
      <c r="L1119" s="15">
        <v>3022.4301717499998</v>
      </c>
      <c r="M1119" s="15">
        <v>3022.3691295399999</v>
      </c>
      <c r="N1119" s="19">
        <v>3022.1911518000002</v>
      </c>
      <c r="O1119" s="15">
        <v>3022.0872077399999</v>
      </c>
      <c r="P1119" s="15">
        <v>3022.1680767399998</v>
      </c>
      <c r="Q1119" s="15">
        <v>3022.1241485999999</v>
      </c>
      <c r="R1119" s="15">
        <v>3021.9752248499999</v>
      </c>
      <c r="S1119" s="15">
        <v>3022.2813003899996</v>
      </c>
      <c r="T1119" s="15">
        <v>3022.3732335700001</v>
      </c>
      <c r="U1119" s="15">
        <v>3021.81133611</v>
      </c>
      <c r="V1119" s="15">
        <v>3021.99099437</v>
      </c>
      <c r="W1119" s="15">
        <v>3021.9013289700001</v>
      </c>
      <c r="X1119" s="15">
        <v>3021.5164891600002</v>
      </c>
      <c r="Y1119" s="15">
        <v>3018.03973068</v>
      </c>
    </row>
    <row r="1120" spans="1:25" ht="18" thickBot="1" x14ac:dyDescent="0.35">
      <c r="A1120" s="66">
        <v>4</v>
      </c>
      <c r="B1120" s="15">
        <v>3013.3491678699997</v>
      </c>
      <c r="C1120" s="15">
        <v>3006.80106415</v>
      </c>
      <c r="D1120" s="15">
        <v>3003.9696741900002</v>
      </c>
      <c r="E1120" s="15">
        <v>3003.8656481799999</v>
      </c>
      <c r="F1120" s="15">
        <v>3003.9158591800001</v>
      </c>
      <c r="G1120" s="15">
        <v>3007.2623182900002</v>
      </c>
      <c r="H1120" s="15">
        <v>3016.60731089</v>
      </c>
      <c r="I1120" s="15">
        <v>3020.4076709799997</v>
      </c>
      <c r="J1120" s="15">
        <v>3020.9204356999999</v>
      </c>
      <c r="K1120" s="15">
        <v>3021.4626254700001</v>
      </c>
      <c r="L1120" s="15">
        <v>3021.5189370499997</v>
      </c>
      <c r="M1120" s="15">
        <v>3021.3631057600001</v>
      </c>
      <c r="N1120" s="19">
        <v>3021.1133641800002</v>
      </c>
      <c r="O1120" s="15">
        <v>3021.1692869100002</v>
      </c>
      <c r="P1120" s="15">
        <v>3021.3298051699999</v>
      </c>
      <c r="Q1120" s="15">
        <v>3021.2629835399998</v>
      </c>
      <c r="R1120" s="15">
        <v>3021.2268168199998</v>
      </c>
      <c r="S1120" s="15">
        <v>3021.1987901500001</v>
      </c>
      <c r="T1120" s="15">
        <v>3021.3476273299998</v>
      </c>
      <c r="U1120" s="15">
        <v>3020.8971140600001</v>
      </c>
      <c r="V1120" s="15">
        <v>3021.0005315799999</v>
      </c>
      <c r="W1120" s="15">
        <v>3020.9316729799998</v>
      </c>
      <c r="X1120" s="15">
        <v>3020.3219837199999</v>
      </c>
      <c r="Y1120" s="15">
        <v>3013.52084986</v>
      </c>
    </row>
    <row r="1121" spans="1:25" ht="18" thickBot="1" x14ac:dyDescent="0.35">
      <c r="A1121" s="66">
        <v>5</v>
      </c>
      <c r="B1121" s="15">
        <v>3013.1223717199996</v>
      </c>
      <c r="C1121" s="15">
        <v>3012.80091081</v>
      </c>
      <c r="D1121" s="15">
        <v>3010.01033302</v>
      </c>
      <c r="E1121" s="15">
        <v>3009.8571124799996</v>
      </c>
      <c r="F1121" s="15">
        <v>3009.8972814200001</v>
      </c>
      <c r="G1121" s="15">
        <v>2998.8816205500002</v>
      </c>
      <c r="H1121" s="15">
        <v>2979.3582172000001</v>
      </c>
      <c r="I1121" s="15">
        <v>2975.6396748499997</v>
      </c>
      <c r="J1121" s="15">
        <v>2998.1570192300001</v>
      </c>
      <c r="K1121" s="15">
        <v>3000.8287004600002</v>
      </c>
      <c r="L1121" s="15">
        <v>2997.9754753299999</v>
      </c>
      <c r="M1121" s="15">
        <v>2995.54342683</v>
      </c>
      <c r="N1121" s="19">
        <v>3000.65338178</v>
      </c>
      <c r="O1121" s="15">
        <v>3003.5112605199997</v>
      </c>
      <c r="P1121" s="15">
        <v>3003.6006230099997</v>
      </c>
      <c r="Q1121" s="15">
        <v>3003.7482816099996</v>
      </c>
      <c r="R1121" s="15">
        <v>3003.7669776299999</v>
      </c>
      <c r="S1121" s="15">
        <v>3002.84937842</v>
      </c>
      <c r="T1121" s="15">
        <v>2998.5583618199998</v>
      </c>
      <c r="U1121" s="15">
        <v>2996.7850677000001</v>
      </c>
      <c r="V1121" s="15">
        <v>2996.80268441</v>
      </c>
      <c r="W1121" s="15">
        <v>2998.8490777399998</v>
      </c>
      <c r="X1121" s="15">
        <v>3001.6322691800001</v>
      </c>
      <c r="Y1121" s="15">
        <v>3006.0006774799999</v>
      </c>
    </row>
    <row r="1122" spans="1:25" ht="18" thickBot="1" x14ac:dyDescent="0.35">
      <c r="A1122" s="66">
        <v>6</v>
      </c>
      <c r="B1122" s="15">
        <v>2999.97971164</v>
      </c>
      <c r="C1122" s="15">
        <v>2999.5585861899999</v>
      </c>
      <c r="D1122" s="15">
        <v>2999.9114781900003</v>
      </c>
      <c r="E1122" s="15">
        <v>2999.9926080700002</v>
      </c>
      <c r="F1122" s="15">
        <v>3000.1537423899999</v>
      </c>
      <c r="G1122" s="15">
        <v>2979.59570175</v>
      </c>
      <c r="H1122" s="15">
        <v>2985.2504124699999</v>
      </c>
      <c r="I1122" s="15">
        <v>2979.3615583999999</v>
      </c>
      <c r="J1122" s="15">
        <v>2978.2238003999996</v>
      </c>
      <c r="K1122" s="15">
        <v>2977.3396380499998</v>
      </c>
      <c r="L1122" s="15">
        <v>2979.8731383199997</v>
      </c>
      <c r="M1122" s="15">
        <v>2977.9931695299997</v>
      </c>
      <c r="N1122" s="19">
        <v>2977.3398964900002</v>
      </c>
      <c r="O1122" s="15">
        <v>2977.8771593799997</v>
      </c>
      <c r="P1122" s="15">
        <v>2979.8618229399999</v>
      </c>
      <c r="Q1122" s="15">
        <v>2982.0077420599996</v>
      </c>
      <c r="R1122" s="15">
        <v>2982.8369856699996</v>
      </c>
      <c r="S1122" s="15">
        <v>2984.8699628600002</v>
      </c>
      <c r="T1122" s="15">
        <v>2983.88894338</v>
      </c>
      <c r="U1122" s="15">
        <v>2981.06928922</v>
      </c>
      <c r="V1122" s="15">
        <v>2978.0699536999996</v>
      </c>
      <c r="W1122" s="15">
        <v>2977.9343300199998</v>
      </c>
      <c r="X1122" s="15">
        <v>2990.55517917</v>
      </c>
      <c r="Y1122" s="15">
        <v>2990.4146217000002</v>
      </c>
    </row>
    <row r="1123" spans="1:25" ht="18" thickBot="1" x14ac:dyDescent="0.35">
      <c r="A1123" s="66">
        <v>7</v>
      </c>
      <c r="B1123" s="15">
        <v>2995.0753076199999</v>
      </c>
      <c r="C1123" s="15">
        <v>2991.2553577200001</v>
      </c>
      <c r="D1123" s="15">
        <v>2991.4629928199997</v>
      </c>
      <c r="E1123" s="15">
        <v>2991.8321028799996</v>
      </c>
      <c r="F1123" s="15">
        <v>2991.9930560399998</v>
      </c>
      <c r="G1123" s="15">
        <v>2988.6689226599997</v>
      </c>
      <c r="H1123" s="15">
        <v>2986.7640895899999</v>
      </c>
      <c r="I1123" s="15">
        <v>2981.4545751800001</v>
      </c>
      <c r="J1123" s="15">
        <v>2980.2846926299999</v>
      </c>
      <c r="K1123" s="15">
        <v>2979.3937674699996</v>
      </c>
      <c r="L1123" s="15">
        <v>2978.90314833</v>
      </c>
      <c r="M1123" s="15">
        <v>2978.8284739199999</v>
      </c>
      <c r="N1123" s="19">
        <v>2979.1247822299997</v>
      </c>
      <c r="O1123" s="15">
        <v>2979.4905789999998</v>
      </c>
      <c r="P1123" s="15">
        <v>2979.7717358599998</v>
      </c>
      <c r="Q1123" s="15">
        <v>2980.18718769</v>
      </c>
      <c r="R1123" s="15">
        <v>2980.23370127</v>
      </c>
      <c r="S1123" s="15">
        <v>2980.33126335</v>
      </c>
      <c r="T1123" s="15">
        <v>2981.4077508599999</v>
      </c>
      <c r="U1123" s="15">
        <v>2980.3865214900002</v>
      </c>
      <c r="V1123" s="15">
        <v>2980.6745224199999</v>
      </c>
      <c r="W1123" s="15">
        <v>2980.2344566500001</v>
      </c>
      <c r="X1123" s="15">
        <v>2992.2777395099997</v>
      </c>
      <c r="Y1123" s="15">
        <v>2991.9431681199999</v>
      </c>
    </row>
    <row r="1124" spans="1:25" ht="18" thickBot="1" x14ac:dyDescent="0.35">
      <c r="A1124" s="66">
        <v>8</v>
      </c>
      <c r="B1124" s="15">
        <v>3001.9803209500001</v>
      </c>
      <c r="C1124" s="15">
        <v>3001.5617603599999</v>
      </c>
      <c r="D1124" s="15">
        <v>3001.8666166199996</v>
      </c>
      <c r="E1124" s="15">
        <v>3001.8801782099999</v>
      </c>
      <c r="F1124" s="15">
        <v>3002.4326336700001</v>
      </c>
      <c r="G1124" s="15">
        <v>2992.2287033299999</v>
      </c>
      <c r="H1124" s="15">
        <v>2986.6431922799998</v>
      </c>
      <c r="I1124" s="15">
        <v>2981.3510589599996</v>
      </c>
      <c r="J1124" s="15">
        <v>2987.81491151</v>
      </c>
      <c r="K1124" s="15">
        <v>2992.4591503299998</v>
      </c>
      <c r="L1124" s="15">
        <v>2991.5206135799999</v>
      </c>
      <c r="M1124" s="15">
        <v>2991.2984751399999</v>
      </c>
      <c r="N1124" s="19">
        <v>2991.1170390299999</v>
      </c>
      <c r="O1124" s="15">
        <v>2992.31390014</v>
      </c>
      <c r="P1124" s="15">
        <v>2994.0824149</v>
      </c>
      <c r="Q1124" s="15">
        <v>2995.1026024399998</v>
      </c>
      <c r="R1124" s="15">
        <v>2986.3326679099996</v>
      </c>
      <c r="S1124" s="15">
        <v>2988.8545790100002</v>
      </c>
      <c r="T1124" s="15">
        <v>2985.1075385700001</v>
      </c>
      <c r="U1124" s="15">
        <v>2981.4816858899999</v>
      </c>
      <c r="V1124" s="15">
        <v>2976.95468028</v>
      </c>
      <c r="W1124" s="15">
        <v>2982.09092147</v>
      </c>
      <c r="X1124" s="15">
        <v>2993.4921220900001</v>
      </c>
      <c r="Y1124" s="15">
        <v>2988.4613814299996</v>
      </c>
    </row>
    <row r="1125" spans="1:25" ht="18" thickBot="1" x14ac:dyDescent="0.35">
      <c r="A1125" s="66">
        <v>9</v>
      </c>
      <c r="B1125" s="15">
        <v>2993.59229753</v>
      </c>
      <c r="C1125" s="15">
        <v>2994.11124144</v>
      </c>
      <c r="D1125" s="15">
        <v>2991.1966159600001</v>
      </c>
      <c r="E1125" s="15">
        <v>2990.7293581399999</v>
      </c>
      <c r="F1125" s="15">
        <v>2987.6440250000001</v>
      </c>
      <c r="G1125" s="15">
        <v>2988.9069357399999</v>
      </c>
      <c r="H1125" s="15">
        <v>2982.9513033199996</v>
      </c>
      <c r="I1125" s="15">
        <v>2980.8806055299997</v>
      </c>
      <c r="J1125" s="15">
        <v>2981.5634884300002</v>
      </c>
      <c r="K1125" s="15">
        <v>2993.3294741699997</v>
      </c>
      <c r="L1125" s="15">
        <v>2992.14080096</v>
      </c>
      <c r="M1125" s="15">
        <v>2992.0472979900001</v>
      </c>
      <c r="N1125" s="19">
        <v>2982.4341943499999</v>
      </c>
      <c r="O1125" s="15">
        <v>2983.53023833</v>
      </c>
      <c r="P1125" s="15">
        <v>2984.74969319</v>
      </c>
      <c r="Q1125" s="15">
        <v>2986.9384013599997</v>
      </c>
      <c r="R1125" s="15">
        <v>2979.6808865799999</v>
      </c>
      <c r="S1125" s="15">
        <v>2977.0402728499998</v>
      </c>
      <c r="T1125" s="15">
        <v>2977.9951260399998</v>
      </c>
      <c r="U1125" s="15">
        <v>2983.7596431500001</v>
      </c>
      <c r="V1125" s="15">
        <v>2980.2176922200001</v>
      </c>
      <c r="W1125" s="15">
        <v>2980.8112632099997</v>
      </c>
      <c r="X1125" s="15">
        <v>2997.2872209799998</v>
      </c>
      <c r="Y1125" s="15">
        <v>2993.7233198199997</v>
      </c>
    </row>
    <row r="1126" spans="1:25" ht="18" thickBot="1" x14ac:dyDescent="0.35">
      <c r="A1126" s="66">
        <v>10</v>
      </c>
      <c r="B1126" s="15">
        <v>2981.2122044599996</v>
      </c>
      <c r="C1126" s="15">
        <v>2980.8963107599998</v>
      </c>
      <c r="D1126" s="15">
        <v>2981.2925142600002</v>
      </c>
      <c r="E1126" s="15">
        <v>2981.2475052300001</v>
      </c>
      <c r="F1126" s="15">
        <v>2981.3397542099997</v>
      </c>
      <c r="G1126" s="15">
        <v>2982.3527746899999</v>
      </c>
      <c r="H1126" s="15">
        <v>2977.7711250999996</v>
      </c>
      <c r="I1126" s="15">
        <v>2980.0369821099998</v>
      </c>
      <c r="J1126" s="15">
        <v>2978.3493130499996</v>
      </c>
      <c r="K1126" s="15">
        <v>2983.2062076999996</v>
      </c>
      <c r="L1126" s="15">
        <v>2985.0367392100002</v>
      </c>
      <c r="M1126" s="15">
        <v>2985.7979264700002</v>
      </c>
      <c r="N1126" s="19">
        <v>2980.0724148499999</v>
      </c>
      <c r="O1126" s="15">
        <v>2987.6723978300001</v>
      </c>
      <c r="P1126" s="15">
        <v>2990.8188715900001</v>
      </c>
      <c r="Q1126" s="15">
        <v>2992.0183026899999</v>
      </c>
      <c r="R1126" s="15">
        <v>2991.9125774600002</v>
      </c>
      <c r="S1126" s="15">
        <v>2989.1611094699997</v>
      </c>
      <c r="T1126" s="15">
        <v>2988.3989294799999</v>
      </c>
      <c r="U1126" s="15">
        <v>2983.2883008499998</v>
      </c>
      <c r="V1126" s="15">
        <v>2980.2182435299997</v>
      </c>
      <c r="W1126" s="15">
        <v>2981.29054554</v>
      </c>
      <c r="X1126" s="15">
        <v>2985.8196385799997</v>
      </c>
      <c r="Y1126" s="15">
        <v>2987.1151222899998</v>
      </c>
    </row>
    <row r="1127" spans="1:25" ht="18" thickBot="1" x14ac:dyDescent="0.35">
      <c r="A1127" s="66">
        <v>11</v>
      </c>
      <c r="B1127" s="15">
        <v>2978.9159246300001</v>
      </c>
      <c r="C1127" s="15">
        <v>2980.2796591199999</v>
      </c>
      <c r="D1127" s="15">
        <v>2981.61845571</v>
      </c>
      <c r="E1127" s="15">
        <v>2981.7369308299999</v>
      </c>
      <c r="F1127" s="15">
        <v>2981.7887320200002</v>
      </c>
      <c r="G1127" s="15">
        <v>2985.8793822100001</v>
      </c>
      <c r="H1127" s="15">
        <v>2989.9975866999998</v>
      </c>
      <c r="I1127" s="15">
        <v>2979.6607223999999</v>
      </c>
      <c r="J1127" s="15">
        <v>2979.0210883899999</v>
      </c>
      <c r="K1127" s="15">
        <v>2992.44095922</v>
      </c>
      <c r="L1127" s="15">
        <v>2993.3705808600002</v>
      </c>
      <c r="M1127" s="15">
        <v>2992.3067606299996</v>
      </c>
      <c r="N1127" s="19">
        <v>2991.4900555899999</v>
      </c>
      <c r="O1127" s="15">
        <v>2994.05104566</v>
      </c>
      <c r="P1127" s="15">
        <v>2990.0749892099998</v>
      </c>
      <c r="Q1127" s="15">
        <v>2990.0547466799999</v>
      </c>
      <c r="R1127" s="15">
        <v>2989.3027170599998</v>
      </c>
      <c r="S1127" s="15">
        <v>2990.8506843599998</v>
      </c>
      <c r="T1127" s="15">
        <v>2988.8693857799999</v>
      </c>
      <c r="U1127" s="15">
        <v>2983.0727719299998</v>
      </c>
      <c r="V1127" s="15">
        <v>2978.3543620199998</v>
      </c>
      <c r="W1127" s="15">
        <v>2978.4729845400002</v>
      </c>
      <c r="X1127" s="15">
        <v>2993.3290723300001</v>
      </c>
      <c r="Y1127" s="15">
        <v>2983.0323332799999</v>
      </c>
    </row>
    <row r="1128" spans="1:25" ht="18" thickBot="1" x14ac:dyDescent="0.35">
      <c r="A1128" s="66">
        <v>12</v>
      </c>
      <c r="B1128" s="15">
        <v>2992.1609900099998</v>
      </c>
      <c r="C1128" s="15">
        <v>2986.12489938</v>
      </c>
      <c r="D1128" s="15">
        <v>2987.3820494099996</v>
      </c>
      <c r="E1128" s="15">
        <v>2987.5248373899999</v>
      </c>
      <c r="F1128" s="15">
        <v>2987.5057635500002</v>
      </c>
      <c r="G1128" s="15">
        <v>2986.2578031199996</v>
      </c>
      <c r="H1128" s="15">
        <v>2987.3092633399997</v>
      </c>
      <c r="I1128" s="15">
        <v>2989.5512801599998</v>
      </c>
      <c r="J1128" s="15">
        <v>2993.3075577899999</v>
      </c>
      <c r="K1128" s="15">
        <v>2993.0454587999998</v>
      </c>
      <c r="L1128" s="15">
        <v>2992.8634915399998</v>
      </c>
      <c r="M1128" s="15">
        <v>2992.8503289799996</v>
      </c>
      <c r="N1128" s="19">
        <v>2992.7957554099999</v>
      </c>
      <c r="O1128" s="15">
        <v>2995.9053865299998</v>
      </c>
      <c r="P1128" s="15">
        <v>2995.9262033299997</v>
      </c>
      <c r="Q1128" s="15">
        <v>2994.9291872399999</v>
      </c>
      <c r="R1128" s="15">
        <v>2993.9757032499997</v>
      </c>
      <c r="S1128" s="15">
        <v>2994.0195170499996</v>
      </c>
      <c r="T1128" s="15">
        <v>2993.9486682499996</v>
      </c>
      <c r="U1128" s="15">
        <v>2993.96344572</v>
      </c>
      <c r="V1128" s="15">
        <v>2993.9389265799996</v>
      </c>
      <c r="W1128" s="15">
        <v>2995.98291199</v>
      </c>
      <c r="X1128" s="15">
        <v>2991.9561191600001</v>
      </c>
      <c r="Y1128" s="15">
        <v>2993.1159018399999</v>
      </c>
    </row>
    <row r="1129" spans="1:25" ht="18" thickBot="1" x14ac:dyDescent="0.35">
      <c r="A1129" s="66">
        <v>13</v>
      </c>
      <c r="B1129" s="15">
        <v>2987.8009574100001</v>
      </c>
      <c r="C1129" s="15">
        <v>2988.3211248399998</v>
      </c>
      <c r="D1129" s="15">
        <v>2988.54664809</v>
      </c>
      <c r="E1129" s="15">
        <v>2985.4224412399999</v>
      </c>
      <c r="F1129" s="15">
        <v>2985.4070409999999</v>
      </c>
      <c r="G1129" s="15">
        <v>2991.5900359499997</v>
      </c>
      <c r="H1129" s="15">
        <v>2989.6302950200002</v>
      </c>
      <c r="I1129" s="15">
        <v>2983.15269089</v>
      </c>
      <c r="J1129" s="15">
        <v>2982.27354969</v>
      </c>
      <c r="K1129" s="15">
        <v>2993.5890114700001</v>
      </c>
      <c r="L1129" s="15">
        <v>2995.1213543099998</v>
      </c>
      <c r="M1129" s="15">
        <v>2991.0321742199999</v>
      </c>
      <c r="N1129" s="19">
        <v>2990.9942942399998</v>
      </c>
      <c r="O1129" s="15">
        <v>2988.7092857299999</v>
      </c>
      <c r="P1129" s="15">
        <v>2987.0629507999997</v>
      </c>
      <c r="Q1129" s="15">
        <v>2990.4625007099999</v>
      </c>
      <c r="R1129" s="15">
        <v>2985.73177179</v>
      </c>
      <c r="S1129" s="15">
        <v>2987.5797520199999</v>
      </c>
      <c r="T1129" s="15">
        <v>2988.4279773599997</v>
      </c>
      <c r="U1129" s="15">
        <v>2984.5672563499998</v>
      </c>
      <c r="V1129" s="15">
        <v>2987.3863859600001</v>
      </c>
      <c r="W1129" s="15">
        <v>2986.2961396599999</v>
      </c>
      <c r="X1129" s="15">
        <v>2988.6613111499996</v>
      </c>
      <c r="Y1129" s="15">
        <v>2987.3766091799998</v>
      </c>
    </row>
    <row r="1130" spans="1:25" ht="18" thickBot="1" x14ac:dyDescent="0.35">
      <c r="A1130" s="66">
        <v>14</v>
      </c>
      <c r="B1130" s="15">
        <v>2995.0232895300001</v>
      </c>
      <c r="C1130" s="15">
        <v>2995.3750724099996</v>
      </c>
      <c r="D1130" s="15">
        <v>2988.8899879099999</v>
      </c>
      <c r="E1130" s="15">
        <v>2989.0354594199998</v>
      </c>
      <c r="F1130" s="15">
        <v>2989.01854254</v>
      </c>
      <c r="G1130" s="15">
        <v>2987.4639666199996</v>
      </c>
      <c r="H1130" s="15">
        <v>2993.2034824799998</v>
      </c>
      <c r="I1130" s="15">
        <v>2982.5726535999997</v>
      </c>
      <c r="J1130" s="15">
        <v>2992.50219556</v>
      </c>
      <c r="K1130" s="15">
        <v>2995.6747005799998</v>
      </c>
      <c r="L1130" s="15">
        <v>2998.6994318299999</v>
      </c>
      <c r="M1130" s="15">
        <v>2994.9854194499999</v>
      </c>
      <c r="N1130" s="19">
        <v>2994.9550921599998</v>
      </c>
      <c r="O1130" s="15">
        <v>2993.2717275399996</v>
      </c>
      <c r="P1130" s="15">
        <v>2991.51402216</v>
      </c>
      <c r="Q1130" s="15">
        <v>2987.90164981</v>
      </c>
      <c r="R1130" s="15">
        <v>2990.5921625599999</v>
      </c>
      <c r="S1130" s="15">
        <v>2993.3267605999999</v>
      </c>
      <c r="T1130" s="15">
        <v>2992.3618256099999</v>
      </c>
      <c r="U1130" s="15">
        <v>2989.74545068</v>
      </c>
      <c r="V1130" s="15">
        <v>2993.4683681399997</v>
      </c>
      <c r="W1130" s="15">
        <v>2985.8282661899998</v>
      </c>
      <c r="X1130" s="15">
        <v>2997.8188713099998</v>
      </c>
      <c r="Y1130" s="15">
        <v>2987.8945142799998</v>
      </c>
    </row>
    <row r="1131" spans="1:25" ht="18" thickBot="1" x14ac:dyDescent="0.35">
      <c r="A1131" s="66">
        <v>15</v>
      </c>
      <c r="B1131" s="15">
        <v>2980.5746943099998</v>
      </c>
      <c r="C1131" s="15">
        <v>2981.1766360500001</v>
      </c>
      <c r="D1131" s="15">
        <v>2977.2040691400002</v>
      </c>
      <c r="E1131" s="15">
        <v>2980.8524196100002</v>
      </c>
      <c r="F1131" s="15">
        <v>2975.9102845900002</v>
      </c>
      <c r="G1131" s="15">
        <v>2986.7632798999998</v>
      </c>
      <c r="H1131" s="15">
        <v>2981.1625212100002</v>
      </c>
      <c r="I1131" s="15">
        <v>2982.9150548799998</v>
      </c>
      <c r="J1131" s="15">
        <v>2990.1466278100002</v>
      </c>
      <c r="K1131" s="15">
        <v>3003.76859616</v>
      </c>
      <c r="L1131" s="15">
        <v>3006.4539500599999</v>
      </c>
      <c r="M1131" s="15">
        <v>3005.7867206899996</v>
      </c>
      <c r="N1131" s="19">
        <v>2998.77225193</v>
      </c>
      <c r="O1131" s="15">
        <v>2995.4476328999999</v>
      </c>
      <c r="P1131" s="15">
        <v>2995.5159240399998</v>
      </c>
      <c r="Q1131" s="15">
        <v>2994.6385720399999</v>
      </c>
      <c r="R1131" s="15">
        <v>2986.6857085099996</v>
      </c>
      <c r="S1131" s="15">
        <v>2983.1101496899996</v>
      </c>
      <c r="T1131" s="15">
        <v>2982.0786958599997</v>
      </c>
      <c r="U1131" s="15">
        <v>2981.6578350999998</v>
      </c>
      <c r="V1131" s="15">
        <v>2983.2382592499998</v>
      </c>
      <c r="W1131" s="15">
        <v>2970.2669885399996</v>
      </c>
      <c r="X1131" s="15">
        <v>2982.3372866499999</v>
      </c>
      <c r="Y1131" s="15">
        <v>2969.0073485399998</v>
      </c>
    </row>
    <row r="1132" spans="1:25" ht="18" thickBot="1" x14ac:dyDescent="0.35">
      <c r="A1132" s="66">
        <v>16</v>
      </c>
      <c r="B1132" s="15">
        <v>2996.0870435299998</v>
      </c>
      <c r="C1132" s="15">
        <v>2992.5048684600001</v>
      </c>
      <c r="D1132" s="15">
        <v>2993.2195737500001</v>
      </c>
      <c r="E1132" s="15">
        <v>2992.9821450099998</v>
      </c>
      <c r="F1132" s="15">
        <v>2992.9999677700002</v>
      </c>
      <c r="G1132" s="15">
        <v>2995.59600968</v>
      </c>
      <c r="H1132" s="15">
        <v>2996.1145907099999</v>
      </c>
      <c r="I1132" s="15">
        <v>2992.2727016100002</v>
      </c>
      <c r="J1132" s="15">
        <v>3000.4629366300001</v>
      </c>
      <c r="K1132" s="15">
        <v>3007.1081550499998</v>
      </c>
      <c r="L1132" s="15">
        <v>3009.4907019799998</v>
      </c>
      <c r="M1132" s="15">
        <v>3009.9172403500002</v>
      </c>
      <c r="N1132" s="19">
        <v>3002.64289745</v>
      </c>
      <c r="O1132" s="15">
        <v>3002.6056585499996</v>
      </c>
      <c r="P1132" s="15">
        <v>3001.7527713200002</v>
      </c>
      <c r="Q1132" s="15">
        <v>3000.7058709500002</v>
      </c>
      <c r="R1132" s="15">
        <v>3002.6826567200001</v>
      </c>
      <c r="S1132" s="15">
        <v>3000.1491761499997</v>
      </c>
      <c r="T1132" s="15">
        <v>2999.6831757300001</v>
      </c>
      <c r="U1132" s="15">
        <v>2990.8703018599999</v>
      </c>
      <c r="V1132" s="15">
        <v>2988.7923108099999</v>
      </c>
      <c r="W1132" s="15">
        <v>2993.09949736</v>
      </c>
      <c r="X1132" s="15">
        <v>2993.8185940500002</v>
      </c>
      <c r="Y1132" s="15">
        <v>2994.3511269199998</v>
      </c>
    </row>
    <row r="1133" spans="1:25" ht="18" thickBot="1" x14ac:dyDescent="0.35">
      <c r="A1133" s="66">
        <v>17</v>
      </c>
      <c r="B1133" s="15">
        <v>2992.3285837999997</v>
      </c>
      <c r="C1133" s="15">
        <v>2988.8368076900001</v>
      </c>
      <c r="D1133" s="15">
        <v>2986.8904601600002</v>
      </c>
      <c r="E1133" s="15">
        <v>2982.9091963199999</v>
      </c>
      <c r="F1133" s="15">
        <v>2985.9550922599997</v>
      </c>
      <c r="G1133" s="15">
        <v>2986.04631595</v>
      </c>
      <c r="H1133" s="15">
        <v>2977.5415828299997</v>
      </c>
      <c r="I1133" s="15">
        <v>2982.1056337499999</v>
      </c>
      <c r="J1133" s="15">
        <v>3009.4354218200001</v>
      </c>
      <c r="K1133" s="15">
        <v>3018.4360673699998</v>
      </c>
      <c r="L1133" s="15">
        <v>3027.48520573</v>
      </c>
      <c r="M1133" s="15">
        <v>3025.7613199100001</v>
      </c>
      <c r="N1133" s="19">
        <v>3015.3524417499998</v>
      </c>
      <c r="O1133" s="15">
        <v>3008.9344290200002</v>
      </c>
      <c r="P1133" s="15">
        <v>3007.5175952699997</v>
      </c>
      <c r="Q1133" s="15">
        <v>3005.1831043799998</v>
      </c>
      <c r="R1133" s="15">
        <v>3005.6843134199999</v>
      </c>
      <c r="S1133" s="15">
        <v>3005.66856452</v>
      </c>
      <c r="T1133" s="15">
        <v>3005.71652438</v>
      </c>
      <c r="U1133" s="15">
        <v>3004.60149495</v>
      </c>
      <c r="V1133" s="15">
        <v>2997.1448681400002</v>
      </c>
      <c r="W1133" s="15">
        <v>2989.1425776800002</v>
      </c>
      <c r="X1133" s="15">
        <v>2989.6058707899997</v>
      </c>
      <c r="Y1133" s="15">
        <v>2993.2980315099999</v>
      </c>
    </row>
    <row r="1134" spans="1:25" ht="18" thickBot="1" x14ac:dyDescent="0.35">
      <c r="A1134" s="66">
        <v>18</v>
      </c>
      <c r="B1134" s="15">
        <v>2992.2773710799997</v>
      </c>
      <c r="C1134" s="15">
        <v>2991.3870041699997</v>
      </c>
      <c r="D1134" s="15">
        <v>2991.6267369100001</v>
      </c>
      <c r="E1134" s="15">
        <v>2991.6639189399998</v>
      </c>
      <c r="F1134" s="15">
        <v>2994.8247701499999</v>
      </c>
      <c r="G1134" s="15">
        <v>2990.50161665</v>
      </c>
      <c r="H1134" s="15">
        <v>2989.9940412399997</v>
      </c>
      <c r="I1134" s="15">
        <v>2990.5597395600003</v>
      </c>
      <c r="J1134" s="15">
        <v>3005.62164063</v>
      </c>
      <c r="K1134" s="15">
        <v>3022.38551487</v>
      </c>
      <c r="L1134" s="15">
        <v>3020.6058094699997</v>
      </c>
      <c r="M1134" s="15">
        <v>3018.8610733800001</v>
      </c>
      <c r="N1134" s="19">
        <v>3014.8220692599998</v>
      </c>
      <c r="O1134" s="15">
        <v>3014.1365044299996</v>
      </c>
      <c r="P1134" s="15">
        <v>3013.5386558</v>
      </c>
      <c r="Q1134" s="15">
        <v>3016.8068850300001</v>
      </c>
      <c r="R1134" s="15">
        <v>3020.3203760199999</v>
      </c>
      <c r="S1134" s="15">
        <v>3017.0203090999998</v>
      </c>
      <c r="T1134" s="15">
        <v>3022.61899313</v>
      </c>
      <c r="U1134" s="15">
        <v>3008.5099347599999</v>
      </c>
      <c r="V1134" s="15">
        <v>2990.4507801499999</v>
      </c>
      <c r="W1134" s="15">
        <v>2995.9802254599999</v>
      </c>
      <c r="X1134" s="15">
        <v>2996.2875887999999</v>
      </c>
      <c r="Y1134" s="15">
        <v>2996.6888723400002</v>
      </c>
    </row>
    <row r="1135" spans="1:25" ht="18" thickBot="1" x14ac:dyDescent="0.35">
      <c r="A1135" s="66">
        <v>19</v>
      </c>
      <c r="B1135" s="15">
        <v>2993.33307509</v>
      </c>
      <c r="C1135" s="15">
        <v>2989.91879264</v>
      </c>
      <c r="D1135" s="15">
        <v>2990.0725292900001</v>
      </c>
      <c r="E1135" s="15">
        <v>2990.18846506</v>
      </c>
      <c r="F1135" s="15">
        <v>2990.0739797199999</v>
      </c>
      <c r="G1135" s="15">
        <v>2989.6634941099996</v>
      </c>
      <c r="H1135" s="15">
        <v>2987.0169277</v>
      </c>
      <c r="I1135" s="15">
        <v>2982.0528042399997</v>
      </c>
      <c r="J1135" s="15">
        <v>2993.0220627899998</v>
      </c>
      <c r="K1135" s="15">
        <v>3010.86736286</v>
      </c>
      <c r="L1135" s="15">
        <v>3011.5970465999999</v>
      </c>
      <c r="M1135" s="15">
        <v>3011.6767216499998</v>
      </c>
      <c r="N1135" s="19">
        <v>3012.4883193800001</v>
      </c>
      <c r="O1135" s="15">
        <v>3011.7328586099998</v>
      </c>
      <c r="P1135" s="15">
        <v>3005.0719587799999</v>
      </c>
      <c r="Q1135" s="15">
        <v>2997.1257383299999</v>
      </c>
      <c r="R1135" s="15">
        <v>2998.09271072</v>
      </c>
      <c r="S1135" s="15">
        <v>2994.9024466300002</v>
      </c>
      <c r="T1135" s="15">
        <v>2996.5389810699999</v>
      </c>
      <c r="U1135" s="15">
        <v>3001.1739867199999</v>
      </c>
      <c r="V1135" s="15">
        <v>2994.2871874400003</v>
      </c>
      <c r="W1135" s="15">
        <v>2997.1850266400002</v>
      </c>
      <c r="X1135" s="15">
        <v>2997.4150734199998</v>
      </c>
      <c r="Y1135" s="15">
        <v>2999.0807955799996</v>
      </c>
    </row>
    <row r="1136" spans="1:25" ht="18" thickBot="1" x14ac:dyDescent="0.35">
      <c r="A1136" s="66">
        <v>20</v>
      </c>
      <c r="B1136" s="15">
        <v>2998.2611909699999</v>
      </c>
      <c r="C1136" s="15">
        <v>2994.0761650499999</v>
      </c>
      <c r="D1136" s="15">
        <v>2994.1959246599999</v>
      </c>
      <c r="E1136" s="15">
        <v>2994.2729404799998</v>
      </c>
      <c r="F1136" s="15">
        <v>2991.03805461</v>
      </c>
      <c r="G1136" s="15">
        <v>2988.83029347</v>
      </c>
      <c r="H1136" s="15">
        <v>2985.92232337</v>
      </c>
      <c r="I1136" s="15">
        <v>2985.4555223100001</v>
      </c>
      <c r="J1136" s="15">
        <v>2994.1460975799996</v>
      </c>
      <c r="K1136" s="15">
        <v>3009.1503444599998</v>
      </c>
      <c r="L1136" s="15">
        <v>3012.6329153399997</v>
      </c>
      <c r="M1136" s="15">
        <v>3011.8150216199997</v>
      </c>
      <c r="N1136" s="19">
        <v>3007.6408010099999</v>
      </c>
      <c r="O1136" s="15">
        <v>3006.0328084999996</v>
      </c>
      <c r="P1136" s="15">
        <v>3003.5171319999999</v>
      </c>
      <c r="Q1136" s="15">
        <v>3004.5285854799999</v>
      </c>
      <c r="R1136" s="15">
        <v>3007.8560101999997</v>
      </c>
      <c r="S1136" s="15">
        <v>3008.60816127</v>
      </c>
      <c r="T1136" s="15">
        <v>3011.8653665799998</v>
      </c>
      <c r="U1136" s="15">
        <v>3008.1997897400001</v>
      </c>
      <c r="V1136" s="15">
        <v>3006.4583659300001</v>
      </c>
      <c r="W1136" s="15">
        <v>2995.4729433699999</v>
      </c>
      <c r="X1136" s="15">
        <v>2994.5415726300002</v>
      </c>
      <c r="Y1136" s="15">
        <v>2990.3240757899998</v>
      </c>
    </row>
    <row r="1137" spans="1:25" ht="18" thickBot="1" x14ac:dyDescent="0.35">
      <c r="A1137" s="66">
        <v>21</v>
      </c>
      <c r="B1137" s="15">
        <v>2990.86701313</v>
      </c>
      <c r="C1137" s="15">
        <v>2987.9984123999998</v>
      </c>
      <c r="D1137" s="15">
        <v>2988.20649869</v>
      </c>
      <c r="E1137" s="15">
        <v>2988.3156159699997</v>
      </c>
      <c r="F1137" s="15">
        <v>2988.3016584499996</v>
      </c>
      <c r="G1137" s="15">
        <v>2987.8273219899997</v>
      </c>
      <c r="H1137" s="15">
        <v>2998.3317447200002</v>
      </c>
      <c r="I1137" s="15">
        <v>3003.14335471</v>
      </c>
      <c r="J1137" s="15">
        <v>3007.44888915</v>
      </c>
      <c r="K1137" s="15">
        <v>3013.8702065100001</v>
      </c>
      <c r="L1137" s="15">
        <v>3018.9271258799999</v>
      </c>
      <c r="M1137" s="15">
        <v>3016.11844028</v>
      </c>
      <c r="N1137" s="19">
        <v>3017.8293068199996</v>
      </c>
      <c r="O1137" s="15">
        <v>3016.3728621199998</v>
      </c>
      <c r="P1137" s="15">
        <v>3015.6170412899996</v>
      </c>
      <c r="Q1137" s="15">
        <v>3011.11429275</v>
      </c>
      <c r="R1137" s="15">
        <v>3008.0756378900001</v>
      </c>
      <c r="S1137" s="15">
        <v>3009.5207183899997</v>
      </c>
      <c r="T1137" s="15">
        <v>3011.00210651</v>
      </c>
      <c r="U1137" s="15">
        <v>3008.80227504</v>
      </c>
      <c r="V1137" s="15">
        <v>3008.87506764</v>
      </c>
      <c r="W1137" s="15">
        <v>3016.7722451499999</v>
      </c>
      <c r="X1137" s="15">
        <v>3000.5618893899996</v>
      </c>
      <c r="Y1137" s="15">
        <v>2992.28060581</v>
      </c>
    </row>
    <row r="1138" spans="1:25" ht="18" thickBot="1" x14ac:dyDescent="0.35">
      <c r="A1138" s="66">
        <v>22</v>
      </c>
      <c r="B1138" s="15">
        <v>2991.9836778200001</v>
      </c>
      <c r="C1138" s="15">
        <v>2992.16999489</v>
      </c>
      <c r="D1138" s="15">
        <v>2989.2534469099996</v>
      </c>
      <c r="E1138" s="15">
        <v>2989.35405696</v>
      </c>
      <c r="F1138" s="15">
        <v>2989.2865809099999</v>
      </c>
      <c r="G1138" s="15">
        <v>2992.6815042200001</v>
      </c>
      <c r="H1138" s="15">
        <v>2994.0612666100001</v>
      </c>
      <c r="I1138" s="15">
        <v>3000.1609214799996</v>
      </c>
      <c r="J1138" s="15">
        <v>3026.76792656</v>
      </c>
      <c r="K1138" s="15">
        <v>3036.5282971399997</v>
      </c>
      <c r="L1138" s="15">
        <v>3036.7831193799998</v>
      </c>
      <c r="M1138" s="15">
        <v>3026.8942150899998</v>
      </c>
      <c r="N1138" s="19">
        <v>3023.9504995100001</v>
      </c>
      <c r="O1138" s="15">
        <v>3023.1401934700002</v>
      </c>
      <c r="P1138" s="15">
        <v>3023.9148900799996</v>
      </c>
      <c r="Q1138" s="15">
        <v>3024.6243740899999</v>
      </c>
      <c r="R1138" s="15">
        <v>3020.9044167999996</v>
      </c>
      <c r="S1138" s="15">
        <v>3016.2297926199999</v>
      </c>
      <c r="T1138" s="15">
        <v>3020.5638151999997</v>
      </c>
      <c r="U1138" s="15">
        <v>3014.6245610800001</v>
      </c>
      <c r="V1138" s="15">
        <v>3007.0098528499998</v>
      </c>
      <c r="W1138" s="15">
        <v>3010.9597333400002</v>
      </c>
      <c r="X1138" s="15">
        <v>3000.0901506799996</v>
      </c>
      <c r="Y1138" s="15">
        <v>2988.59155302</v>
      </c>
    </row>
    <row r="1139" spans="1:25" ht="18" thickBot="1" x14ac:dyDescent="0.35">
      <c r="A1139" s="66">
        <v>23</v>
      </c>
      <c r="B1139" s="15">
        <v>2982.8142469999998</v>
      </c>
      <c r="C1139" s="15">
        <v>2983.0122048199996</v>
      </c>
      <c r="D1139" s="15">
        <v>2979.99729841</v>
      </c>
      <c r="E1139" s="15">
        <v>2980.0793469400001</v>
      </c>
      <c r="F1139" s="15">
        <v>2983.1541351399997</v>
      </c>
      <c r="G1139" s="15">
        <v>2985.9082445999998</v>
      </c>
      <c r="H1139" s="15">
        <v>2991.3182860000002</v>
      </c>
      <c r="I1139" s="15">
        <v>2999.7365746</v>
      </c>
      <c r="J1139" s="15">
        <v>3002.7348391800001</v>
      </c>
      <c r="K1139" s="15">
        <v>3002.7307494299998</v>
      </c>
      <c r="L1139" s="15">
        <v>3002.6294493800001</v>
      </c>
      <c r="M1139" s="15">
        <v>3002.5189014399998</v>
      </c>
      <c r="N1139" s="19">
        <v>3002.4147390499998</v>
      </c>
      <c r="O1139" s="15">
        <v>3002.6982581899997</v>
      </c>
      <c r="P1139" s="15">
        <v>3002.8136022200001</v>
      </c>
      <c r="Q1139" s="15">
        <v>3003.0045354499998</v>
      </c>
      <c r="R1139" s="15">
        <v>3002.99387312</v>
      </c>
      <c r="S1139" s="15">
        <v>3003.2082200099999</v>
      </c>
      <c r="T1139" s="15">
        <v>3003.3766763199997</v>
      </c>
      <c r="U1139" s="15">
        <v>3003.02317662</v>
      </c>
      <c r="V1139" s="15">
        <v>3003.1753035199999</v>
      </c>
      <c r="W1139" s="15">
        <v>3002.99141702</v>
      </c>
      <c r="X1139" s="15">
        <v>2999.9057010399997</v>
      </c>
      <c r="Y1139" s="15">
        <v>2994.7172461799996</v>
      </c>
    </row>
    <row r="1140" spans="1:25" ht="18" thickBot="1" x14ac:dyDescent="0.35">
      <c r="A1140" s="66">
        <v>24</v>
      </c>
      <c r="B1140" s="15">
        <v>2976.7065498799998</v>
      </c>
      <c r="C1140" s="15">
        <v>2970.6125931699999</v>
      </c>
      <c r="D1140" s="15">
        <v>2964.2872782700001</v>
      </c>
      <c r="E1140" s="15">
        <v>2964.6600225699999</v>
      </c>
      <c r="F1140" s="15">
        <v>2964.6660720999998</v>
      </c>
      <c r="G1140" s="15">
        <v>2970.7662018300002</v>
      </c>
      <c r="H1140" s="15">
        <v>2970.2569261399999</v>
      </c>
      <c r="I1140" s="15">
        <v>2970.3478775500002</v>
      </c>
      <c r="J1140" s="15">
        <v>2979.8403146400001</v>
      </c>
      <c r="K1140" s="15">
        <v>2991.6516628300001</v>
      </c>
      <c r="L1140" s="15">
        <v>2991.47428842</v>
      </c>
      <c r="M1140" s="15">
        <v>2991.3027420799999</v>
      </c>
      <c r="N1140" s="19">
        <v>2991.1011208699997</v>
      </c>
      <c r="O1140" s="15">
        <v>2994.4022662499997</v>
      </c>
      <c r="P1140" s="15">
        <v>2994.72343701</v>
      </c>
      <c r="Q1140" s="15">
        <v>2994.9759294</v>
      </c>
      <c r="R1140" s="15">
        <v>2994.98772392</v>
      </c>
      <c r="S1140" s="15">
        <v>2995.08744166</v>
      </c>
      <c r="T1140" s="15">
        <v>2995.0971487399997</v>
      </c>
      <c r="U1140" s="15">
        <v>2994.5162102999998</v>
      </c>
      <c r="V1140" s="15">
        <v>2994.7007923400001</v>
      </c>
      <c r="W1140" s="15">
        <v>2991.6912598100002</v>
      </c>
      <c r="X1140" s="15">
        <v>2982.6424295699999</v>
      </c>
      <c r="Y1140" s="15">
        <v>2982.7437142799999</v>
      </c>
    </row>
    <row r="1141" spans="1:25" ht="18" thickBot="1" x14ac:dyDescent="0.35">
      <c r="A1141" s="66">
        <v>25</v>
      </c>
      <c r="B1141" s="15">
        <v>2973.2539975999998</v>
      </c>
      <c r="C1141" s="15">
        <v>2966.8744497100001</v>
      </c>
      <c r="D1141" s="15">
        <v>2970.5712284699998</v>
      </c>
      <c r="E1141" s="15">
        <v>2970.8720470200001</v>
      </c>
      <c r="F1141" s="15">
        <v>2974.0083045799997</v>
      </c>
      <c r="G1141" s="15">
        <v>2976.79091376</v>
      </c>
      <c r="H1141" s="15">
        <v>2979.3636853200001</v>
      </c>
      <c r="I1141" s="15">
        <v>2985.43218256</v>
      </c>
      <c r="J1141" s="15">
        <v>2996.98802888</v>
      </c>
      <c r="K1141" s="15">
        <v>3000.0832183799998</v>
      </c>
      <c r="L1141" s="15">
        <v>2999.9370299400002</v>
      </c>
      <c r="M1141" s="15">
        <v>2999.7390744299996</v>
      </c>
      <c r="N1141" s="19">
        <v>2996.5299152299999</v>
      </c>
      <c r="O1141" s="15">
        <v>2996.7182799799998</v>
      </c>
      <c r="P1141" s="15">
        <v>2993.6784987699998</v>
      </c>
      <c r="Q1141" s="15">
        <v>2996.9636038899998</v>
      </c>
      <c r="R1141" s="15">
        <v>2996.8620079400002</v>
      </c>
      <c r="S1141" s="15">
        <v>2997.0882182099999</v>
      </c>
      <c r="T1141" s="15">
        <v>2997.3509551699999</v>
      </c>
      <c r="U1141" s="15">
        <v>2993.8559112899998</v>
      </c>
      <c r="V1141" s="15">
        <v>2994.07805891</v>
      </c>
      <c r="W1141" s="15">
        <v>2988.3179262099998</v>
      </c>
      <c r="X1141" s="15">
        <v>2978.9943041199999</v>
      </c>
      <c r="Y1141" s="15">
        <v>2981.78820464</v>
      </c>
    </row>
    <row r="1142" spans="1:25" ht="18" thickBot="1" x14ac:dyDescent="0.35">
      <c r="A1142" s="66">
        <v>26</v>
      </c>
      <c r="B1142" s="15">
        <v>2984.4290666699999</v>
      </c>
      <c r="C1142" s="15">
        <v>2975.3608419500001</v>
      </c>
      <c r="D1142" s="15">
        <v>2975.7417172599999</v>
      </c>
      <c r="E1142" s="15">
        <v>2972.6341963199998</v>
      </c>
      <c r="F1142" s="15">
        <v>2973.1076541999996</v>
      </c>
      <c r="G1142" s="15">
        <v>2973.14304425</v>
      </c>
      <c r="H1142" s="15">
        <v>2981.9686399099996</v>
      </c>
      <c r="I1142" s="15">
        <v>2993.3831539999996</v>
      </c>
      <c r="J1142" s="15">
        <v>3004.0362133799999</v>
      </c>
      <c r="K1142" s="15">
        <v>3003.6444533399999</v>
      </c>
      <c r="L1142" s="15">
        <v>3003.54406995</v>
      </c>
      <c r="M1142" s="15">
        <v>3003.5448020299996</v>
      </c>
      <c r="N1142" s="19">
        <v>3017.0096342499996</v>
      </c>
      <c r="O1142" s="15">
        <v>3031.8645108599999</v>
      </c>
      <c r="P1142" s="15">
        <v>3073.4420722499999</v>
      </c>
      <c r="Q1142" s="15">
        <v>3067.6397969999998</v>
      </c>
      <c r="R1142" s="15">
        <v>3065.98332987</v>
      </c>
      <c r="S1142" s="15">
        <v>3063.1107546099997</v>
      </c>
      <c r="T1142" s="15">
        <v>3063.1478607699996</v>
      </c>
      <c r="U1142" s="15">
        <v>3067.2852752399999</v>
      </c>
      <c r="V1142" s="15">
        <v>3064.0856810199998</v>
      </c>
      <c r="W1142" s="15">
        <v>3063.6997291100001</v>
      </c>
      <c r="X1142" s="15">
        <v>3010.4757733399997</v>
      </c>
      <c r="Y1142" s="15">
        <v>3001.4104036100002</v>
      </c>
    </row>
    <row r="1143" spans="1:25" ht="18" thickBot="1" x14ac:dyDescent="0.35">
      <c r="A1143" s="66">
        <v>27</v>
      </c>
      <c r="B1143" s="15">
        <v>2992.33969497</v>
      </c>
      <c r="C1143" s="15">
        <v>2981.8766550099999</v>
      </c>
      <c r="D1143" s="15">
        <v>2975.83736155</v>
      </c>
      <c r="E1143" s="15">
        <v>2975.98155043</v>
      </c>
      <c r="F1143" s="15">
        <v>2969.9488059199998</v>
      </c>
      <c r="G1143" s="15">
        <v>2966.7026706499996</v>
      </c>
      <c r="H1143" s="15">
        <v>2972.8706971899996</v>
      </c>
      <c r="I1143" s="15">
        <v>2981.6712687599997</v>
      </c>
      <c r="J1143" s="15">
        <v>2993.6381670999999</v>
      </c>
      <c r="K1143" s="15">
        <v>3005.6291176899999</v>
      </c>
      <c r="L1143" s="15">
        <v>3001.56334294</v>
      </c>
      <c r="M1143" s="15">
        <v>2999.10943262</v>
      </c>
      <c r="N1143" s="19">
        <v>2999.2456160400002</v>
      </c>
      <c r="O1143" s="15">
        <v>2999.30829288</v>
      </c>
      <c r="P1143" s="15">
        <v>2999.3333510299999</v>
      </c>
      <c r="Q1143" s="15">
        <v>2999.37915703</v>
      </c>
      <c r="R1143" s="15">
        <v>2999.383233</v>
      </c>
      <c r="S1143" s="15">
        <v>2996.3835999799999</v>
      </c>
      <c r="T1143" s="15">
        <v>2999.31702748</v>
      </c>
      <c r="U1143" s="15">
        <v>2999.3689307299996</v>
      </c>
      <c r="V1143" s="15">
        <v>2999.3607484499998</v>
      </c>
      <c r="W1143" s="15">
        <v>3002.00649957</v>
      </c>
      <c r="X1143" s="15">
        <v>2996.8482068399999</v>
      </c>
      <c r="Y1143" s="15">
        <v>2991.1227057199999</v>
      </c>
    </row>
    <row r="1144" spans="1:25" ht="18" thickBot="1" x14ac:dyDescent="0.35">
      <c r="A1144" s="66">
        <v>28</v>
      </c>
      <c r="B1144" s="15">
        <v>2981.4329051600002</v>
      </c>
      <c r="C1144" s="15">
        <v>2982.2374797699999</v>
      </c>
      <c r="D1144" s="15">
        <v>2976.1327914799999</v>
      </c>
      <c r="E1144" s="15">
        <v>2976.31250258</v>
      </c>
      <c r="F1144" s="15">
        <v>2970.2971412800002</v>
      </c>
      <c r="G1144" s="15">
        <v>2970.4650196099997</v>
      </c>
      <c r="H1144" s="15">
        <v>2969.9008115699999</v>
      </c>
      <c r="I1144" s="15">
        <v>2973.111089</v>
      </c>
      <c r="J1144" s="15">
        <v>2982.2948117299998</v>
      </c>
      <c r="K1144" s="15">
        <v>2987.2861381999996</v>
      </c>
      <c r="L1144" s="15">
        <v>2990.0334860899998</v>
      </c>
      <c r="M1144" s="15">
        <v>2989.9731487099998</v>
      </c>
      <c r="N1144" s="19">
        <v>2990.16573264</v>
      </c>
      <c r="O1144" s="15">
        <v>2990.2762055099997</v>
      </c>
      <c r="P1144" s="15">
        <v>2990.2623809699999</v>
      </c>
      <c r="Q1144" s="15">
        <v>2996.3785000499997</v>
      </c>
      <c r="R1144" s="15">
        <v>2996.3803353600001</v>
      </c>
      <c r="S1144" s="15">
        <v>2993.47739241</v>
      </c>
      <c r="T1144" s="15">
        <v>2993.3769729399996</v>
      </c>
      <c r="U1144" s="15">
        <v>2987.3251294099996</v>
      </c>
      <c r="V1144" s="15">
        <v>2987.3459671199998</v>
      </c>
      <c r="W1144" s="15">
        <v>2988.0479809200001</v>
      </c>
      <c r="X1144" s="15">
        <v>2988.3497527</v>
      </c>
      <c r="Y1144" s="15">
        <v>2988.0768297099999</v>
      </c>
    </row>
    <row r="1145" spans="1:25" ht="18" thickBot="1" x14ac:dyDescent="0.35">
      <c r="A1145" s="66">
        <v>29</v>
      </c>
      <c r="B1145" s="15">
        <v>2984.0455264799998</v>
      </c>
      <c r="C1145" s="15">
        <v>2983.70364969</v>
      </c>
      <c r="D1145" s="15">
        <v>2977.6917549899999</v>
      </c>
      <c r="E1145" s="15">
        <v>2977.8318221300001</v>
      </c>
      <c r="F1145" s="15">
        <v>2971.7940133999996</v>
      </c>
      <c r="G1145" s="15">
        <v>2971.2911477799998</v>
      </c>
      <c r="H1145" s="15">
        <v>2980.0505729800002</v>
      </c>
      <c r="I1145" s="15">
        <v>2986.1970460399998</v>
      </c>
      <c r="J1145" s="15">
        <v>2992.0437850499998</v>
      </c>
      <c r="K1145" s="15">
        <v>2994.27947713</v>
      </c>
      <c r="L1145" s="15">
        <v>2994.0909802599999</v>
      </c>
      <c r="M1145" s="15">
        <v>2994.0845114399999</v>
      </c>
      <c r="N1145" s="19">
        <v>2994.2080552299999</v>
      </c>
      <c r="O1145" s="15">
        <v>2994.2676486699997</v>
      </c>
      <c r="P1145" s="15">
        <v>2994.3632248399999</v>
      </c>
      <c r="Q1145" s="15">
        <v>2994.4870448699999</v>
      </c>
      <c r="R1145" s="15">
        <v>2994.4797766799998</v>
      </c>
      <c r="S1145" s="15">
        <v>2983.9477795399998</v>
      </c>
      <c r="T1145" s="15">
        <v>2984.1992151099998</v>
      </c>
      <c r="U1145" s="15">
        <v>2990.3227211099997</v>
      </c>
      <c r="V1145" s="15">
        <v>2994.5702692</v>
      </c>
      <c r="W1145" s="15">
        <v>2994.7619899199999</v>
      </c>
      <c r="X1145" s="15">
        <v>2989.1123073399999</v>
      </c>
      <c r="Y1145" s="15">
        <v>2986.27343664</v>
      </c>
    </row>
    <row r="1146" spans="1:25" ht="18" thickBot="1" x14ac:dyDescent="0.35">
      <c r="A1146" s="66">
        <v>30</v>
      </c>
      <c r="B1146" s="15">
        <v>2978.0986303699997</v>
      </c>
      <c r="C1146" s="15">
        <v>2972.31239835</v>
      </c>
      <c r="D1146" s="15">
        <v>2972.6035083100001</v>
      </c>
      <c r="E1146" s="15">
        <v>2969.5797996899996</v>
      </c>
      <c r="F1146" s="15">
        <v>2966.7447706500002</v>
      </c>
      <c r="G1146" s="15">
        <v>2966.3959463699998</v>
      </c>
      <c r="H1146" s="15">
        <v>2978.6929737099999</v>
      </c>
      <c r="I1146" s="15">
        <v>2987.7673278799998</v>
      </c>
      <c r="J1146" s="15">
        <v>2996.01868393</v>
      </c>
      <c r="K1146" s="15">
        <v>2998.57353934</v>
      </c>
      <c r="L1146" s="15">
        <v>2998.3968679</v>
      </c>
      <c r="M1146" s="15">
        <v>2998.39800165</v>
      </c>
      <c r="N1146" s="19">
        <v>2998.5315405899996</v>
      </c>
      <c r="O1146" s="15">
        <v>2998.5951610899997</v>
      </c>
      <c r="P1146" s="15">
        <v>2998.6563764299999</v>
      </c>
      <c r="Q1146" s="15">
        <v>2998.69204201</v>
      </c>
      <c r="R1146" s="15">
        <v>2998.7414644599999</v>
      </c>
      <c r="S1146" s="15">
        <v>2992.8469087500002</v>
      </c>
      <c r="T1146" s="15">
        <v>2992.9091259499996</v>
      </c>
      <c r="U1146" s="15">
        <v>2995.9410365399999</v>
      </c>
      <c r="V1146" s="15">
        <v>2995.9119782399998</v>
      </c>
      <c r="W1146" s="15">
        <v>2996.0976326699997</v>
      </c>
      <c r="X1146" s="15">
        <v>2984.3674240599998</v>
      </c>
      <c r="Y1146" s="15">
        <v>2984.5850869299998</v>
      </c>
    </row>
    <row r="1147" spans="1:25" ht="18" thickBot="1" x14ac:dyDescent="0.35"/>
    <row r="1148" spans="1:25" ht="18" thickBot="1" x14ac:dyDescent="0.35">
      <c r="A1148" s="101" t="s">
        <v>0</v>
      </c>
      <c r="B1148" s="103" t="s">
        <v>63</v>
      </c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5"/>
    </row>
    <row r="1149" spans="1:25" ht="33.75" thickBot="1" x14ac:dyDescent="0.35">
      <c r="A1149" s="102"/>
      <c r="B1149" s="37" t="s">
        <v>1</v>
      </c>
      <c r="C1149" s="37" t="s">
        <v>2</v>
      </c>
      <c r="D1149" s="37" t="s">
        <v>3</v>
      </c>
      <c r="E1149" s="37" t="s">
        <v>4</v>
      </c>
      <c r="F1149" s="37" t="s">
        <v>5</v>
      </c>
      <c r="G1149" s="37" t="s">
        <v>6</v>
      </c>
      <c r="H1149" s="37" t="s">
        <v>7</v>
      </c>
      <c r="I1149" s="37" t="s">
        <v>8</v>
      </c>
      <c r="J1149" s="37" t="s">
        <v>9</v>
      </c>
      <c r="K1149" s="37" t="s">
        <v>10</v>
      </c>
      <c r="L1149" s="37" t="s">
        <v>11</v>
      </c>
      <c r="M1149" s="37" t="s">
        <v>12</v>
      </c>
      <c r="N1149" s="9" t="s">
        <v>13</v>
      </c>
      <c r="O1149" s="34" t="s">
        <v>14</v>
      </c>
      <c r="P1149" s="34" t="s">
        <v>15</v>
      </c>
      <c r="Q1149" s="34" t="s">
        <v>16</v>
      </c>
      <c r="R1149" s="34" t="s">
        <v>17</v>
      </c>
      <c r="S1149" s="34" t="s">
        <v>18</v>
      </c>
      <c r="T1149" s="34" t="s">
        <v>19</v>
      </c>
      <c r="U1149" s="34" t="s">
        <v>20</v>
      </c>
      <c r="V1149" s="34" t="s">
        <v>21</v>
      </c>
      <c r="W1149" s="34" t="s">
        <v>22</v>
      </c>
      <c r="X1149" s="34" t="s">
        <v>23</v>
      </c>
      <c r="Y1149" s="34" t="s">
        <v>24</v>
      </c>
    </row>
    <row r="1150" spans="1:25" ht="18" thickBot="1" x14ac:dyDescent="0.35">
      <c r="A1150" s="66">
        <v>1</v>
      </c>
      <c r="B1150" s="15">
        <v>3133.75267562</v>
      </c>
      <c r="C1150" s="15">
        <v>3136.2421282</v>
      </c>
      <c r="D1150" s="15">
        <v>3136.4899963399998</v>
      </c>
      <c r="E1150" s="15">
        <v>3142.2390716300001</v>
      </c>
      <c r="F1150" s="15">
        <v>3142.43314706</v>
      </c>
      <c r="G1150" s="15">
        <v>3145.3177980099999</v>
      </c>
      <c r="H1150" s="15">
        <v>3148.7731015599998</v>
      </c>
      <c r="I1150" s="15">
        <v>3148.9820443899998</v>
      </c>
      <c r="J1150" s="15">
        <v>3149.374026</v>
      </c>
      <c r="K1150" s="15">
        <v>3149.3475990800002</v>
      </c>
      <c r="L1150" s="15">
        <v>3149.1646866199999</v>
      </c>
      <c r="M1150" s="15">
        <v>3146.8375609299997</v>
      </c>
      <c r="N1150" s="17">
        <v>3145.68030499</v>
      </c>
      <c r="O1150" s="18">
        <v>3145.78735839</v>
      </c>
      <c r="P1150" s="18">
        <v>3146.5164742299999</v>
      </c>
      <c r="Q1150" s="18">
        <v>3146.9495868600002</v>
      </c>
      <c r="R1150" s="18">
        <v>3139.9042102399999</v>
      </c>
      <c r="S1150" s="18">
        <v>3139.9642355999999</v>
      </c>
      <c r="T1150" s="18">
        <v>3146.7454658900001</v>
      </c>
      <c r="U1150" s="18">
        <v>3146.17234629</v>
      </c>
      <c r="V1150" s="18">
        <v>3145.8571528699999</v>
      </c>
      <c r="W1150" s="18">
        <v>3145.4095433500001</v>
      </c>
      <c r="X1150" s="18">
        <v>3145.46201346</v>
      </c>
      <c r="Y1150" s="18">
        <v>3141.76221756</v>
      </c>
    </row>
    <row r="1151" spans="1:25" ht="18" thickBot="1" x14ac:dyDescent="0.35">
      <c r="A1151" s="66">
        <v>2</v>
      </c>
      <c r="B1151" s="15">
        <v>3129.5373938099997</v>
      </c>
      <c r="C1151" s="15">
        <v>3128.74490522</v>
      </c>
      <c r="D1151" s="15">
        <v>3122.87592683</v>
      </c>
      <c r="E1151" s="15">
        <v>3118.74629448</v>
      </c>
      <c r="F1151" s="15">
        <v>3118.7438813399999</v>
      </c>
      <c r="G1151" s="15">
        <v>3124.8553448899997</v>
      </c>
      <c r="H1151" s="15">
        <v>3128.5724083399996</v>
      </c>
      <c r="I1151" s="15">
        <v>3136.4885183399997</v>
      </c>
      <c r="J1151" s="15">
        <v>3150.4050746799999</v>
      </c>
      <c r="K1151" s="15">
        <v>3156.0856583099999</v>
      </c>
      <c r="L1151" s="15">
        <v>3168.5272183699999</v>
      </c>
      <c r="M1151" s="15">
        <v>3168.4358573499999</v>
      </c>
      <c r="N1151" s="19">
        <v>3168.2676063599997</v>
      </c>
      <c r="O1151" s="15">
        <v>3168.1351878099999</v>
      </c>
      <c r="P1151" s="15">
        <v>3168.2801730199999</v>
      </c>
      <c r="Q1151" s="15">
        <v>3168.2703789499997</v>
      </c>
      <c r="R1151" s="15">
        <v>3168.2662916699996</v>
      </c>
      <c r="S1151" s="15">
        <v>3165.1965375699997</v>
      </c>
      <c r="T1151" s="15">
        <v>3165.2704527700002</v>
      </c>
      <c r="U1151" s="15">
        <v>3168.1471344500001</v>
      </c>
      <c r="V1151" s="15">
        <v>3168.2438512100002</v>
      </c>
      <c r="W1151" s="15">
        <v>3167.9137535200002</v>
      </c>
      <c r="X1151" s="15">
        <v>3167.3697303899999</v>
      </c>
      <c r="Y1151" s="15">
        <v>3160.65695886</v>
      </c>
    </row>
    <row r="1152" spans="1:25" ht="18" thickBot="1" x14ac:dyDescent="0.35">
      <c r="A1152" s="66">
        <v>3</v>
      </c>
      <c r="B1152" s="15">
        <v>3161.3154086</v>
      </c>
      <c r="C1152" s="15">
        <v>3160.8120705199999</v>
      </c>
      <c r="D1152" s="15">
        <v>3154.6256489100001</v>
      </c>
      <c r="E1152" s="15">
        <v>3154.8910393000001</v>
      </c>
      <c r="F1152" s="15">
        <v>3154.84336601</v>
      </c>
      <c r="G1152" s="15">
        <v>3158.18816801</v>
      </c>
      <c r="H1152" s="15">
        <v>3164.9437561199998</v>
      </c>
      <c r="I1152" s="15">
        <v>3168.5165510100001</v>
      </c>
      <c r="J1152" s="15">
        <v>3168.9860730300002</v>
      </c>
      <c r="K1152" s="15">
        <v>3169.3933010999999</v>
      </c>
      <c r="L1152" s="15">
        <v>3169.4301717499998</v>
      </c>
      <c r="M1152" s="15">
        <v>3169.3691295399999</v>
      </c>
      <c r="N1152" s="19">
        <v>3169.1911518000002</v>
      </c>
      <c r="O1152" s="15">
        <v>3169.0872077399999</v>
      </c>
      <c r="P1152" s="15">
        <v>3169.1680767399998</v>
      </c>
      <c r="Q1152" s="15">
        <v>3169.1241485999999</v>
      </c>
      <c r="R1152" s="15">
        <v>3168.9752248499999</v>
      </c>
      <c r="S1152" s="15">
        <v>3169.2813003899996</v>
      </c>
      <c r="T1152" s="15">
        <v>3169.3732335700001</v>
      </c>
      <c r="U1152" s="15">
        <v>3168.81133611</v>
      </c>
      <c r="V1152" s="15">
        <v>3168.99099437</v>
      </c>
      <c r="W1152" s="15">
        <v>3168.9013289700001</v>
      </c>
      <c r="X1152" s="15">
        <v>3168.5164891600002</v>
      </c>
      <c r="Y1152" s="15">
        <v>3165.03973068</v>
      </c>
    </row>
    <row r="1153" spans="1:25" ht="18" thickBot="1" x14ac:dyDescent="0.35">
      <c r="A1153" s="66">
        <v>4</v>
      </c>
      <c r="B1153" s="15">
        <v>3160.3491678699997</v>
      </c>
      <c r="C1153" s="15">
        <v>3153.80106415</v>
      </c>
      <c r="D1153" s="15">
        <v>3150.9696741900002</v>
      </c>
      <c r="E1153" s="15">
        <v>3150.8656481799999</v>
      </c>
      <c r="F1153" s="15">
        <v>3150.9158591800001</v>
      </c>
      <c r="G1153" s="15">
        <v>3154.2623182900002</v>
      </c>
      <c r="H1153" s="15">
        <v>3163.60731089</v>
      </c>
      <c r="I1153" s="15">
        <v>3167.4076709799997</v>
      </c>
      <c r="J1153" s="15">
        <v>3167.9204356999999</v>
      </c>
      <c r="K1153" s="15">
        <v>3168.4626254700001</v>
      </c>
      <c r="L1153" s="15">
        <v>3168.5189370499997</v>
      </c>
      <c r="M1153" s="15">
        <v>3168.3631057600001</v>
      </c>
      <c r="N1153" s="19">
        <v>3168.1133641800002</v>
      </c>
      <c r="O1153" s="15">
        <v>3168.1692869100002</v>
      </c>
      <c r="P1153" s="15">
        <v>3168.3298051699999</v>
      </c>
      <c r="Q1153" s="15">
        <v>3168.2629835399998</v>
      </c>
      <c r="R1153" s="15">
        <v>3168.2268168199998</v>
      </c>
      <c r="S1153" s="15">
        <v>3168.1987901500001</v>
      </c>
      <c r="T1153" s="15">
        <v>3168.3476273299998</v>
      </c>
      <c r="U1153" s="15">
        <v>3167.8971140600001</v>
      </c>
      <c r="V1153" s="15">
        <v>3168.0005315799999</v>
      </c>
      <c r="W1153" s="15">
        <v>3167.9316729799998</v>
      </c>
      <c r="X1153" s="15">
        <v>3167.3219837199999</v>
      </c>
      <c r="Y1153" s="15">
        <v>3160.52084986</v>
      </c>
    </row>
    <row r="1154" spans="1:25" ht="18" thickBot="1" x14ac:dyDescent="0.35">
      <c r="A1154" s="66">
        <v>5</v>
      </c>
      <c r="B1154" s="15">
        <v>3160.1223717199996</v>
      </c>
      <c r="C1154" s="15">
        <v>3159.80091081</v>
      </c>
      <c r="D1154" s="15">
        <v>3157.01033302</v>
      </c>
      <c r="E1154" s="15">
        <v>3156.8571124799996</v>
      </c>
      <c r="F1154" s="15">
        <v>3156.8972814200001</v>
      </c>
      <c r="G1154" s="15">
        <v>3145.8816205500002</v>
      </c>
      <c r="H1154" s="15">
        <v>3126.3582172000001</v>
      </c>
      <c r="I1154" s="15">
        <v>3122.6396748499997</v>
      </c>
      <c r="J1154" s="15">
        <v>3145.1570192300001</v>
      </c>
      <c r="K1154" s="15">
        <v>3147.8287004600002</v>
      </c>
      <c r="L1154" s="15">
        <v>3144.9754753299999</v>
      </c>
      <c r="M1154" s="15">
        <v>3142.54342683</v>
      </c>
      <c r="N1154" s="19">
        <v>3147.65338178</v>
      </c>
      <c r="O1154" s="15">
        <v>3150.5112605199997</v>
      </c>
      <c r="P1154" s="15">
        <v>3150.6006230099997</v>
      </c>
      <c r="Q1154" s="15">
        <v>3150.7482816099996</v>
      </c>
      <c r="R1154" s="15">
        <v>3150.7669776299999</v>
      </c>
      <c r="S1154" s="15">
        <v>3149.84937842</v>
      </c>
      <c r="T1154" s="15">
        <v>3145.5583618199998</v>
      </c>
      <c r="U1154" s="15">
        <v>3143.7850677000001</v>
      </c>
      <c r="V1154" s="15">
        <v>3143.80268441</v>
      </c>
      <c r="W1154" s="15">
        <v>3145.8490777399998</v>
      </c>
      <c r="X1154" s="15">
        <v>3148.6322691800001</v>
      </c>
      <c r="Y1154" s="15">
        <v>3153.0006774799999</v>
      </c>
    </row>
    <row r="1155" spans="1:25" ht="18" thickBot="1" x14ac:dyDescent="0.35">
      <c r="A1155" s="66">
        <v>6</v>
      </c>
      <c r="B1155" s="15">
        <v>3146.97971164</v>
      </c>
      <c r="C1155" s="15">
        <v>3146.5585861899999</v>
      </c>
      <c r="D1155" s="15">
        <v>3146.9114781900003</v>
      </c>
      <c r="E1155" s="15">
        <v>3146.9926080700002</v>
      </c>
      <c r="F1155" s="15">
        <v>3147.1537423899999</v>
      </c>
      <c r="G1155" s="15">
        <v>3126.59570175</v>
      </c>
      <c r="H1155" s="15">
        <v>3132.2504124699999</v>
      </c>
      <c r="I1155" s="15">
        <v>3126.3615583999999</v>
      </c>
      <c r="J1155" s="15">
        <v>3125.2238003999996</v>
      </c>
      <c r="K1155" s="15">
        <v>3124.3396380499998</v>
      </c>
      <c r="L1155" s="15">
        <v>3126.8731383199997</v>
      </c>
      <c r="M1155" s="15">
        <v>3124.9931695299997</v>
      </c>
      <c r="N1155" s="19">
        <v>3124.3398964900002</v>
      </c>
      <c r="O1155" s="15">
        <v>3124.8771593799997</v>
      </c>
      <c r="P1155" s="15">
        <v>3126.8618229399999</v>
      </c>
      <c r="Q1155" s="15">
        <v>3129.0077420599996</v>
      </c>
      <c r="R1155" s="15">
        <v>3129.8369856699996</v>
      </c>
      <c r="S1155" s="15">
        <v>3131.8699628600002</v>
      </c>
      <c r="T1155" s="15">
        <v>3130.88894338</v>
      </c>
      <c r="U1155" s="15">
        <v>3128.06928922</v>
      </c>
      <c r="V1155" s="15">
        <v>3125.0699536999996</v>
      </c>
      <c r="W1155" s="15">
        <v>3124.9343300199998</v>
      </c>
      <c r="X1155" s="15">
        <v>3137.55517917</v>
      </c>
      <c r="Y1155" s="15">
        <v>3137.4146217000002</v>
      </c>
    </row>
    <row r="1156" spans="1:25" ht="18" thickBot="1" x14ac:dyDescent="0.35">
      <c r="A1156" s="66">
        <v>7</v>
      </c>
      <c r="B1156" s="15">
        <v>3142.0753076199999</v>
      </c>
      <c r="C1156" s="15">
        <v>3138.2553577200001</v>
      </c>
      <c r="D1156" s="15">
        <v>3138.4629928199997</v>
      </c>
      <c r="E1156" s="15">
        <v>3138.8321028799996</v>
      </c>
      <c r="F1156" s="15">
        <v>3138.9930560399998</v>
      </c>
      <c r="G1156" s="15">
        <v>3135.6689226599997</v>
      </c>
      <c r="H1156" s="15">
        <v>3133.7640895899999</v>
      </c>
      <c r="I1156" s="15">
        <v>3128.4545751800001</v>
      </c>
      <c r="J1156" s="15">
        <v>3127.2846926299999</v>
      </c>
      <c r="K1156" s="15">
        <v>3126.3937674699996</v>
      </c>
      <c r="L1156" s="15">
        <v>3125.90314833</v>
      </c>
      <c r="M1156" s="15">
        <v>3125.8284739199999</v>
      </c>
      <c r="N1156" s="19">
        <v>3126.1247822299997</v>
      </c>
      <c r="O1156" s="15">
        <v>3126.4905789999998</v>
      </c>
      <c r="P1156" s="15">
        <v>3126.7717358599998</v>
      </c>
      <c r="Q1156" s="15">
        <v>3127.18718769</v>
      </c>
      <c r="R1156" s="15">
        <v>3127.23370127</v>
      </c>
      <c r="S1156" s="15">
        <v>3127.33126335</v>
      </c>
      <c r="T1156" s="15">
        <v>3128.4077508599999</v>
      </c>
      <c r="U1156" s="15">
        <v>3127.3865214900002</v>
      </c>
      <c r="V1156" s="15">
        <v>3127.6745224199999</v>
      </c>
      <c r="W1156" s="15">
        <v>3127.2344566500001</v>
      </c>
      <c r="X1156" s="15">
        <v>3139.2777395099997</v>
      </c>
      <c r="Y1156" s="15">
        <v>3138.9431681199999</v>
      </c>
    </row>
    <row r="1157" spans="1:25" ht="18" thickBot="1" x14ac:dyDescent="0.35">
      <c r="A1157" s="66">
        <v>8</v>
      </c>
      <c r="B1157" s="15">
        <v>3148.9803209500001</v>
      </c>
      <c r="C1157" s="15">
        <v>3148.5617603599999</v>
      </c>
      <c r="D1157" s="15">
        <v>3148.8666166199996</v>
      </c>
      <c r="E1157" s="15">
        <v>3148.8801782099999</v>
      </c>
      <c r="F1157" s="15">
        <v>3149.4326336700001</v>
      </c>
      <c r="G1157" s="15">
        <v>3139.2287033299999</v>
      </c>
      <c r="H1157" s="15">
        <v>3133.6431922799998</v>
      </c>
      <c r="I1157" s="15">
        <v>3128.3510589599996</v>
      </c>
      <c r="J1157" s="15">
        <v>3134.81491151</v>
      </c>
      <c r="K1157" s="15">
        <v>3139.4591503299998</v>
      </c>
      <c r="L1157" s="15">
        <v>3138.5206135799999</v>
      </c>
      <c r="M1157" s="15">
        <v>3138.2984751399999</v>
      </c>
      <c r="N1157" s="19">
        <v>3138.1170390299999</v>
      </c>
      <c r="O1157" s="15">
        <v>3139.31390014</v>
      </c>
      <c r="P1157" s="15">
        <v>3141.0824149</v>
      </c>
      <c r="Q1157" s="15">
        <v>3142.1026024399998</v>
      </c>
      <c r="R1157" s="15">
        <v>3133.3326679099996</v>
      </c>
      <c r="S1157" s="15">
        <v>3135.8545790100002</v>
      </c>
      <c r="T1157" s="15">
        <v>3132.1075385700001</v>
      </c>
      <c r="U1157" s="15">
        <v>3128.4816858899999</v>
      </c>
      <c r="V1157" s="15">
        <v>3123.95468028</v>
      </c>
      <c r="W1157" s="15">
        <v>3129.09092147</v>
      </c>
      <c r="X1157" s="15">
        <v>3140.4921220900001</v>
      </c>
      <c r="Y1157" s="15">
        <v>3135.4613814299996</v>
      </c>
    </row>
    <row r="1158" spans="1:25" ht="18" thickBot="1" x14ac:dyDescent="0.35">
      <c r="A1158" s="66">
        <v>9</v>
      </c>
      <c r="B1158" s="15">
        <v>3140.59229753</v>
      </c>
      <c r="C1158" s="15">
        <v>3141.11124144</v>
      </c>
      <c r="D1158" s="15">
        <v>3138.1966159600001</v>
      </c>
      <c r="E1158" s="15">
        <v>3137.7293581399999</v>
      </c>
      <c r="F1158" s="15">
        <v>3134.6440250000001</v>
      </c>
      <c r="G1158" s="15">
        <v>3135.9069357399999</v>
      </c>
      <c r="H1158" s="15">
        <v>3129.9513033199996</v>
      </c>
      <c r="I1158" s="15">
        <v>3127.8806055299997</v>
      </c>
      <c r="J1158" s="15">
        <v>3128.5634884300002</v>
      </c>
      <c r="K1158" s="15">
        <v>3140.3294741699997</v>
      </c>
      <c r="L1158" s="15">
        <v>3139.14080096</v>
      </c>
      <c r="M1158" s="15">
        <v>3139.0472979900001</v>
      </c>
      <c r="N1158" s="19">
        <v>3129.4341943499999</v>
      </c>
      <c r="O1158" s="15">
        <v>3130.53023833</v>
      </c>
      <c r="P1158" s="15">
        <v>3131.74969319</v>
      </c>
      <c r="Q1158" s="15">
        <v>3133.9384013599997</v>
      </c>
      <c r="R1158" s="15">
        <v>3126.6808865799999</v>
      </c>
      <c r="S1158" s="15">
        <v>3124.0402728499998</v>
      </c>
      <c r="T1158" s="15">
        <v>3124.9951260399998</v>
      </c>
      <c r="U1158" s="15">
        <v>3130.7596431500001</v>
      </c>
      <c r="V1158" s="15">
        <v>3127.2176922200001</v>
      </c>
      <c r="W1158" s="15">
        <v>3127.8112632099997</v>
      </c>
      <c r="X1158" s="15">
        <v>3144.2872209799998</v>
      </c>
      <c r="Y1158" s="15">
        <v>3140.7233198199997</v>
      </c>
    </row>
    <row r="1159" spans="1:25" ht="18" thickBot="1" x14ac:dyDescent="0.35">
      <c r="A1159" s="66">
        <v>10</v>
      </c>
      <c r="B1159" s="15">
        <v>3128.2122044599996</v>
      </c>
      <c r="C1159" s="15">
        <v>3127.8963107599998</v>
      </c>
      <c r="D1159" s="15">
        <v>3128.2925142600002</v>
      </c>
      <c r="E1159" s="15">
        <v>3128.2475052300001</v>
      </c>
      <c r="F1159" s="15">
        <v>3128.3397542099997</v>
      </c>
      <c r="G1159" s="15">
        <v>3129.3527746899999</v>
      </c>
      <c r="H1159" s="15">
        <v>3124.7711250999996</v>
      </c>
      <c r="I1159" s="15">
        <v>3127.0369821099998</v>
      </c>
      <c r="J1159" s="15">
        <v>3125.3493130499996</v>
      </c>
      <c r="K1159" s="15">
        <v>3130.2062076999996</v>
      </c>
      <c r="L1159" s="15">
        <v>3132.0367392100002</v>
      </c>
      <c r="M1159" s="15">
        <v>3132.7979264700002</v>
      </c>
      <c r="N1159" s="19">
        <v>3127.0724148499999</v>
      </c>
      <c r="O1159" s="15">
        <v>3134.6723978300001</v>
      </c>
      <c r="P1159" s="15">
        <v>3137.8188715900001</v>
      </c>
      <c r="Q1159" s="15">
        <v>3139.0183026899999</v>
      </c>
      <c r="R1159" s="15">
        <v>3138.9125774600002</v>
      </c>
      <c r="S1159" s="15">
        <v>3136.1611094699997</v>
      </c>
      <c r="T1159" s="15">
        <v>3135.3989294799999</v>
      </c>
      <c r="U1159" s="15">
        <v>3130.2883008499998</v>
      </c>
      <c r="V1159" s="15">
        <v>3127.2182435299997</v>
      </c>
      <c r="W1159" s="15">
        <v>3128.29054554</v>
      </c>
      <c r="X1159" s="15">
        <v>3132.8196385799997</v>
      </c>
      <c r="Y1159" s="15">
        <v>3134.1151222899998</v>
      </c>
    </row>
    <row r="1160" spans="1:25" ht="18" thickBot="1" x14ac:dyDescent="0.35">
      <c r="A1160" s="66">
        <v>11</v>
      </c>
      <c r="B1160" s="15">
        <v>3125.9159246300001</v>
      </c>
      <c r="C1160" s="15">
        <v>3127.2796591199999</v>
      </c>
      <c r="D1160" s="15">
        <v>3128.61845571</v>
      </c>
      <c r="E1160" s="15">
        <v>3128.7369308299999</v>
      </c>
      <c r="F1160" s="15">
        <v>3128.7887320200002</v>
      </c>
      <c r="G1160" s="15">
        <v>3132.8793822100001</v>
      </c>
      <c r="H1160" s="15">
        <v>3136.9975866999998</v>
      </c>
      <c r="I1160" s="15">
        <v>3126.6607223999999</v>
      </c>
      <c r="J1160" s="15">
        <v>3126.0210883899999</v>
      </c>
      <c r="K1160" s="15">
        <v>3139.44095922</v>
      </c>
      <c r="L1160" s="15">
        <v>3140.3705808600002</v>
      </c>
      <c r="M1160" s="15">
        <v>3139.3067606299996</v>
      </c>
      <c r="N1160" s="19">
        <v>3138.4900555899999</v>
      </c>
      <c r="O1160" s="15">
        <v>3141.05104566</v>
      </c>
      <c r="P1160" s="15">
        <v>3137.0749892099998</v>
      </c>
      <c r="Q1160" s="15">
        <v>3137.0547466799999</v>
      </c>
      <c r="R1160" s="15">
        <v>3136.3027170599998</v>
      </c>
      <c r="S1160" s="15">
        <v>3137.8506843599998</v>
      </c>
      <c r="T1160" s="15">
        <v>3135.8693857799999</v>
      </c>
      <c r="U1160" s="15">
        <v>3130.0727719299998</v>
      </c>
      <c r="V1160" s="15">
        <v>3125.3543620199998</v>
      </c>
      <c r="W1160" s="15">
        <v>3125.4729845400002</v>
      </c>
      <c r="X1160" s="15">
        <v>3140.3290723300001</v>
      </c>
      <c r="Y1160" s="15">
        <v>3130.0323332799999</v>
      </c>
    </row>
    <row r="1161" spans="1:25" ht="18" thickBot="1" x14ac:dyDescent="0.35">
      <c r="A1161" s="66">
        <v>12</v>
      </c>
      <c r="B1161" s="15">
        <v>3139.1609900099998</v>
      </c>
      <c r="C1161" s="15">
        <v>3133.12489938</v>
      </c>
      <c r="D1161" s="15">
        <v>3134.3820494099996</v>
      </c>
      <c r="E1161" s="15">
        <v>3134.5248373899999</v>
      </c>
      <c r="F1161" s="15">
        <v>3134.5057635500002</v>
      </c>
      <c r="G1161" s="15">
        <v>3133.2578031199996</v>
      </c>
      <c r="H1161" s="15">
        <v>3134.3092633399997</v>
      </c>
      <c r="I1161" s="15">
        <v>3136.5512801599998</v>
      </c>
      <c r="J1161" s="15">
        <v>3140.3075577899999</v>
      </c>
      <c r="K1161" s="15">
        <v>3140.0454587999998</v>
      </c>
      <c r="L1161" s="15">
        <v>3139.8634915399998</v>
      </c>
      <c r="M1161" s="15">
        <v>3139.8503289799996</v>
      </c>
      <c r="N1161" s="19">
        <v>3139.7957554099999</v>
      </c>
      <c r="O1161" s="15">
        <v>3142.9053865299998</v>
      </c>
      <c r="P1161" s="15">
        <v>3142.9262033299997</v>
      </c>
      <c r="Q1161" s="15">
        <v>3141.9291872399999</v>
      </c>
      <c r="R1161" s="15">
        <v>3140.9757032499997</v>
      </c>
      <c r="S1161" s="15">
        <v>3141.0195170499996</v>
      </c>
      <c r="T1161" s="15">
        <v>3140.9486682499996</v>
      </c>
      <c r="U1161" s="15">
        <v>3140.96344572</v>
      </c>
      <c r="V1161" s="15">
        <v>3140.9389265799996</v>
      </c>
      <c r="W1161" s="15">
        <v>3142.98291199</v>
      </c>
      <c r="X1161" s="15">
        <v>3138.9561191600001</v>
      </c>
      <c r="Y1161" s="15">
        <v>3140.1159018399999</v>
      </c>
    </row>
    <row r="1162" spans="1:25" ht="18" thickBot="1" x14ac:dyDescent="0.35">
      <c r="A1162" s="66">
        <v>13</v>
      </c>
      <c r="B1162" s="15">
        <v>3134.8009574100001</v>
      </c>
      <c r="C1162" s="15">
        <v>3135.3211248399998</v>
      </c>
      <c r="D1162" s="15">
        <v>3135.54664809</v>
      </c>
      <c r="E1162" s="15">
        <v>3132.4224412399999</v>
      </c>
      <c r="F1162" s="15">
        <v>3132.4070409999999</v>
      </c>
      <c r="G1162" s="15">
        <v>3138.5900359499997</v>
      </c>
      <c r="H1162" s="15">
        <v>3136.6302950200002</v>
      </c>
      <c r="I1162" s="15">
        <v>3130.15269089</v>
      </c>
      <c r="J1162" s="15">
        <v>3129.27354969</v>
      </c>
      <c r="K1162" s="15">
        <v>3140.5890114700001</v>
      </c>
      <c r="L1162" s="15">
        <v>3142.1213543099998</v>
      </c>
      <c r="M1162" s="15">
        <v>3138.0321742199999</v>
      </c>
      <c r="N1162" s="19">
        <v>3137.9942942399998</v>
      </c>
      <c r="O1162" s="15">
        <v>3135.7092857299999</v>
      </c>
      <c r="P1162" s="15">
        <v>3134.0629507999997</v>
      </c>
      <c r="Q1162" s="15">
        <v>3137.4625007099999</v>
      </c>
      <c r="R1162" s="15">
        <v>3132.73177179</v>
      </c>
      <c r="S1162" s="15">
        <v>3134.5797520199999</v>
      </c>
      <c r="T1162" s="15">
        <v>3135.4279773599997</v>
      </c>
      <c r="U1162" s="15">
        <v>3131.5672563499998</v>
      </c>
      <c r="V1162" s="15">
        <v>3134.3863859600001</v>
      </c>
      <c r="W1162" s="15">
        <v>3133.2961396599999</v>
      </c>
      <c r="X1162" s="15">
        <v>3135.6613111499996</v>
      </c>
      <c r="Y1162" s="15">
        <v>3134.3766091799998</v>
      </c>
    </row>
    <row r="1163" spans="1:25" ht="18" thickBot="1" x14ac:dyDescent="0.35">
      <c r="A1163" s="66">
        <v>14</v>
      </c>
      <c r="B1163" s="15">
        <v>3142.0232895300001</v>
      </c>
      <c r="C1163" s="15">
        <v>3142.3750724099996</v>
      </c>
      <c r="D1163" s="15">
        <v>3135.8899879099999</v>
      </c>
      <c r="E1163" s="15">
        <v>3136.0354594199998</v>
      </c>
      <c r="F1163" s="15">
        <v>3136.01854254</v>
      </c>
      <c r="G1163" s="15">
        <v>3134.4639666199996</v>
      </c>
      <c r="H1163" s="15">
        <v>3140.2034824799998</v>
      </c>
      <c r="I1163" s="15">
        <v>3129.5726535999997</v>
      </c>
      <c r="J1163" s="15">
        <v>3139.50219556</v>
      </c>
      <c r="K1163" s="15">
        <v>3142.6747005799998</v>
      </c>
      <c r="L1163" s="15">
        <v>3145.6994318299999</v>
      </c>
      <c r="M1163" s="15">
        <v>3141.9854194499999</v>
      </c>
      <c r="N1163" s="19">
        <v>3141.9550921599998</v>
      </c>
      <c r="O1163" s="15">
        <v>3140.2717275399996</v>
      </c>
      <c r="P1163" s="15">
        <v>3138.51402216</v>
      </c>
      <c r="Q1163" s="15">
        <v>3134.90164981</v>
      </c>
      <c r="R1163" s="15">
        <v>3137.5921625599999</v>
      </c>
      <c r="S1163" s="15">
        <v>3140.3267605999999</v>
      </c>
      <c r="T1163" s="15">
        <v>3139.3618256099999</v>
      </c>
      <c r="U1163" s="15">
        <v>3136.74545068</v>
      </c>
      <c r="V1163" s="15">
        <v>3140.4683681399997</v>
      </c>
      <c r="W1163" s="15">
        <v>3132.8282661899998</v>
      </c>
      <c r="X1163" s="15">
        <v>3144.8188713099998</v>
      </c>
      <c r="Y1163" s="15">
        <v>3134.8945142799998</v>
      </c>
    </row>
    <row r="1164" spans="1:25" ht="18" thickBot="1" x14ac:dyDescent="0.35">
      <c r="A1164" s="66">
        <v>15</v>
      </c>
      <c r="B1164" s="15">
        <v>3127.5746943099998</v>
      </c>
      <c r="C1164" s="15">
        <v>3128.1766360500001</v>
      </c>
      <c r="D1164" s="15">
        <v>3124.2040691400002</v>
      </c>
      <c r="E1164" s="15">
        <v>3127.8524196100002</v>
      </c>
      <c r="F1164" s="15">
        <v>3122.9102845900002</v>
      </c>
      <c r="G1164" s="15">
        <v>3133.7632798999998</v>
      </c>
      <c r="H1164" s="15">
        <v>3128.1625212100002</v>
      </c>
      <c r="I1164" s="15">
        <v>3129.9150548799998</v>
      </c>
      <c r="J1164" s="15">
        <v>3137.1466278100002</v>
      </c>
      <c r="K1164" s="15">
        <v>3150.76859616</v>
      </c>
      <c r="L1164" s="15">
        <v>3153.4539500599999</v>
      </c>
      <c r="M1164" s="15">
        <v>3152.7867206899996</v>
      </c>
      <c r="N1164" s="19">
        <v>3145.77225193</v>
      </c>
      <c r="O1164" s="15">
        <v>3142.4476328999999</v>
      </c>
      <c r="P1164" s="15">
        <v>3142.5159240399998</v>
      </c>
      <c r="Q1164" s="15">
        <v>3141.6385720399999</v>
      </c>
      <c r="R1164" s="15">
        <v>3133.6857085099996</v>
      </c>
      <c r="S1164" s="15">
        <v>3130.1101496899996</v>
      </c>
      <c r="T1164" s="15">
        <v>3129.0786958599997</v>
      </c>
      <c r="U1164" s="15">
        <v>3128.6578350999998</v>
      </c>
      <c r="V1164" s="15">
        <v>3130.2382592499998</v>
      </c>
      <c r="W1164" s="15">
        <v>3117.2669885399996</v>
      </c>
      <c r="X1164" s="15">
        <v>3129.3372866499999</v>
      </c>
      <c r="Y1164" s="15">
        <v>3116.0073485399998</v>
      </c>
    </row>
    <row r="1165" spans="1:25" ht="18" thickBot="1" x14ac:dyDescent="0.35">
      <c r="A1165" s="66">
        <v>16</v>
      </c>
      <c r="B1165" s="15">
        <v>3143.0870435299998</v>
      </c>
      <c r="C1165" s="15">
        <v>3139.5048684600001</v>
      </c>
      <c r="D1165" s="15">
        <v>3140.2195737500001</v>
      </c>
      <c r="E1165" s="15">
        <v>3139.9821450099998</v>
      </c>
      <c r="F1165" s="15">
        <v>3139.9999677700002</v>
      </c>
      <c r="G1165" s="15">
        <v>3142.59600968</v>
      </c>
      <c r="H1165" s="15">
        <v>3143.1145907099999</v>
      </c>
      <c r="I1165" s="15">
        <v>3139.2727016100002</v>
      </c>
      <c r="J1165" s="15">
        <v>3147.4629366300001</v>
      </c>
      <c r="K1165" s="15">
        <v>3154.1081550499998</v>
      </c>
      <c r="L1165" s="15">
        <v>3156.4907019799998</v>
      </c>
      <c r="M1165" s="15">
        <v>3156.9172403500002</v>
      </c>
      <c r="N1165" s="19">
        <v>3149.64289745</v>
      </c>
      <c r="O1165" s="15">
        <v>3149.6056585499996</v>
      </c>
      <c r="P1165" s="15">
        <v>3148.7527713200002</v>
      </c>
      <c r="Q1165" s="15">
        <v>3147.7058709500002</v>
      </c>
      <c r="R1165" s="15">
        <v>3149.6826567200001</v>
      </c>
      <c r="S1165" s="15">
        <v>3147.1491761499997</v>
      </c>
      <c r="T1165" s="15">
        <v>3146.6831757300001</v>
      </c>
      <c r="U1165" s="15">
        <v>3137.8703018599999</v>
      </c>
      <c r="V1165" s="15">
        <v>3135.7923108099999</v>
      </c>
      <c r="W1165" s="15">
        <v>3140.09949736</v>
      </c>
      <c r="X1165" s="15">
        <v>3140.8185940500002</v>
      </c>
      <c r="Y1165" s="15">
        <v>3141.3511269199998</v>
      </c>
    </row>
    <row r="1166" spans="1:25" ht="18" thickBot="1" x14ac:dyDescent="0.35">
      <c r="A1166" s="66">
        <v>17</v>
      </c>
      <c r="B1166" s="15">
        <v>3139.3285837999997</v>
      </c>
      <c r="C1166" s="15">
        <v>3135.8368076900001</v>
      </c>
      <c r="D1166" s="15">
        <v>3133.8904601600002</v>
      </c>
      <c r="E1166" s="15">
        <v>3129.9091963199999</v>
      </c>
      <c r="F1166" s="15">
        <v>3132.9550922599997</v>
      </c>
      <c r="G1166" s="15">
        <v>3133.04631595</v>
      </c>
      <c r="H1166" s="15">
        <v>3124.5415828299997</v>
      </c>
      <c r="I1166" s="15">
        <v>3129.1056337499999</v>
      </c>
      <c r="J1166" s="15">
        <v>3156.4354218200001</v>
      </c>
      <c r="K1166" s="15">
        <v>3165.4360673699998</v>
      </c>
      <c r="L1166" s="15">
        <v>3174.48520573</v>
      </c>
      <c r="M1166" s="15">
        <v>3172.7613199100001</v>
      </c>
      <c r="N1166" s="19">
        <v>3162.3524417499998</v>
      </c>
      <c r="O1166" s="15">
        <v>3155.9344290200002</v>
      </c>
      <c r="P1166" s="15">
        <v>3154.5175952699997</v>
      </c>
      <c r="Q1166" s="15">
        <v>3152.1831043799998</v>
      </c>
      <c r="R1166" s="15">
        <v>3152.6843134199999</v>
      </c>
      <c r="S1166" s="15">
        <v>3152.66856452</v>
      </c>
      <c r="T1166" s="15">
        <v>3152.71652438</v>
      </c>
      <c r="U1166" s="15">
        <v>3151.60149495</v>
      </c>
      <c r="V1166" s="15">
        <v>3144.1448681400002</v>
      </c>
      <c r="W1166" s="15">
        <v>3136.1425776800002</v>
      </c>
      <c r="X1166" s="15">
        <v>3136.6058707899997</v>
      </c>
      <c r="Y1166" s="15">
        <v>3140.2980315099999</v>
      </c>
    </row>
    <row r="1167" spans="1:25" ht="18" thickBot="1" x14ac:dyDescent="0.35">
      <c r="A1167" s="66">
        <v>18</v>
      </c>
      <c r="B1167" s="15">
        <v>3139.2773710799997</v>
      </c>
      <c r="C1167" s="15">
        <v>3138.3870041699997</v>
      </c>
      <c r="D1167" s="15">
        <v>3138.6267369100001</v>
      </c>
      <c r="E1167" s="15">
        <v>3138.6639189399998</v>
      </c>
      <c r="F1167" s="15">
        <v>3141.8247701499999</v>
      </c>
      <c r="G1167" s="15">
        <v>3137.50161665</v>
      </c>
      <c r="H1167" s="15">
        <v>3136.9940412399997</v>
      </c>
      <c r="I1167" s="15">
        <v>3137.5597395600003</v>
      </c>
      <c r="J1167" s="15">
        <v>3152.62164063</v>
      </c>
      <c r="K1167" s="15">
        <v>3169.38551487</v>
      </c>
      <c r="L1167" s="15">
        <v>3167.6058094699997</v>
      </c>
      <c r="M1167" s="15">
        <v>3165.8610733800001</v>
      </c>
      <c r="N1167" s="19">
        <v>3161.8220692599998</v>
      </c>
      <c r="O1167" s="15">
        <v>3161.1365044299996</v>
      </c>
      <c r="P1167" s="15">
        <v>3160.5386558</v>
      </c>
      <c r="Q1167" s="15">
        <v>3163.8068850300001</v>
      </c>
      <c r="R1167" s="15">
        <v>3167.3203760199999</v>
      </c>
      <c r="S1167" s="15">
        <v>3164.0203090999998</v>
      </c>
      <c r="T1167" s="15">
        <v>3169.61899313</v>
      </c>
      <c r="U1167" s="15">
        <v>3155.5099347599999</v>
      </c>
      <c r="V1167" s="15">
        <v>3137.4507801499999</v>
      </c>
      <c r="W1167" s="15">
        <v>3142.9802254599999</v>
      </c>
      <c r="X1167" s="15">
        <v>3143.2875887999999</v>
      </c>
      <c r="Y1167" s="15">
        <v>3143.6888723400002</v>
      </c>
    </row>
    <row r="1168" spans="1:25" ht="18" thickBot="1" x14ac:dyDescent="0.35">
      <c r="A1168" s="66">
        <v>19</v>
      </c>
      <c r="B1168" s="15">
        <v>3140.33307509</v>
      </c>
      <c r="C1168" s="15">
        <v>3136.91879264</v>
      </c>
      <c r="D1168" s="15">
        <v>3137.0725292900001</v>
      </c>
      <c r="E1168" s="15">
        <v>3137.18846506</v>
      </c>
      <c r="F1168" s="15">
        <v>3137.0739797199999</v>
      </c>
      <c r="G1168" s="15">
        <v>3136.6634941099996</v>
      </c>
      <c r="H1168" s="15">
        <v>3134.0169277</v>
      </c>
      <c r="I1168" s="15">
        <v>3129.0528042399997</v>
      </c>
      <c r="J1168" s="15">
        <v>3140.0220627899998</v>
      </c>
      <c r="K1168" s="15">
        <v>3157.86736286</v>
      </c>
      <c r="L1168" s="15">
        <v>3158.5970465999999</v>
      </c>
      <c r="M1168" s="15">
        <v>3158.6767216499998</v>
      </c>
      <c r="N1168" s="19">
        <v>3159.4883193800001</v>
      </c>
      <c r="O1168" s="15">
        <v>3158.7328586099998</v>
      </c>
      <c r="P1168" s="15">
        <v>3152.0719587799999</v>
      </c>
      <c r="Q1168" s="15">
        <v>3144.1257383299999</v>
      </c>
      <c r="R1168" s="15">
        <v>3145.09271072</v>
      </c>
      <c r="S1168" s="15">
        <v>3141.9024466300002</v>
      </c>
      <c r="T1168" s="15">
        <v>3143.5389810699999</v>
      </c>
      <c r="U1168" s="15">
        <v>3148.1739867199999</v>
      </c>
      <c r="V1168" s="15">
        <v>3141.2871874400003</v>
      </c>
      <c r="W1168" s="15">
        <v>3144.1850266400002</v>
      </c>
      <c r="X1168" s="15">
        <v>3144.4150734199998</v>
      </c>
      <c r="Y1168" s="15">
        <v>3146.0807955799996</v>
      </c>
    </row>
    <row r="1169" spans="1:25" ht="18" thickBot="1" x14ac:dyDescent="0.35">
      <c r="A1169" s="66">
        <v>20</v>
      </c>
      <c r="B1169" s="15">
        <v>3145.2611909699999</v>
      </c>
      <c r="C1169" s="15">
        <v>3141.0761650499999</v>
      </c>
      <c r="D1169" s="15">
        <v>3141.1959246599999</v>
      </c>
      <c r="E1169" s="15">
        <v>3141.2729404799998</v>
      </c>
      <c r="F1169" s="15">
        <v>3138.03805461</v>
      </c>
      <c r="G1169" s="15">
        <v>3135.83029347</v>
      </c>
      <c r="H1169" s="15">
        <v>3132.92232337</v>
      </c>
      <c r="I1169" s="15">
        <v>3132.4555223100001</v>
      </c>
      <c r="J1169" s="15">
        <v>3141.1460975799996</v>
      </c>
      <c r="K1169" s="15">
        <v>3156.1503444599998</v>
      </c>
      <c r="L1169" s="15">
        <v>3159.6329153399997</v>
      </c>
      <c r="M1169" s="15">
        <v>3158.8150216199997</v>
      </c>
      <c r="N1169" s="19">
        <v>3154.6408010099999</v>
      </c>
      <c r="O1169" s="15">
        <v>3153.0328084999996</v>
      </c>
      <c r="P1169" s="15">
        <v>3150.5171319999999</v>
      </c>
      <c r="Q1169" s="15">
        <v>3151.5285854799999</v>
      </c>
      <c r="R1169" s="15">
        <v>3154.8560101999997</v>
      </c>
      <c r="S1169" s="15">
        <v>3155.60816127</v>
      </c>
      <c r="T1169" s="15">
        <v>3158.8653665799998</v>
      </c>
      <c r="U1169" s="15">
        <v>3155.1997897400001</v>
      </c>
      <c r="V1169" s="15">
        <v>3153.4583659300001</v>
      </c>
      <c r="W1169" s="15">
        <v>3142.4729433699999</v>
      </c>
      <c r="X1169" s="15">
        <v>3141.5415726300002</v>
      </c>
      <c r="Y1169" s="15">
        <v>3137.3240757899998</v>
      </c>
    </row>
    <row r="1170" spans="1:25" ht="18" thickBot="1" x14ac:dyDescent="0.35">
      <c r="A1170" s="66">
        <v>21</v>
      </c>
      <c r="B1170" s="15">
        <v>3137.86701313</v>
      </c>
      <c r="C1170" s="15">
        <v>3134.9984123999998</v>
      </c>
      <c r="D1170" s="15">
        <v>3135.20649869</v>
      </c>
      <c r="E1170" s="15">
        <v>3135.3156159699997</v>
      </c>
      <c r="F1170" s="15">
        <v>3135.3016584499996</v>
      </c>
      <c r="G1170" s="15">
        <v>3134.8273219899997</v>
      </c>
      <c r="H1170" s="15">
        <v>3145.3317447200002</v>
      </c>
      <c r="I1170" s="15">
        <v>3150.14335471</v>
      </c>
      <c r="J1170" s="15">
        <v>3154.44888915</v>
      </c>
      <c r="K1170" s="15">
        <v>3160.8702065100001</v>
      </c>
      <c r="L1170" s="15">
        <v>3165.9271258799999</v>
      </c>
      <c r="M1170" s="15">
        <v>3163.11844028</v>
      </c>
      <c r="N1170" s="19">
        <v>3164.8293068199996</v>
      </c>
      <c r="O1170" s="15">
        <v>3163.3728621199998</v>
      </c>
      <c r="P1170" s="15">
        <v>3162.6170412899996</v>
      </c>
      <c r="Q1170" s="15">
        <v>3158.11429275</v>
      </c>
      <c r="R1170" s="15">
        <v>3155.0756378900001</v>
      </c>
      <c r="S1170" s="15">
        <v>3156.5207183899997</v>
      </c>
      <c r="T1170" s="15">
        <v>3158.00210651</v>
      </c>
      <c r="U1170" s="15">
        <v>3155.80227504</v>
      </c>
      <c r="V1170" s="15">
        <v>3155.87506764</v>
      </c>
      <c r="W1170" s="15">
        <v>3163.7722451499999</v>
      </c>
      <c r="X1170" s="15">
        <v>3147.5618893899996</v>
      </c>
      <c r="Y1170" s="15">
        <v>3139.28060581</v>
      </c>
    </row>
    <row r="1171" spans="1:25" ht="18" thickBot="1" x14ac:dyDescent="0.35">
      <c r="A1171" s="66">
        <v>22</v>
      </c>
      <c r="B1171" s="15">
        <v>3138.9836778200001</v>
      </c>
      <c r="C1171" s="15">
        <v>3139.16999489</v>
      </c>
      <c r="D1171" s="15">
        <v>3136.2534469099996</v>
      </c>
      <c r="E1171" s="15">
        <v>3136.35405696</v>
      </c>
      <c r="F1171" s="15">
        <v>3136.2865809099999</v>
      </c>
      <c r="G1171" s="15">
        <v>3139.6815042200001</v>
      </c>
      <c r="H1171" s="15">
        <v>3141.0612666100001</v>
      </c>
      <c r="I1171" s="15">
        <v>3147.1609214799996</v>
      </c>
      <c r="J1171" s="15">
        <v>3173.76792656</v>
      </c>
      <c r="K1171" s="15">
        <v>3183.5282971399997</v>
      </c>
      <c r="L1171" s="15">
        <v>3183.7831193799998</v>
      </c>
      <c r="M1171" s="15">
        <v>3173.8942150899998</v>
      </c>
      <c r="N1171" s="19">
        <v>3170.9504995100001</v>
      </c>
      <c r="O1171" s="15">
        <v>3170.1401934700002</v>
      </c>
      <c r="P1171" s="15">
        <v>3170.9148900799996</v>
      </c>
      <c r="Q1171" s="15">
        <v>3171.6243740899999</v>
      </c>
      <c r="R1171" s="15">
        <v>3167.9044167999996</v>
      </c>
      <c r="S1171" s="15">
        <v>3163.2297926199999</v>
      </c>
      <c r="T1171" s="15">
        <v>3167.5638151999997</v>
      </c>
      <c r="U1171" s="15">
        <v>3161.6245610800001</v>
      </c>
      <c r="V1171" s="15">
        <v>3154.0098528499998</v>
      </c>
      <c r="W1171" s="15">
        <v>3157.9597333400002</v>
      </c>
      <c r="X1171" s="15">
        <v>3147.0901506799996</v>
      </c>
      <c r="Y1171" s="15">
        <v>3135.59155302</v>
      </c>
    </row>
    <row r="1172" spans="1:25" ht="18" thickBot="1" x14ac:dyDescent="0.35">
      <c r="A1172" s="66">
        <v>23</v>
      </c>
      <c r="B1172" s="15">
        <v>3129.8142469999998</v>
      </c>
      <c r="C1172" s="15">
        <v>3130.0122048199996</v>
      </c>
      <c r="D1172" s="15">
        <v>3126.99729841</v>
      </c>
      <c r="E1172" s="15">
        <v>3127.0793469400001</v>
      </c>
      <c r="F1172" s="15">
        <v>3130.1541351399997</v>
      </c>
      <c r="G1172" s="15">
        <v>3132.9082445999998</v>
      </c>
      <c r="H1172" s="15">
        <v>3138.3182860000002</v>
      </c>
      <c r="I1172" s="15">
        <v>3146.7365746</v>
      </c>
      <c r="J1172" s="15">
        <v>3149.7348391800001</v>
      </c>
      <c r="K1172" s="15">
        <v>3149.7307494299998</v>
      </c>
      <c r="L1172" s="15">
        <v>3149.6294493800001</v>
      </c>
      <c r="M1172" s="15">
        <v>3149.5189014399998</v>
      </c>
      <c r="N1172" s="19">
        <v>3149.4147390499998</v>
      </c>
      <c r="O1172" s="15">
        <v>3149.6982581899997</v>
      </c>
      <c r="P1172" s="15">
        <v>3149.8136022200001</v>
      </c>
      <c r="Q1172" s="15">
        <v>3150.0045354499998</v>
      </c>
      <c r="R1172" s="15">
        <v>3149.99387312</v>
      </c>
      <c r="S1172" s="15">
        <v>3150.2082200099999</v>
      </c>
      <c r="T1172" s="15">
        <v>3150.3766763199997</v>
      </c>
      <c r="U1172" s="15">
        <v>3150.02317662</v>
      </c>
      <c r="V1172" s="15">
        <v>3150.1753035199999</v>
      </c>
      <c r="W1172" s="15">
        <v>3149.99141702</v>
      </c>
      <c r="X1172" s="15">
        <v>3146.9057010399997</v>
      </c>
      <c r="Y1172" s="15">
        <v>3141.7172461799996</v>
      </c>
    </row>
    <row r="1173" spans="1:25" ht="18" thickBot="1" x14ac:dyDescent="0.35">
      <c r="A1173" s="66">
        <v>24</v>
      </c>
      <c r="B1173" s="15">
        <v>3123.7065498799998</v>
      </c>
      <c r="C1173" s="15">
        <v>3117.6125931699999</v>
      </c>
      <c r="D1173" s="15">
        <v>3111.2872782700001</v>
      </c>
      <c r="E1173" s="15">
        <v>3111.6600225699999</v>
      </c>
      <c r="F1173" s="15">
        <v>3111.6660720999998</v>
      </c>
      <c r="G1173" s="15">
        <v>3117.7662018300002</v>
      </c>
      <c r="H1173" s="15">
        <v>3117.2569261399999</v>
      </c>
      <c r="I1173" s="15">
        <v>3117.3478775500002</v>
      </c>
      <c r="J1173" s="15">
        <v>3126.8403146400001</v>
      </c>
      <c r="K1173" s="15">
        <v>3138.6516628300001</v>
      </c>
      <c r="L1173" s="15">
        <v>3138.47428842</v>
      </c>
      <c r="M1173" s="15">
        <v>3138.3027420799999</v>
      </c>
      <c r="N1173" s="19">
        <v>3138.1011208699997</v>
      </c>
      <c r="O1173" s="15">
        <v>3141.4022662499997</v>
      </c>
      <c r="P1173" s="15">
        <v>3141.72343701</v>
      </c>
      <c r="Q1173" s="15">
        <v>3141.9759294</v>
      </c>
      <c r="R1173" s="15">
        <v>3141.98772392</v>
      </c>
      <c r="S1173" s="15">
        <v>3142.08744166</v>
      </c>
      <c r="T1173" s="15">
        <v>3142.0971487399997</v>
      </c>
      <c r="U1173" s="15">
        <v>3141.5162102999998</v>
      </c>
      <c r="V1173" s="15">
        <v>3141.7007923400001</v>
      </c>
      <c r="W1173" s="15">
        <v>3138.6912598100002</v>
      </c>
      <c r="X1173" s="15">
        <v>3129.6424295699999</v>
      </c>
      <c r="Y1173" s="15">
        <v>3129.7437142799999</v>
      </c>
    </row>
    <row r="1174" spans="1:25" ht="18" thickBot="1" x14ac:dyDescent="0.35">
      <c r="A1174" s="66">
        <v>25</v>
      </c>
      <c r="B1174" s="15">
        <v>3120.2539975999998</v>
      </c>
      <c r="C1174" s="15">
        <v>3113.8744497100001</v>
      </c>
      <c r="D1174" s="15">
        <v>3117.5712284699998</v>
      </c>
      <c r="E1174" s="15">
        <v>3117.8720470200001</v>
      </c>
      <c r="F1174" s="15">
        <v>3121.0083045799997</v>
      </c>
      <c r="G1174" s="15">
        <v>3123.79091376</v>
      </c>
      <c r="H1174" s="15">
        <v>3126.3636853200001</v>
      </c>
      <c r="I1174" s="15">
        <v>3132.43218256</v>
      </c>
      <c r="J1174" s="15">
        <v>3143.98802888</v>
      </c>
      <c r="K1174" s="15">
        <v>3147.0832183799998</v>
      </c>
      <c r="L1174" s="15">
        <v>3146.9370299400002</v>
      </c>
      <c r="M1174" s="15">
        <v>3146.7390744299996</v>
      </c>
      <c r="N1174" s="19">
        <v>3143.5299152299999</v>
      </c>
      <c r="O1174" s="15">
        <v>3143.7182799799998</v>
      </c>
      <c r="P1174" s="15">
        <v>3140.6784987699998</v>
      </c>
      <c r="Q1174" s="15">
        <v>3143.9636038899998</v>
      </c>
      <c r="R1174" s="15">
        <v>3143.8620079400002</v>
      </c>
      <c r="S1174" s="15">
        <v>3144.0882182099999</v>
      </c>
      <c r="T1174" s="15">
        <v>3144.3509551699999</v>
      </c>
      <c r="U1174" s="15">
        <v>3140.8559112899998</v>
      </c>
      <c r="V1174" s="15">
        <v>3141.07805891</v>
      </c>
      <c r="W1174" s="15">
        <v>3135.3179262099998</v>
      </c>
      <c r="X1174" s="15">
        <v>3125.9943041199999</v>
      </c>
      <c r="Y1174" s="15">
        <v>3128.78820464</v>
      </c>
    </row>
    <row r="1175" spans="1:25" ht="18" thickBot="1" x14ac:dyDescent="0.35">
      <c r="A1175" s="66">
        <v>26</v>
      </c>
      <c r="B1175" s="15">
        <v>3131.4290666699999</v>
      </c>
      <c r="C1175" s="15">
        <v>3122.3608419500001</v>
      </c>
      <c r="D1175" s="15">
        <v>3122.7417172599999</v>
      </c>
      <c r="E1175" s="15">
        <v>3119.6341963199998</v>
      </c>
      <c r="F1175" s="15">
        <v>3120.1076541999996</v>
      </c>
      <c r="G1175" s="15">
        <v>3120.14304425</v>
      </c>
      <c r="H1175" s="15">
        <v>3128.9686399099996</v>
      </c>
      <c r="I1175" s="15">
        <v>3140.3831539999996</v>
      </c>
      <c r="J1175" s="15">
        <v>3151.0362133799999</v>
      </c>
      <c r="K1175" s="15">
        <v>3150.6444533399999</v>
      </c>
      <c r="L1175" s="15">
        <v>3150.54406995</v>
      </c>
      <c r="M1175" s="15">
        <v>3150.5448020299996</v>
      </c>
      <c r="N1175" s="19">
        <v>3164.0096342499996</v>
      </c>
      <c r="O1175" s="15">
        <v>3178.8645108599999</v>
      </c>
      <c r="P1175" s="15">
        <v>3220.4420722499999</v>
      </c>
      <c r="Q1175" s="15">
        <v>3214.6397969999998</v>
      </c>
      <c r="R1175" s="15">
        <v>3212.98332987</v>
      </c>
      <c r="S1175" s="15">
        <v>3210.1107546099997</v>
      </c>
      <c r="T1175" s="15">
        <v>3210.1478607699996</v>
      </c>
      <c r="U1175" s="15">
        <v>3214.2852752399999</v>
      </c>
      <c r="V1175" s="15">
        <v>3211.0856810199998</v>
      </c>
      <c r="W1175" s="15">
        <v>3210.6997291100001</v>
      </c>
      <c r="X1175" s="15">
        <v>3157.4757733399997</v>
      </c>
      <c r="Y1175" s="15">
        <v>3148.4104036100002</v>
      </c>
    </row>
    <row r="1176" spans="1:25" ht="18" thickBot="1" x14ac:dyDescent="0.35">
      <c r="A1176" s="66">
        <v>27</v>
      </c>
      <c r="B1176" s="15">
        <v>3139.33969497</v>
      </c>
      <c r="C1176" s="15">
        <v>3128.8766550099999</v>
      </c>
      <c r="D1176" s="15">
        <v>3122.83736155</v>
      </c>
      <c r="E1176" s="15">
        <v>3122.98155043</v>
      </c>
      <c r="F1176" s="15">
        <v>3116.9488059199998</v>
      </c>
      <c r="G1176" s="15">
        <v>3113.7026706499996</v>
      </c>
      <c r="H1176" s="15">
        <v>3119.8706971899996</v>
      </c>
      <c r="I1176" s="15">
        <v>3128.6712687599997</v>
      </c>
      <c r="J1176" s="15">
        <v>3140.6381670999999</v>
      </c>
      <c r="K1176" s="15">
        <v>3152.6291176899999</v>
      </c>
      <c r="L1176" s="15">
        <v>3148.56334294</v>
      </c>
      <c r="M1176" s="15">
        <v>3146.10943262</v>
      </c>
      <c r="N1176" s="19">
        <v>3146.2456160400002</v>
      </c>
      <c r="O1176" s="15">
        <v>3146.30829288</v>
      </c>
      <c r="P1176" s="15">
        <v>3146.3333510299999</v>
      </c>
      <c r="Q1176" s="15">
        <v>3146.37915703</v>
      </c>
      <c r="R1176" s="15">
        <v>3146.383233</v>
      </c>
      <c r="S1176" s="15">
        <v>3143.3835999799999</v>
      </c>
      <c r="T1176" s="15">
        <v>3146.31702748</v>
      </c>
      <c r="U1176" s="15">
        <v>3146.3689307299996</v>
      </c>
      <c r="V1176" s="15">
        <v>3146.3607484499998</v>
      </c>
      <c r="W1176" s="15">
        <v>3149.00649957</v>
      </c>
      <c r="X1176" s="15">
        <v>3143.8482068399999</v>
      </c>
      <c r="Y1176" s="15">
        <v>3138.1227057199999</v>
      </c>
    </row>
    <row r="1177" spans="1:25" ht="18" thickBot="1" x14ac:dyDescent="0.35">
      <c r="A1177" s="66">
        <v>28</v>
      </c>
      <c r="B1177" s="15">
        <v>3128.4329051600002</v>
      </c>
      <c r="C1177" s="15">
        <v>3129.2374797699999</v>
      </c>
      <c r="D1177" s="15">
        <v>3123.1327914799999</v>
      </c>
      <c r="E1177" s="15">
        <v>3123.31250258</v>
      </c>
      <c r="F1177" s="15">
        <v>3117.2971412800002</v>
      </c>
      <c r="G1177" s="15">
        <v>3117.4650196099997</v>
      </c>
      <c r="H1177" s="15">
        <v>3116.9008115699999</v>
      </c>
      <c r="I1177" s="15">
        <v>3120.111089</v>
      </c>
      <c r="J1177" s="15">
        <v>3129.2948117299998</v>
      </c>
      <c r="K1177" s="15">
        <v>3134.2861381999996</v>
      </c>
      <c r="L1177" s="15">
        <v>3137.0334860899998</v>
      </c>
      <c r="M1177" s="15">
        <v>3136.9731487099998</v>
      </c>
      <c r="N1177" s="19">
        <v>3137.16573264</v>
      </c>
      <c r="O1177" s="15">
        <v>3137.2762055099997</v>
      </c>
      <c r="P1177" s="15">
        <v>3137.2623809699999</v>
      </c>
      <c r="Q1177" s="15">
        <v>3143.3785000499997</v>
      </c>
      <c r="R1177" s="15">
        <v>3143.3803353600001</v>
      </c>
      <c r="S1177" s="15">
        <v>3140.47739241</v>
      </c>
      <c r="T1177" s="15">
        <v>3140.3769729399996</v>
      </c>
      <c r="U1177" s="15">
        <v>3134.3251294099996</v>
      </c>
      <c r="V1177" s="15">
        <v>3134.3459671199998</v>
      </c>
      <c r="W1177" s="15">
        <v>3135.0479809200001</v>
      </c>
      <c r="X1177" s="15">
        <v>3135.3497527</v>
      </c>
      <c r="Y1177" s="15">
        <v>3135.0768297099999</v>
      </c>
    </row>
    <row r="1178" spans="1:25" ht="18" thickBot="1" x14ac:dyDescent="0.35">
      <c r="A1178" s="66">
        <v>29</v>
      </c>
      <c r="B1178" s="15">
        <v>3131.0455264799998</v>
      </c>
      <c r="C1178" s="15">
        <v>3130.70364969</v>
      </c>
      <c r="D1178" s="15">
        <v>3124.6917549899999</v>
      </c>
      <c r="E1178" s="15">
        <v>3124.8318221300001</v>
      </c>
      <c r="F1178" s="15">
        <v>3118.7940133999996</v>
      </c>
      <c r="G1178" s="15">
        <v>3118.2911477799998</v>
      </c>
      <c r="H1178" s="15">
        <v>3127.0505729800002</v>
      </c>
      <c r="I1178" s="15">
        <v>3133.1970460399998</v>
      </c>
      <c r="J1178" s="15">
        <v>3139.0437850499998</v>
      </c>
      <c r="K1178" s="15">
        <v>3141.27947713</v>
      </c>
      <c r="L1178" s="15">
        <v>3141.0909802599999</v>
      </c>
      <c r="M1178" s="15">
        <v>3141.0845114399999</v>
      </c>
      <c r="N1178" s="19">
        <v>3141.2080552299999</v>
      </c>
      <c r="O1178" s="15">
        <v>3141.2676486699997</v>
      </c>
      <c r="P1178" s="15">
        <v>3141.3632248399999</v>
      </c>
      <c r="Q1178" s="15">
        <v>3141.4870448699999</v>
      </c>
      <c r="R1178" s="15">
        <v>3141.4797766799998</v>
      </c>
      <c r="S1178" s="15">
        <v>3130.9477795399998</v>
      </c>
      <c r="T1178" s="15">
        <v>3131.1992151099998</v>
      </c>
      <c r="U1178" s="15">
        <v>3137.3227211099997</v>
      </c>
      <c r="V1178" s="15">
        <v>3141.5702692</v>
      </c>
      <c r="W1178" s="15">
        <v>3141.7619899199999</v>
      </c>
      <c r="X1178" s="15">
        <v>3136.1123073399999</v>
      </c>
      <c r="Y1178" s="15">
        <v>3133.27343664</v>
      </c>
    </row>
    <row r="1179" spans="1:25" ht="18" thickBot="1" x14ac:dyDescent="0.35">
      <c r="A1179" s="66">
        <v>30</v>
      </c>
      <c r="B1179" s="15">
        <v>3125.0986303699997</v>
      </c>
      <c r="C1179" s="15">
        <v>3119.31239835</v>
      </c>
      <c r="D1179" s="15">
        <v>3119.6035083100001</v>
      </c>
      <c r="E1179" s="15">
        <v>3116.5797996899996</v>
      </c>
      <c r="F1179" s="15">
        <v>3113.7447706500002</v>
      </c>
      <c r="G1179" s="15">
        <v>3113.3959463699998</v>
      </c>
      <c r="H1179" s="15">
        <v>3125.6929737099999</v>
      </c>
      <c r="I1179" s="15">
        <v>3134.7673278799998</v>
      </c>
      <c r="J1179" s="15">
        <v>3143.01868393</v>
      </c>
      <c r="K1179" s="15">
        <v>3145.57353934</v>
      </c>
      <c r="L1179" s="15">
        <v>3145.3968679</v>
      </c>
      <c r="M1179" s="15">
        <v>3145.39800165</v>
      </c>
      <c r="N1179" s="19">
        <v>3145.5315405899996</v>
      </c>
      <c r="O1179" s="15">
        <v>3145.5951610899997</v>
      </c>
      <c r="P1179" s="15">
        <v>3145.6563764299999</v>
      </c>
      <c r="Q1179" s="15">
        <v>3145.69204201</v>
      </c>
      <c r="R1179" s="15">
        <v>3145.7414644599999</v>
      </c>
      <c r="S1179" s="15">
        <v>3139.8469087500002</v>
      </c>
      <c r="T1179" s="15">
        <v>3139.9091259499996</v>
      </c>
      <c r="U1179" s="15">
        <v>3142.9410365399999</v>
      </c>
      <c r="V1179" s="15">
        <v>3142.9119782399998</v>
      </c>
      <c r="W1179" s="15">
        <v>3143.0976326699997</v>
      </c>
      <c r="X1179" s="15">
        <v>3131.3674240599998</v>
      </c>
      <c r="Y1179" s="15">
        <v>3131.5850869299998</v>
      </c>
    </row>
    <row r="1180" spans="1:25" ht="18" thickBot="1" x14ac:dyDescent="0.35"/>
    <row r="1181" spans="1:25" ht="18" thickBot="1" x14ac:dyDescent="0.35">
      <c r="A1181" s="101" t="s">
        <v>0</v>
      </c>
      <c r="B1181" s="103" t="s">
        <v>64</v>
      </c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5"/>
    </row>
    <row r="1182" spans="1:25" ht="33.75" thickBot="1" x14ac:dyDescent="0.35">
      <c r="A1182" s="102"/>
      <c r="B1182" s="37" t="s">
        <v>1</v>
      </c>
      <c r="C1182" s="37" t="s">
        <v>2</v>
      </c>
      <c r="D1182" s="37" t="s">
        <v>3</v>
      </c>
      <c r="E1182" s="37" t="s">
        <v>4</v>
      </c>
      <c r="F1182" s="37" t="s">
        <v>5</v>
      </c>
      <c r="G1182" s="37" t="s">
        <v>6</v>
      </c>
      <c r="H1182" s="37" t="s">
        <v>7</v>
      </c>
      <c r="I1182" s="37" t="s">
        <v>8</v>
      </c>
      <c r="J1182" s="37" t="s">
        <v>9</v>
      </c>
      <c r="K1182" s="37" t="s">
        <v>10</v>
      </c>
      <c r="L1182" s="37" t="s">
        <v>11</v>
      </c>
      <c r="M1182" s="37" t="s">
        <v>12</v>
      </c>
      <c r="N1182" s="9" t="s">
        <v>13</v>
      </c>
      <c r="O1182" s="34" t="s">
        <v>14</v>
      </c>
      <c r="P1182" s="34" t="s">
        <v>15</v>
      </c>
      <c r="Q1182" s="34" t="s">
        <v>16</v>
      </c>
      <c r="R1182" s="34" t="s">
        <v>17</v>
      </c>
      <c r="S1182" s="34" t="s">
        <v>18</v>
      </c>
      <c r="T1182" s="34" t="s">
        <v>19</v>
      </c>
      <c r="U1182" s="34" t="s">
        <v>20</v>
      </c>
      <c r="V1182" s="34" t="s">
        <v>21</v>
      </c>
      <c r="W1182" s="34" t="s">
        <v>22</v>
      </c>
      <c r="X1182" s="34" t="s">
        <v>23</v>
      </c>
      <c r="Y1182" s="34" t="s">
        <v>24</v>
      </c>
    </row>
    <row r="1183" spans="1:25" ht="18" thickBot="1" x14ac:dyDescent="0.35">
      <c r="A1183" s="66">
        <v>1</v>
      </c>
      <c r="B1183" s="15">
        <v>3531.75267562</v>
      </c>
      <c r="C1183" s="15">
        <v>3534.2421282</v>
      </c>
      <c r="D1183" s="15">
        <v>3534.4899963399998</v>
      </c>
      <c r="E1183" s="15">
        <v>3540.2390716300001</v>
      </c>
      <c r="F1183" s="15">
        <v>3540.43314706</v>
      </c>
      <c r="G1183" s="15">
        <v>3543.3177980099999</v>
      </c>
      <c r="H1183" s="15">
        <v>3546.7731015599998</v>
      </c>
      <c r="I1183" s="15">
        <v>3546.9820443899998</v>
      </c>
      <c r="J1183" s="15">
        <v>3547.374026</v>
      </c>
      <c r="K1183" s="15">
        <v>3547.3475990800002</v>
      </c>
      <c r="L1183" s="15">
        <v>3547.1646866199999</v>
      </c>
      <c r="M1183" s="15">
        <v>3544.8375609299997</v>
      </c>
      <c r="N1183" s="17">
        <v>3543.68030499</v>
      </c>
      <c r="O1183" s="18">
        <v>3543.78735839</v>
      </c>
      <c r="P1183" s="18">
        <v>3544.5164742299999</v>
      </c>
      <c r="Q1183" s="18">
        <v>3544.9495868600002</v>
      </c>
      <c r="R1183" s="18">
        <v>3537.9042102399999</v>
      </c>
      <c r="S1183" s="18">
        <v>3537.9642355999999</v>
      </c>
      <c r="T1183" s="18">
        <v>3544.7454658900001</v>
      </c>
      <c r="U1183" s="18">
        <v>3544.17234629</v>
      </c>
      <c r="V1183" s="18">
        <v>3543.8571528699999</v>
      </c>
      <c r="W1183" s="18">
        <v>3543.4095433500001</v>
      </c>
      <c r="X1183" s="18">
        <v>3543.46201346</v>
      </c>
      <c r="Y1183" s="18">
        <v>3539.76221756</v>
      </c>
    </row>
    <row r="1184" spans="1:25" ht="18" thickBot="1" x14ac:dyDescent="0.35">
      <c r="A1184" s="66">
        <v>2</v>
      </c>
      <c r="B1184" s="15">
        <v>3527.5373938099997</v>
      </c>
      <c r="C1184" s="15">
        <v>3526.74490522</v>
      </c>
      <c r="D1184" s="15">
        <v>3520.87592683</v>
      </c>
      <c r="E1184" s="15">
        <v>3516.74629448</v>
      </c>
      <c r="F1184" s="15">
        <v>3516.7438813399999</v>
      </c>
      <c r="G1184" s="15">
        <v>3522.8553448899997</v>
      </c>
      <c r="H1184" s="15">
        <v>3526.5724083399996</v>
      </c>
      <c r="I1184" s="15">
        <v>3534.4885183399997</v>
      </c>
      <c r="J1184" s="15">
        <v>3548.4050746799999</v>
      </c>
      <c r="K1184" s="15">
        <v>3554.0856583099999</v>
      </c>
      <c r="L1184" s="15">
        <v>3566.5272183699999</v>
      </c>
      <c r="M1184" s="15">
        <v>3566.4358573499999</v>
      </c>
      <c r="N1184" s="19">
        <v>3566.2676063599997</v>
      </c>
      <c r="O1184" s="15">
        <v>3566.1351878099999</v>
      </c>
      <c r="P1184" s="15">
        <v>3566.2801730199999</v>
      </c>
      <c r="Q1184" s="15">
        <v>3566.2703789499997</v>
      </c>
      <c r="R1184" s="15">
        <v>3566.2662916699996</v>
      </c>
      <c r="S1184" s="15">
        <v>3563.1965375699997</v>
      </c>
      <c r="T1184" s="15">
        <v>3563.2704527700002</v>
      </c>
      <c r="U1184" s="15">
        <v>3566.1471344500001</v>
      </c>
      <c r="V1184" s="15">
        <v>3566.2438512100002</v>
      </c>
      <c r="W1184" s="15">
        <v>3565.9137535200002</v>
      </c>
      <c r="X1184" s="15">
        <v>3565.3697303899999</v>
      </c>
      <c r="Y1184" s="15">
        <v>3558.65695886</v>
      </c>
    </row>
    <row r="1185" spans="1:25" ht="18" thickBot="1" x14ac:dyDescent="0.35">
      <c r="A1185" s="66">
        <v>3</v>
      </c>
      <c r="B1185" s="15">
        <v>3559.3154086</v>
      </c>
      <c r="C1185" s="15">
        <v>3558.8120705199999</v>
      </c>
      <c r="D1185" s="15">
        <v>3552.6256489100001</v>
      </c>
      <c r="E1185" s="15">
        <v>3552.8910393000001</v>
      </c>
      <c r="F1185" s="15">
        <v>3552.84336601</v>
      </c>
      <c r="G1185" s="15">
        <v>3556.18816801</v>
      </c>
      <c r="H1185" s="15">
        <v>3562.9437561199998</v>
      </c>
      <c r="I1185" s="15">
        <v>3566.5165510100001</v>
      </c>
      <c r="J1185" s="15">
        <v>3566.9860730300002</v>
      </c>
      <c r="K1185" s="15">
        <v>3567.3933010999999</v>
      </c>
      <c r="L1185" s="15">
        <v>3567.4301717499998</v>
      </c>
      <c r="M1185" s="15">
        <v>3567.3691295399999</v>
      </c>
      <c r="N1185" s="19">
        <v>3567.1911518000002</v>
      </c>
      <c r="O1185" s="15">
        <v>3567.0872077399999</v>
      </c>
      <c r="P1185" s="15">
        <v>3567.1680767399998</v>
      </c>
      <c r="Q1185" s="15">
        <v>3567.1241485999999</v>
      </c>
      <c r="R1185" s="15">
        <v>3566.9752248499999</v>
      </c>
      <c r="S1185" s="15">
        <v>3567.2813003899996</v>
      </c>
      <c r="T1185" s="15">
        <v>3567.3732335700001</v>
      </c>
      <c r="U1185" s="15">
        <v>3566.81133611</v>
      </c>
      <c r="V1185" s="15">
        <v>3566.99099437</v>
      </c>
      <c r="W1185" s="15">
        <v>3566.9013289700001</v>
      </c>
      <c r="X1185" s="15">
        <v>3566.5164891600002</v>
      </c>
      <c r="Y1185" s="15">
        <v>3563.03973068</v>
      </c>
    </row>
    <row r="1186" spans="1:25" ht="18" thickBot="1" x14ac:dyDescent="0.35">
      <c r="A1186" s="66">
        <v>4</v>
      </c>
      <c r="B1186" s="15">
        <v>3558.3491678699997</v>
      </c>
      <c r="C1186" s="15">
        <v>3551.80106415</v>
      </c>
      <c r="D1186" s="15">
        <v>3548.9696741900002</v>
      </c>
      <c r="E1186" s="15">
        <v>3548.8656481799999</v>
      </c>
      <c r="F1186" s="15">
        <v>3548.9158591800001</v>
      </c>
      <c r="G1186" s="15">
        <v>3552.2623182900002</v>
      </c>
      <c r="H1186" s="15">
        <v>3561.60731089</v>
      </c>
      <c r="I1186" s="15">
        <v>3565.4076709799997</v>
      </c>
      <c r="J1186" s="15">
        <v>3565.9204356999999</v>
      </c>
      <c r="K1186" s="15">
        <v>3566.4626254700001</v>
      </c>
      <c r="L1186" s="15">
        <v>3566.5189370499997</v>
      </c>
      <c r="M1186" s="15">
        <v>3566.3631057600001</v>
      </c>
      <c r="N1186" s="19">
        <v>3566.1133641800002</v>
      </c>
      <c r="O1186" s="15">
        <v>3566.1692869100002</v>
      </c>
      <c r="P1186" s="15">
        <v>3566.3298051699999</v>
      </c>
      <c r="Q1186" s="15">
        <v>3566.2629835399998</v>
      </c>
      <c r="R1186" s="15">
        <v>3566.2268168199998</v>
      </c>
      <c r="S1186" s="15">
        <v>3566.1987901500001</v>
      </c>
      <c r="T1186" s="15">
        <v>3566.3476273299998</v>
      </c>
      <c r="U1186" s="15">
        <v>3565.8971140600001</v>
      </c>
      <c r="V1186" s="15">
        <v>3566.0005315799999</v>
      </c>
      <c r="W1186" s="15">
        <v>3565.9316729799998</v>
      </c>
      <c r="X1186" s="15">
        <v>3565.3219837199999</v>
      </c>
      <c r="Y1186" s="15">
        <v>3558.52084986</v>
      </c>
    </row>
    <row r="1187" spans="1:25" ht="18" thickBot="1" x14ac:dyDescent="0.35">
      <c r="A1187" s="66">
        <v>5</v>
      </c>
      <c r="B1187" s="15">
        <v>3558.1223717199996</v>
      </c>
      <c r="C1187" s="15">
        <v>3557.80091081</v>
      </c>
      <c r="D1187" s="15">
        <v>3555.01033302</v>
      </c>
      <c r="E1187" s="15">
        <v>3554.8571124799996</v>
      </c>
      <c r="F1187" s="15">
        <v>3554.8972814200001</v>
      </c>
      <c r="G1187" s="15">
        <v>3543.8816205500002</v>
      </c>
      <c r="H1187" s="15">
        <v>3524.3582172000001</v>
      </c>
      <c r="I1187" s="15">
        <v>3520.6396748499997</v>
      </c>
      <c r="J1187" s="15">
        <v>3543.1570192300001</v>
      </c>
      <c r="K1187" s="15">
        <v>3545.8287004600002</v>
      </c>
      <c r="L1187" s="15">
        <v>3542.9754753299999</v>
      </c>
      <c r="M1187" s="15">
        <v>3540.54342683</v>
      </c>
      <c r="N1187" s="19">
        <v>3545.65338178</v>
      </c>
      <c r="O1187" s="15">
        <v>3548.5112605199997</v>
      </c>
      <c r="P1187" s="15">
        <v>3548.6006230099997</v>
      </c>
      <c r="Q1187" s="15">
        <v>3548.7482816099996</v>
      </c>
      <c r="R1187" s="15">
        <v>3548.7669776299999</v>
      </c>
      <c r="S1187" s="15">
        <v>3547.84937842</v>
      </c>
      <c r="T1187" s="15">
        <v>3543.5583618199998</v>
      </c>
      <c r="U1187" s="15">
        <v>3541.7850677000001</v>
      </c>
      <c r="V1187" s="15">
        <v>3541.80268441</v>
      </c>
      <c r="W1187" s="15">
        <v>3543.8490777399998</v>
      </c>
      <c r="X1187" s="15">
        <v>3546.6322691800001</v>
      </c>
      <c r="Y1187" s="15">
        <v>3551.0006774799999</v>
      </c>
    </row>
    <row r="1188" spans="1:25" ht="18" thickBot="1" x14ac:dyDescent="0.35">
      <c r="A1188" s="66">
        <v>6</v>
      </c>
      <c r="B1188" s="15">
        <v>3544.97971164</v>
      </c>
      <c r="C1188" s="15">
        <v>3544.5585861899999</v>
      </c>
      <c r="D1188" s="15">
        <v>3544.9114781900003</v>
      </c>
      <c r="E1188" s="15">
        <v>3544.9926080700002</v>
      </c>
      <c r="F1188" s="15">
        <v>3545.1537423899999</v>
      </c>
      <c r="G1188" s="15">
        <v>3524.59570175</v>
      </c>
      <c r="H1188" s="15">
        <v>3530.2504124699999</v>
      </c>
      <c r="I1188" s="15">
        <v>3524.3615583999999</v>
      </c>
      <c r="J1188" s="15">
        <v>3523.2238003999996</v>
      </c>
      <c r="K1188" s="15">
        <v>3522.3396380499998</v>
      </c>
      <c r="L1188" s="15">
        <v>3524.8731383199997</v>
      </c>
      <c r="M1188" s="15">
        <v>3522.9931695299997</v>
      </c>
      <c r="N1188" s="19">
        <v>3522.3398964900002</v>
      </c>
      <c r="O1188" s="15">
        <v>3522.8771593799997</v>
      </c>
      <c r="P1188" s="15">
        <v>3524.8618229399999</v>
      </c>
      <c r="Q1188" s="15">
        <v>3527.0077420599996</v>
      </c>
      <c r="R1188" s="15">
        <v>3527.8369856699996</v>
      </c>
      <c r="S1188" s="15">
        <v>3529.8699628600002</v>
      </c>
      <c r="T1188" s="15">
        <v>3528.88894338</v>
      </c>
      <c r="U1188" s="15">
        <v>3526.06928922</v>
      </c>
      <c r="V1188" s="15">
        <v>3523.0699536999996</v>
      </c>
      <c r="W1188" s="15">
        <v>3522.9343300199998</v>
      </c>
      <c r="X1188" s="15">
        <v>3535.55517917</v>
      </c>
      <c r="Y1188" s="15">
        <v>3535.4146217000002</v>
      </c>
    </row>
    <row r="1189" spans="1:25" ht="18" thickBot="1" x14ac:dyDescent="0.35">
      <c r="A1189" s="66">
        <v>7</v>
      </c>
      <c r="B1189" s="15">
        <v>3540.0753076199999</v>
      </c>
      <c r="C1189" s="15">
        <v>3536.2553577200001</v>
      </c>
      <c r="D1189" s="15">
        <v>3536.4629928199997</v>
      </c>
      <c r="E1189" s="15">
        <v>3536.8321028799996</v>
      </c>
      <c r="F1189" s="15">
        <v>3536.9930560399998</v>
      </c>
      <c r="G1189" s="15">
        <v>3533.6689226599997</v>
      </c>
      <c r="H1189" s="15">
        <v>3531.7640895899999</v>
      </c>
      <c r="I1189" s="15">
        <v>3526.4545751800001</v>
      </c>
      <c r="J1189" s="15">
        <v>3525.2846926299999</v>
      </c>
      <c r="K1189" s="15">
        <v>3524.3937674699996</v>
      </c>
      <c r="L1189" s="15">
        <v>3523.90314833</v>
      </c>
      <c r="M1189" s="15">
        <v>3523.8284739199999</v>
      </c>
      <c r="N1189" s="19">
        <v>3524.1247822299997</v>
      </c>
      <c r="O1189" s="15">
        <v>3524.4905789999998</v>
      </c>
      <c r="P1189" s="15">
        <v>3524.7717358599998</v>
      </c>
      <c r="Q1189" s="15">
        <v>3525.18718769</v>
      </c>
      <c r="R1189" s="15">
        <v>3525.23370127</v>
      </c>
      <c r="S1189" s="15">
        <v>3525.33126335</v>
      </c>
      <c r="T1189" s="15">
        <v>3526.4077508599999</v>
      </c>
      <c r="U1189" s="15">
        <v>3525.3865214900002</v>
      </c>
      <c r="V1189" s="15">
        <v>3525.6745224199999</v>
      </c>
      <c r="W1189" s="15">
        <v>3525.2344566500001</v>
      </c>
      <c r="X1189" s="15">
        <v>3537.2777395099997</v>
      </c>
      <c r="Y1189" s="15">
        <v>3536.9431681199999</v>
      </c>
    </row>
    <row r="1190" spans="1:25" ht="18" thickBot="1" x14ac:dyDescent="0.35">
      <c r="A1190" s="66">
        <v>8</v>
      </c>
      <c r="B1190" s="15">
        <v>3546.9803209500001</v>
      </c>
      <c r="C1190" s="15">
        <v>3546.5617603599999</v>
      </c>
      <c r="D1190" s="15">
        <v>3546.8666166199996</v>
      </c>
      <c r="E1190" s="15">
        <v>3546.8801782099999</v>
      </c>
      <c r="F1190" s="15">
        <v>3547.4326336700001</v>
      </c>
      <c r="G1190" s="15">
        <v>3537.2287033299999</v>
      </c>
      <c r="H1190" s="15">
        <v>3531.6431922799998</v>
      </c>
      <c r="I1190" s="15">
        <v>3526.3510589599996</v>
      </c>
      <c r="J1190" s="15">
        <v>3532.81491151</v>
      </c>
      <c r="K1190" s="15">
        <v>3537.4591503299998</v>
      </c>
      <c r="L1190" s="15">
        <v>3536.5206135799999</v>
      </c>
      <c r="M1190" s="15">
        <v>3536.2984751399999</v>
      </c>
      <c r="N1190" s="19">
        <v>3536.1170390299999</v>
      </c>
      <c r="O1190" s="15">
        <v>3537.31390014</v>
      </c>
      <c r="P1190" s="15">
        <v>3539.0824149</v>
      </c>
      <c r="Q1190" s="15">
        <v>3540.1026024399998</v>
      </c>
      <c r="R1190" s="15">
        <v>3531.3326679099996</v>
      </c>
      <c r="S1190" s="15">
        <v>3533.8545790100002</v>
      </c>
      <c r="T1190" s="15">
        <v>3530.1075385700001</v>
      </c>
      <c r="U1190" s="15">
        <v>3526.4816858899999</v>
      </c>
      <c r="V1190" s="15">
        <v>3521.95468028</v>
      </c>
      <c r="W1190" s="15">
        <v>3527.09092147</v>
      </c>
      <c r="X1190" s="15">
        <v>3538.4921220900001</v>
      </c>
      <c r="Y1190" s="15">
        <v>3533.4613814299996</v>
      </c>
    </row>
    <row r="1191" spans="1:25" ht="18" thickBot="1" x14ac:dyDescent="0.35">
      <c r="A1191" s="66">
        <v>9</v>
      </c>
      <c r="B1191" s="15">
        <v>3538.59229753</v>
      </c>
      <c r="C1191" s="15">
        <v>3539.11124144</v>
      </c>
      <c r="D1191" s="15">
        <v>3536.1966159600001</v>
      </c>
      <c r="E1191" s="15">
        <v>3535.7293581399999</v>
      </c>
      <c r="F1191" s="15">
        <v>3532.6440250000001</v>
      </c>
      <c r="G1191" s="15">
        <v>3533.9069357399999</v>
      </c>
      <c r="H1191" s="15">
        <v>3527.9513033199996</v>
      </c>
      <c r="I1191" s="15">
        <v>3525.8806055299997</v>
      </c>
      <c r="J1191" s="15">
        <v>3526.5634884300002</v>
      </c>
      <c r="K1191" s="15">
        <v>3538.3294741699997</v>
      </c>
      <c r="L1191" s="15">
        <v>3537.14080096</v>
      </c>
      <c r="M1191" s="15">
        <v>3537.0472979900001</v>
      </c>
      <c r="N1191" s="19">
        <v>3527.4341943499999</v>
      </c>
      <c r="O1191" s="15">
        <v>3528.53023833</v>
      </c>
      <c r="P1191" s="15">
        <v>3529.74969319</v>
      </c>
      <c r="Q1191" s="15">
        <v>3531.9384013599997</v>
      </c>
      <c r="R1191" s="15">
        <v>3524.6808865799999</v>
      </c>
      <c r="S1191" s="15">
        <v>3522.0402728499998</v>
      </c>
      <c r="T1191" s="15">
        <v>3522.9951260399998</v>
      </c>
      <c r="U1191" s="15">
        <v>3528.7596431500001</v>
      </c>
      <c r="V1191" s="15">
        <v>3525.2176922200001</v>
      </c>
      <c r="W1191" s="15">
        <v>3525.8112632099997</v>
      </c>
      <c r="X1191" s="15">
        <v>3542.2872209799998</v>
      </c>
      <c r="Y1191" s="15">
        <v>3538.7233198199997</v>
      </c>
    </row>
    <row r="1192" spans="1:25" ht="18" thickBot="1" x14ac:dyDescent="0.35">
      <c r="A1192" s="66">
        <v>10</v>
      </c>
      <c r="B1192" s="15">
        <v>3526.2122044599996</v>
      </c>
      <c r="C1192" s="15">
        <v>3525.8963107599998</v>
      </c>
      <c r="D1192" s="15">
        <v>3526.2925142600002</v>
      </c>
      <c r="E1192" s="15">
        <v>3526.2475052300001</v>
      </c>
      <c r="F1192" s="15">
        <v>3526.3397542099997</v>
      </c>
      <c r="G1192" s="15">
        <v>3527.3527746899999</v>
      </c>
      <c r="H1192" s="15">
        <v>3522.7711250999996</v>
      </c>
      <c r="I1192" s="15">
        <v>3525.0369821099998</v>
      </c>
      <c r="J1192" s="15">
        <v>3523.3493130499996</v>
      </c>
      <c r="K1192" s="15">
        <v>3528.2062076999996</v>
      </c>
      <c r="L1192" s="15">
        <v>3530.0367392100002</v>
      </c>
      <c r="M1192" s="15">
        <v>3530.7979264700002</v>
      </c>
      <c r="N1192" s="19">
        <v>3525.0724148499999</v>
      </c>
      <c r="O1192" s="15">
        <v>3532.6723978300001</v>
      </c>
      <c r="P1192" s="15">
        <v>3535.8188715900001</v>
      </c>
      <c r="Q1192" s="15">
        <v>3537.0183026899999</v>
      </c>
      <c r="R1192" s="15">
        <v>3536.9125774600002</v>
      </c>
      <c r="S1192" s="15">
        <v>3534.1611094699997</v>
      </c>
      <c r="T1192" s="15">
        <v>3533.3989294799999</v>
      </c>
      <c r="U1192" s="15">
        <v>3528.2883008499998</v>
      </c>
      <c r="V1192" s="15">
        <v>3525.2182435299997</v>
      </c>
      <c r="W1192" s="15">
        <v>3526.29054554</v>
      </c>
      <c r="X1192" s="15">
        <v>3530.8196385799997</v>
      </c>
      <c r="Y1192" s="15">
        <v>3532.1151222899998</v>
      </c>
    </row>
    <row r="1193" spans="1:25" ht="18" thickBot="1" x14ac:dyDescent="0.35">
      <c r="A1193" s="66">
        <v>11</v>
      </c>
      <c r="B1193" s="15">
        <v>3523.9159246300001</v>
      </c>
      <c r="C1193" s="15">
        <v>3525.2796591199999</v>
      </c>
      <c r="D1193" s="15">
        <v>3526.61845571</v>
      </c>
      <c r="E1193" s="15">
        <v>3526.7369308299999</v>
      </c>
      <c r="F1193" s="15">
        <v>3526.7887320200002</v>
      </c>
      <c r="G1193" s="15">
        <v>3530.8793822100001</v>
      </c>
      <c r="H1193" s="15">
        <v>3534.9975866999998</v>
      </c>
      <c r="I1193" s="15">
        <v>3524.6607223999999</v>
      </c>
      <c r="J1193" s="15">
        <v>3524.0210883899999</v>
      </c>
      <c r="K1193" s="15">
        <v>3537.44095922</v>
      </c>
      <c r="L1193" s="15">
        <v>3538.3705808600002</v>
      </c>
      <c r="M1193" s="15">
        <v>3537.3067606299996</v>
      </c>
      <c r="N1193" s="19">
        <v>3536.4900555899999</v>
      </c>
      <c r="O1193" s="15">
        <v>3539.05104566</v>
      </c>
      <c r="P1193" s="15">
        <v>3535.0749892099998</v>
      </c>
      <c r="Q1193" s="15">
        <v>3535.0547466799999</v>
      </c>
      <c r="R1193" s="15">
        <v>3534.3027170599998</v>
      </c>
      <c r="S1193" s="15">
        <v>3535.8506843599998</v>
      </c>
      <c r="T1193" s="15">
        <v>3533.8693857799999</v>
      </c>
      <c r="U1193" s="15">
        <v>3528.0727719299998</v>
      </c>
      <c r="V1193" s="15">
        <v>3523.3543620199998</v>
      </c>
      <c r="W1193" s="15">
        <v>3523.4729845400002</v>
      </c>
      <c r="X1193" s="15">
        <v>3538.3290723300001</v>
      </c>
      <c r="Y1193" s="15">
        <v>3528.0323332799999</v>
      </c>
    </row>
    <row r="1194" spans="1:25" ht="18" thickBot="1" x14ac:dyDescent="0.35">
      <c r="A1194" s="66">
        <v>12</v>
      </c>
      <c r="B1194" s="15">
        <v>3537.1609900099998</v>
      </c>
      <c r="C1194" s="15">
        <v>3531.12489938</v>
      </c>
      <c r="D1194" s="15">
        <v>3532.3820494099996</v>
      </c>
      <c r="E1194" s="15">
        <v>3532.5248373899999</v>
      </c>
      <c r="F1194" s="15">
        <v>3532.5057635500002</v>
      </c>
      <c r="G1194" s="15">
        <v>3531.2578031199996</v>
      </c>
      <c r="H1194" s="15">
        <v>3532.3092633399997</v>
      </c>
      <c r="I1194" s="15">
        <v>3534.5512801599998</v>
      </c>
      <c r="J1194" s="15">
        <v>3538.3075577899999</v>
      </c>
      <c r="K1194" s="15">
        <v>3538.0454587999998</v>
      </c>
      <c r="L1194" s="15">
        <v>3537.8634915399998</v>
      </c>
      <c r="M1194" s="15">
        <v>3537.8503289799996</v>
      </c>
      <c r="N1194" s="19">
        <v>3537.7957554099999</v>
      </c>
      <c r="O1194" s="15">
        <v>3540.9053865299998</v>
      </c>
      <c r="P1194" s="15">
        <v>3540.9262033299997</v>
      </c>
      <c r="Q1194" s="15">
        <v>3539.9291872399999</v>
      </c>
      <c r="R1194" s="15">
        <v>3538.9757032499997</v>
      </c>
      <c r="S1194" s="15">
        <v>3539.0195170499996</v>
      </c>
      <c r="T1194" s="15">
        <v>3538.9486682499996</v>
      </c>
      <c r="U1194" s="15">
        <v>3538.96344572</v>
      </c>
      <c r="V1194" s="15">
        <v>3538.9389265799996</v>
      </c>
      <c r="W1194" s="15">
        <v>3540.98291199</v>
      </c>
      <c r="X1194" s="15">
        <v>3536.9561191600001</v>
      </c>
      <c r="Y1194" s="15">
        <v>3538.1159018399999</v>
      </c>
    </row>
    <row r="1195" spans="1:25" ht="18" thickBot="1" x14ac:dyDescent="0.35">
      <c r="A1195" s="66">
        <v>13</v>
      </c>
      <c r="B1195" s="15">
        <v>3532.8009574100001</v>
      </c>
      <c r="C1195" s="15">
        <v>3533.3211248399998</v>
      </c>
      <c r="D1195" s="15">
        <v>3533.54664809</v>
      </c>
      <c r="E1195" s="15">
        <v>3530.4224412399999</v>
      </c>
      <c r="F1195" s="15">
        <v>3530.4070409999999</v>
      </c>
      <c r="G1195" s="15">
        <v>3536.5900359499997</v>
      </c>
      <c r="H1195" s="15">
        <v>3534.6302950200002</v>
      </c>
      <c r="I1195" s="15">
        <v>3528.15269089</v>
      </c>
      <c r="J1195" s="15">
        <v>3527.27354969</v>
      </c>
      <c r="K1195" s="15">
        <v>3538.5890114700001</v>
      </c>
      <c r="L1195" s="15">
        <v>3540.1213543099998</v>
      </c>
      <c r="M1195" s="15">
        <v>3536.0321742199999</v>
      </c>
      <c r="N1195" s="19">
        <v>3535.9942942399998</v>
      </c>
      <c r="O1195" s="15">
        <v>3533.7092857299999</v>
      </c>
      <c r="P1195" s="15">
        <v>3532.0629507999997</v>
      </c>
      <c r="Q1195" s="15">
        <v>3535.4625007099999</v>
      </c>
      <c r="R1195" s="15">
        <v>3530.73177179</v>
      </c>
      <c r="S1195" s="15">
        <v>3532.5797520199999</v>
      </c>
      <c r="T1195" s="15">
        <v>3533.4279773599997</v>
      </c>
      <c r="U1195" s="15">
        <v>3529.5672563499998</v>
      </c>
      <c r="V1195" s="15">
        <v>3532.3863859600001</v>
      </c>
      <c r="W1195" s="15">
        <v>3531.2961396599999</v>
      </c>
      <c r="X1195" s="15">
        <v>3533.6613111499996</v>
      </c>
      <c r="Y1195" s="15">
        <v>3532.3766091799998</v>
      </c>
    </row>
    <row r="1196" spans="1:25" ht="18" thickBot="1" x14ac:dyDescent="0.35">
      <c r="A1196" s="66">
        <v>14</v>
      </c>
      <c r="B1196" s="15">
        <v>3540.0232895300001</v>
      </c>
      <c r="C1196" s="15">
        <v>3540.3750724099996</v>
      </c>
      <c r="D1196" s="15">
        <v>3533.8899879099999</v>
      </c>
      <c r="E1196" s="15">
        <v>3534.0354594199998</v>
      </c>
      <c r="F1196" s="15">
        <v>3534.01854254</v>
      </c>
      <c r="G1196" s="15">
        <v>3532.4639666199996</v>
      </c>
      <c r="H1196" s="15">
        <v>3538.2034824799998</v>
      </c>
      <c r="I1196" s="15">
        <v>3527.5726535999997</v>
      </c>
      <c r="J1196" s="15">
        <v>3537.50219556</v>
      </c>
      <c r="K1196" s="15">
        <v>3540.6747005799998</v>
      </c>
      <c r="L1196" s="15">
        <v>3543.6994318299999</v>
      </c>
      <c r="M1196" s="15">
        <v>3539.9854194499999</v>
      </c>
      <c r="N1196" s="19">
        <v>3539.9550921599998</v>
      </c>
      <c r="O1196" s="15">
        <v>3538.2717275399996</v>
      </c>
      <c r="P1196" s="15">
        <v>3536.51402216</v>
      </c>
      <c r="Q1196" s="15">
        <v>3532.90164981</v>
      </c>
      <c r="R1196" s="15">
        <v>3535.5921625599999</v>
      </c>
      <c r="S1196" s="15">
        <v>3538.3267605999999</v>
      </c>
      <c r="T1196" s="15">
        <v>3537.3618256099999</v>
      </c>
      <c r="U1196" s="15">
        <v>3534.74545068</v>
      </c>
      <c r="V1196" s="15">
        <v>3538.4683681399997</v>
      </c>
      <c r="W1196" s="15">
        <v>3530.8282661899998</v>
      </c>
      <c r="X1196" s="15">
        <v>3542.8188713099998</v>
      </c>
      <c r="Y1196" s="15">
        <v>3532.8945142799998</v>
      </c>
    </row>
    <row r="1197" spans="1:25" ht="18" thickBot="1" x14ac:dyDescent="0.35">
      <c r="A1197" s="66">
        <v>15</v>
      </c>
      <c r="B1197" s="15">
        <v>3525.5746943099998</v>
      </c>
      <c r="C1197" s="15">
        <v>3526.1766360500001</v>
      </c>
      <c r="D1197" s="15">
        <v>3522.2040691400002</v>
      </c>
      <c r="E1197" s="15">
        <v>3525.8524196100002</v>
      </c>
      <c r="F1197" s="15">
        <v>3520.9102845900002</v>
      </c>
      <c r="G1197" s="15">
        <v>3531.7632798999998</v>
      </c>
      <c r="H1197" s="15">
        <v>3526.1625212100002</v>
      </c>
      <c r="I1197" s="15">
        <v>3527.9150548799998</v>
      </c>
      <c r="J1197" s="15">
        <v>3535.1466278100002</v>
      </c>
      <c r="K1197" s="15">
        <v>3548.76859616</v>
      </c>
      <c r="L1197" s="15">
        <v>3551.4539500599999</v>
      </c>
      <c r="M1197" s="15">
        <v>3550.7867206899996</v>
      </c>
      <c r="N1197" s="19">
        <v>3543.77225193</v>
      </c>
      <c r="O1197" s="15">
        <v>3540.4476328999999</v>
      </c>
      <c r="P1197" s="15">
        <v>3540.5159240399998</v>
      </c>
      <c r="Q1197" s="15">
        <v>3539.6385720399999</v>
      </c>
      <c r="R1197" s="15">
        <v>3531.6857085099996</v>
      </c>
      <c r="S1197" s="15">
        <v>3528.1101496899996</v>
      </c>
      <c r="T1197" s="15">
        <v>3527.0786958599997</v>
      </c>
      <c r="U1197" s="15">
        <v>3526.6578350999998</v>
      </c>
      <c r="V1197" s="15">
        <v>3528.2382592499998</v>
      </c>
      <c r="W1197" s="15">
        <v>3515.2669885399996</v>
      </c>
      <c r="X1197" s="15">
        <v>3527.3372866499999</v>
      </c>
      <c r="Y1197" s="15">
        <v>3514.0073485399998</v>
      </c>
    </row>
    <row r="1198" spans="1:25" ht="18" thickBot="1" x14ac:dyDescent="0.35">
      <c r="A1198" s="66">
        <v>16</v>
      </c>
      <c r="B1198" s="15">
        <v>3541.0870435299998</v>
      </c>
      <c r="C1198" s="15">
        <v>3537.5048684600001</v>
      </c>
      <c r="D1198" s="15">
        <v>3538.2195737500001</v>
      </c>
      <c r="E1198" s="15">
        <v>3537.9821450099998</v>
      </c>
      <c r="F1198" s="15">
        <v>3537.9999677700002</v>
      </c>
      <c r="G1198" s="15">
        <v>3540.59600968</v>
      </c>
      <c r="H1198" s="15">
        <v>3541.1145907099999</v>
      </c>
      <c r="I1198" s="15">
        <v>3537.2727016100002</v>
      </c>
      <c r="J1198" s="15">
        <v>3545.4629366300001</v>
      </c>
      <c r="K1198" s="15">
        <v>3552.1081550499998</v>
      </c>
      <c r="L1198" s="15">
        <v>3554.4907019799998</v>
      </c>
      <c r="M1198" s="15">
        <v>3554.9172403500002</v>
      </c>
      <c r="N1198" s="19">
        <v>3547.64289745</v>
      </c>
      <c r="O1198" s="15">
        <v>3547.6056585499996</v>
      </c>
      <c r="P1198" s="15">
        <v>3546.7527713200002</v>
      </c>
      <c r="Q1198" s="15">
        <v>3545.7058709500002</v>
      </c>
      <c r="R1198" s="15">
        <v>3547.6826567200001</v>
      </c>
      <c r="S1198" s="15">
        <v>3545.1491761499997</v>
      </c>
      <c r="T1198" s="15">
        <v>3544.6831757300001</v>
      </c>
      <c r="U1198" s="15">
        <v>3535.8703018599999</v>
      </c>
      <c r="V1198" s="15">
        <v>3533.7923108099999</v>
      </c>
      <c r="W1198" s="15">
        <v>3538.09949736</v>
      </c>
      <c r="X1198" s="15">
        <v>3538.8185940500002</v>
      </c>
      <c r="Y1198" s="15">
        <v>3539.3511269199998</v>
      </c>
    </row>
    <row r="1199" spans="1:25" ht="18" thickBot="1" x14ac:dyDescent="0.35">
      <c r="A1199" s="66">
        <v>17</v>
      </c>
      <c r="B1199" s="15">
        <v>3537.3285837999997</v>
      </c>
      <c r="C1199" s="15">
        <v>3533.8368076900001</v>
      </c>
      <c r="D1199" s="15">
        <v>3531.8904601600002</v>
      </c>
      <c r="E1199" s="15">
        <v>3527.9091963199999</v>
      </c>
      <c r="F1199" s="15">
        <v>3530.9550922599997</v>
      </c>
      <c r="G1199" s="15">
        <v>3531.04631595</v>
      </c>
      <c r="H1199" s="15">
        <v>3522.5415828299997</v>
      </c>
      <c r="I1199" s="15">
        <v>3527.1056337499999</v>
      </c>
      <c r="J1199" s="15">
        <v>3554.4354218200001</v>
      </c>
      <c r="K1199" s="15">
        <v>3563.4360673699998</v>
      </c>
      <c r="L1199" s="15">
        <v>3572.48520573</v>
      </c>
      <c r="M1199" s="15">
        <v>3570.7613199100001</v>
      </c>
      <c r="N1199" s="19">
        <v>3560.3524417499998</v>
      </c>
      <c r="O1199" s="15">
        <v>3553.9344290200002</v>
      </c>
      <c r="P1199" s="15">
        <v>3552.5175952699997</v>
      </c>
      <c r="Q1199" s="15">
        <v>3550.1831043799998</v>
      </c>
      <c r="R1199" s="15">
        <v>3550.6843134199999</v>
      </c>
      <c r="S1199" s="15">
        <v>3550.66856452</v>
      </c>
      <c r="T1199" s="15">
        <v>3550.71652438</v>
      </c>
      <c r="U1199" s="15">
        <v>3549.60149495</v>
      </c>
      <c r="V1199" s="15">
        <v>3542.1448681400002</v>
      </c>
      <c r="W1199" s="15">
        <v>3534.1425776800002</v>
      </c>
      <c r="X1199" s="15">
        <v>3534.6058707899997</v>
      </c>
      <c r="Y1199" s="15">
        <v>3538.2980315099999</v>
      </c>
    </row>
    <row r="1200" spans="1:25" ht="18" thickBot="1" x14ac:dyDescent="0.35">
      <c r="A1200" s="66">
        <v>18</v>
      </c>
      <c r="B1200" s="15">
        <v>3537.2773710799997</v>
      </c>
      <c r="C1200" s="15">
        <v>3536.3870041699997</v>
      </c>
      <c r="D1200" s="15">
        <v>3536.6267369100001</v>
      </c>
      <c r="E1200" s="15">
        <v>3536.6639189399998</v>
      </c>
      <c r="F1200" s="15">
        <v>3539.8247701499999</v>
      </c>
      <c r="G1200" s="15">
        <v>3535.50161665</v>
      </c>
      <c r="H1200" s="15">
        <v>3534.9940412399997</v>
      </c>
      <c r="I1200" s="15">
        <v>3535.5597395600003</v>
      </c>
      <c r="J1200" s="15">
        <v>3550.62164063</v>
      </c>
      <c r="K1200" s="15">
        <v>3567.38551487</v>
      </c>
      <c r="L1200" s="15">
        <v>3565.6058094699997</v>
      </c>
      <c r="M1200" s="15">
        <v>3563.8610733800001</v>
      </c>
      <c r="N1200" s="19">
        <v>3559.8220692599998</v>
      </c>
      <c r="O1200" s="15">
        <v>3559.1365044299996</v>
      </c>
      <c r="P1200" s="15">
        <v>3558.5386558</v>
      </c>
      <c r="Q1200" s="15">
        <v>3561.8068850300001</v>
      </c>
      <c r="R1200" s="15">
        <v>3565.3203760199999</v>
      </c>
      <c r="S1200" s="15">
        <v>3562.0203090999998</v>
      </c>
      <c r="T1200" s="15">
        <v>3567.61899313</v>
      </c>
      <c r="U1200" s="15">
        <v>3553.5099347599999</v>
      </c>
      <c r="V1200" s="15">
        <v>3535.4507801499999</v>
      </c>
      <c r="W1200" s="15">
        <v>3540.9802254599999</v>
      </c>
      <c r="X1200" s="15">
        <v>3541.2875887999999</v>
      </c>
      <c r="Y1200" s="15">
        <v>3541.6888723400002</v>
      </c>
    </row>
    <row r="1201" spans="1:25" ht="18" thickBot="1" x14ac:dyDescent="0.35">
      <c r="A1201" s="66">
        <v>19</v>
      </c>
      <c r="B1201" s="15">
        <v>3538.33307509</v>
      </c>
      <c r="C1201" s="15">
        <v>3534.91879264</v>
      </c>
      <c r="D1201" s="15">
        <v>3535.0725292900001</v>
      </c>
      <c r="E1201" s="15">
        <v>3535.18846506</v>
      </c>
      <c r="F1201" s="15">
        <v>3535.0739797199999</v>
      </c>
      <c r="G1201" s="15">
        <v>3534.6634941099996</v>
      </c>
      <c r="H1201" s="15">
        <v>3532.0169277</v>
      </c>
      <c r="I1201" s="15">
        <v>3527.0528042399997</v>
      </c>
      <c r="J1201" s="15">
        <v>3538.0220627899998</v>
      </c>
      <c r="K1201" s="15">
        <v>3555.86736286</v>
      </c>
      <c r="L1201" s="15">
        <v>3556.5970465999999</v>
      </c>
      <c r="M1201" s="15">
        <v>3556.6767216499998</v>
      </c>
      <c r="N1201" s="19">
        <v>3557.4883193800001</v>
      </c>
      <c r="O1201" s="15">
        <v>3556.7328586099998</v>
      </c>
      <c r="P1201" s="15">
        <v>3550.0719587799999</v>
      </c>
      <c r="Q1201" s="15">
        <v>3542.1257383299999</v>
      </c>
      <c r="R1201" s="15">
        <v>3543.09271072</v>
      </c>
      <c r="S1201" s="15">
        <v>3539.9024466300002</v>
      </c>
      <c r="T1201" s="15">
        <v>3541.5389810699999</v>
      </c>
      <c r="U1201" s="15">
        <v>3546.1739867199999</v>
      </c>
      <c r="V1201" s="15">
        <v>3539.2871874400003</v>
      </c>
      <c r="W1201" s="15">
        <v>3542.1850266400002</v>
      </c>
      <c r="X1201" s="15">
        <v>3542.4150734199998</v>
      </c>
      <c r="Y1201" s="15">
        <v>3544.0807955799996</v>
      </c>
    </row>
    <row r="1202" spans="1:25" ht="18" thickBot="1" x14ac:dyDescent="0.35">
      <c r="A1202" s="66">
        <v>20</v>
      </c>
      <c r="B1202" s="15">
        <v>3543.2611909699999</v>
      </c>
      <c r="C1202" s="15">
        <v>3539.0761650499999</v>
      </c>
      <c r="D1202" s="15">
        <v>3539.1959246599999</v>
      </c>
      <c r="E1202" s="15">
        <v>3539.2729404799998</v>
      </c>
      <c r="F1202" s="15">
        <v>3536.03805461</v>
      </c>
      <c r="G1202" s="15">
        <v>3533.83029347</v>
      </c>
      <c r="H1202" s="15">
        <v>3530.92232337</v>
      </c>
      <c r="I1202" s="15">
        <v>3530.4555223100001</v>
      </c>
      <c r="J1202" s="15">
        <v>3539.1460975799996</v>
      </c>
      <c r="K1202" s="15">
        <v>3554.1503444599998</v>
      </c>
      <c r="L1202" s="15">
        <v>3557.6329153399997</v>
      </c>
      <c r="M1202" s="15">
        <v>3556.8150216199997</v>
      </c>
      <c r="N1202" s="19">
        <v>3552.6408010099999</v>
      </c>
      <c r="O1202" s="15">
        <v>3551.0328084999996</v>
      </c>
      <c r="P1202" s="15">
        <v>3548.5171319999999</v>
      </c>
      <c r="Q1202" s="15">
        <v>3549.5285854799999</v>
      </c>
      <c r="R1202" s="15">
        <v>3552.8560101999997</v>
      </c>
      <c r="S1202" s="15">
        <v>3553.60816127</v>
      </c>
      <c r="T1202" s="15">
        <v>3556.8653665799998</v>
      </c>
      <c r="U1202" s="15">
        <v>3553.1997897400001</v>
      </c>
      <c r="V1202" s="15">
        <v>3551.4583659300001</v>
      </c>
      <c r="W1202" s="15">
        <v>3540.4729433699999</v>
      </c>
      <c r="X1202" s="15">
        <v>3539.5415726300002</v>
      </c>
      <c r="Y1202" s="15">
        <v>3535.3240757899998</v>
      </c>
    </row>
    <row r="1203" spans="1:25" ht="18" thickBot="1" x14ac:dyDescent="0.35">
      <c r="A1203" s="66">
        <v>21</v>
      </c>
      <c r="B1203" s="15">
        <v>3535.86701313</v>
      </c>
      <c r="C1203" s="15">
        <v>3532.9984123999998</v>
      </c>
      <c r="D1203" s="15">
        <v>3533.20649869</v>
      </c>
      <c r="E1203" s="15">
        <v>3533.3156159699997</v>
      </c>
      <c r="F1203" s="15">
        <v>3533.3016584499996</v>
      </c>
      <c r="G1203" s="15">
        <v>3532.8273219899997</v>
      </c>
      <c r="H1203" s="15">
        <v>3543.3317447200002</v>
      </c>
      <c r="I1203" s="15">
        <v>3548.14335471</v>
      </c>
      <c r="J1203" s="15">
        <v>3552.44888915</v>
      </c>
      <c r="K1203" s="15">
        <v>3558.8702065100001</v>
      </c>
      <c r="L1203" s="15">
        <v>3563.9271258799999</v>
      </c>
      <c r="M1203" s="15">
        <v>3561.11844028</v>
      </c>
      <c r="N1203" s="19">
        <v>3562.8293068199996</v>
      </c>
      <c r="O1203" s="15">
        <v>3561.3728621199998</v>
      </c>
      <c r="P1203" s="15">
        <v>3560.6170412899996</v>
      </c>
      <c r="Q1203" s="15">
        <v>3556.11429275</v>
      </c>
      <c r="R1203" s="15">
        <v>3553.0756378900001</v>
      </c>
      <c r="S1203" s="15">
        <v>3554.5207183899997</v>
      </c>
      <c r="T1203" s="15">
        <v>3556.00210651</v>
      </c>
      <c r="U1203" s="15">
        <v>3553.80227504</v>
      </c>
      <c r="V1203" s="15">
        <v>3553.87506764</v>
      </c>
      <c r="W1203" s="15">
        <v>3561.7722451499999</v>
      </c>
      <c r="X1203" s="15">
        <v>3545.5618893899996</v>
      </c>
      <c r="Y1203" s="15">
        <v>3537.28060581</v>
      </c>
    </row>
    <row r="1204" spans="1:25" ht="18" thickBot="1" x14ac:dyDescent="0.35">
      <c r="A1204" s="66">
        <v>22</v>
      </c>
      <c r="B1204" s="15">
        <v>3536.9836778200001</v>
      </c>
      <c r="C1204" s="15">
        <v>3537.16999489</v>
      </c>
      <c r="D1204" s="15">
        <v>3534.2534469099996</v>
      </c>
      <c r="E1204" s="15">
        <v>3534.35405696</v>
      </c>
      <c r="F1204" s="15">
        <v>3534.2865809099999</v>
      </c>
      <c r="G1204" s="15">
        <v>3537.6815042200001</v>
      </c>
      <c r="H1204" s="15">
        <v>3539.0612666100001</v>
      </c>
      <c r="I1204" s="15">
        <v>3545.1609214799996</v>
      </c>
      <c r="J1204" s="15">
        <v>3571.76792656</v>
      </c>
      <c r="K1204" s="15">
        <v>3581.5282971399997</v>
      </c>
      <c r="L1204" s="15">
        <v>3581.7831193799998</v>
      </c>
      <c r="M1204" s="15">
        <v>3571.8942150899998</v>
      </c>
      <c r="N1204" s="19">
        <v>3568.9504995100001</v>
      </c>
      <c r="O1204" s="15">
        <v>3568.1401934700002</v>
      </c>
      <c r="P1204" s="15">
        <v>3568.9148900799996</v>
      </c>
      <c r="Q1204" s="15">
        <v>3569.6243740899999</v>
      </c>
      <c r="R1204" s="15">
        <v>3565.9044167999996</v>
      </c>
      <c r="S1204" s="15">
        <v>3561.2297926199999</v>
      </c>
      <c r="T1204" s="15">
        <v>3565.5638151999997</v>
      </c>
      <c r="U1204" s="15">
        <v>3559.6245610800001</v>
      </c>
      <c r="V1204" s="15">
        <v>3552.0098528499998</v>
      </c>
      <c r="W1204" s="15">
        <v>3555.9597333400002</v>
      </c>
      <c r="X1204" s="15">
        <v>3545.0901506799996</v>
      </c>
      <c r="Y1204" s="15">
        <v>3533.59155302</v>
      </c>
    </row>
    <row r="1205" spans="1:25" ht="18" thickBot="1" x14ac:dyDescent="0.35">
      <c r="A1205" s="66">
        <v>23</v>
      </c>
      <c r="B1205" s="15">
        <v>3527.8142469999998</v>
      </c>
      <c r="C1205" s="15">
        <v>3528.0122048199996</v>
      </c>
      <c r="D1205" s="15">
        <v>3524.99729841</v>
      </c>
      <c r="E1205" s="15">
        <v>3525.0793469400001</v>
      </c>
      <c r="F1205" s="15">
        <v>3528.1541351399997</v>
      </c>
      <c r="G1205" s="15">
        <v>3530.9082445999998</v>
      </c>
      <c r="H1205" s="15">
        <v>3536.3182860000002</v>
      </c>
      <c r="I1205" s="15">
        <v>3544.7365746</v>
      </c>
      <c r="J1205" s="15">
        <v>3547.7348391800001</v>
      </c>
      <c r="K1205" s="15">
        <v>3547.7307494299998</v>
      </c>
      <c r="L1205" s="15">
        <v>3547.6294493800001</v>
      </c>
      <c r="M1205" s="15">
        <v>3547.5189014399998</v>
      </c>
      <c r="N1205" s="19">
        <v>3547.4147390499998</v>
      </c>
      <c r="O1205" s="15">
        <v>3547.6982581899997</v>
      </c>
      <c r="P1205" s="15">
        <v>3547.8136022200001</v>
      </c>
      <c r="Q1205" s="15">
        <v>3548.0045354499998</v>
      </c>
      <c r="R1205" s="15">
        <v>3547.99387312</v>
      </c>
      <c r="S1205" s="15">
        <v>3548.2082200099999</v>
      </c>
      <c r="T1205" s="15">
        <v>3548.3766763199997</v>
      </c>
      <c r="U1205" s="15">
        <v>3548.02317662</v>
      </c>
      <c r="V1205" s="15">
        <v>3548.1753035199999</v>
      </c>
      <c r="W1205" s="15">
        <v>3547.99141702</v>
      </c>
      <c r="X1205" s="15">
        <v>3544.9057010399997</v>
      </c>
      <c r="Y1205" s="15">
        <v>3539.7172461799996</v>
      </c>
    </row>
    <row r="1206" spans="1:25" ht="18" thickBot="1" x14ac:dyDescent="0.35">
      <c r="A1206" s="66">
        <v>24</v>
      </c>
      <c r="B1206" s="15">
        <v>3521.7065498799998</v>
      </c>
      <c r="C1206" s="15">
        <v>3515.6125931699999</v>
      </c>
      <c r="D1206" s="15">
        <v>3509.2872782700001</v>
      </c>
      <c r="E1206" s="15">
        <v>3509.6600225699999</v>
      </c>
      <c r="F1206" s="15">
        <v>3509.6660720999998</v>
      </c>
      <c r="G1206" s="15">
        <v>3515.7662018300002</v>
      </c>
      <c r="H1206" s="15">
        <v>3515.2569261399999</v>
      </c>
      <c r="I1206" s="15">
        <v>3515.3478775500002</v>
      </c>
      <c r="J1206" s="15">
        <v>3524.8403146400001</v>
      </c>
      <c r="K1206" s="15">
        <v>3536.6516628300001</v>
      </c>
      <c r="L1206" s="15">
        <v>3536.47428842</v>
      </c>
      <c r="M1206" s="15">
        <v>3536.3027420799999</v>
      </c>
      <c r="N1206" s="19">
        <v>3536.1011208699997</v>
      </c>
      <c r="O1206" s="15">
        <v>3539.4022662499997</v>
      </c>
      <c r="P1206" s="15">
        <v>3539.72343701</v>
      </c>
      <c r="Q1206" s="15">
        <v>3539.9759294</v>
      </c>
      <c r="R1206" s="15">
        <v>3539.98772392</v>
      </c>
      <c r="S1206" s="15">
        <v>3540.08744166</v>
      </c>
      <c r="T1206" s="15">
        <v>3540.0971487399997</v>
      </c>
      <c r="U1206" s="15">
        <v>3539.5162102999998</v>
      </c>
      <c r="V1206" s="15">
        <v>3539.7007923400001</v>
      </c>
      <c r="W1206" s="15">
        <v>3536.6912598100002</v>
      </c>
      <c r="X1206" s="15">
        <v>3527.6424295699999</v>
      </c>
      <c r="Y1206" s="15">
        <v>3527.7437142799999</v>
      </c>
    </row>
    <row r="1207" spans="1:25" ht="18" thickBot="1" x14ac:dyDescent="0.35">
      <c r="A1207" s="66">
        <v>25</v>
      </c>
      <c r="B1207" s="15">
        <v>3518.2539975999998</v>
      </c>
      <c r="C1207" s="15">
        <v>3511.8744497100001</v>
      </c>
      <c r="D1207" s="15">
        <v>3515.5712284699998</v>
      </c>
      <c r="E1207" s="15">
        <v>3515.8720470200001</v>
      </c>
      <c r="F1207" s="15">
        <v>3519.0083045799997</v>
      </c>
      <c r="G1207" s="15">
        <v>3521.79091376</v>
      </c>
      <c r="H1207" s="15">
        <v>3524.3636853200001</v>
      </c>
      <c r="I1207" s="15">
        <v>3530.43218256</v>
      </c>
      <c r="J1207" s="15">
        <v>3541.98802888</v>
      </c>
      <c r="K1207" s="15">
        <v>3545.0832183799998</v>
      </c>
      <c r="L1207" s="15">
        <v>3544.9370299400002</v>
      </c>
      <c r="M1207" s="15">
        <v>3544.7390744299996</v>
      </c>
      <c r="N1207" s="19">
        <v>3541.5299152299999</v>
      </c>
      <c r="O1207" s="15">
        <v>3541.7182799799998</v>
      </c>
      <c r="P1207" s="15">
        <v>3538.6784987699998</v>
      </c>
      <c r="Q1207" s="15">
        <v>3541.9636038899998</v>
      </c>
      <c r="R1207" s="15">
        <v>3541.8620079400002</v>
      </c>
      <c r="S1207" s="15">
        <v>3542.0882182099999</v>
      </c>
      <c r="T1207" s="15">
        <v>3542.3509551699999</v>
      </c>
      <c r="U1207" s="15">
        <v>3538.8559112899998</v>
      </c>
      <c r="V1207" s="15">
        <v>3539.07805891</v>
      </c>
      <c r="W1207" s="15">
        <v>3533.3179262099998</v>
      </c>
      <c r="X1207" s="15">
        <v>3523.9943041199999</v>
      </c>
      <c r="Y1207" s="15">
        <v>3526.78820464</v>
      </c>
    </row>
    <row r="1208" spans="1:25" ht="18" thickBot="1" x14ac:dyDescent="0.35">
      <c r="A1208" s="66">
        <v>26</v>
      </c>
      <c r="B1208" s="15">
        <v>3529.4290666699999</v>
      </c>
      <c r="C1208" s="15">
        <v>3520.3608419500001</v>
      </c>
      <c r="D1208" s="15">
        <v>3520.7417172599999</v>
      </c>
      <c r="E1208" s="15">
        <v>3517.6341963199998</v>
      </c>
      <c r="F1208" s="15">
        <v>3518.1076541999996</v>
      </c>
      <c r="G1208" s="15">
        <v>3518.14304425</v>
      </c>
      <c r="H1208" s="15">
        <v>3526.9686399099996</v>
      </c>
      <c r="I1208" s="15">
        <v>3538.3831539999996</v>
      </c>
      <c r="J1208" s="15">
        <v>3549.0362133799999</v>
      </c>
      <c r="K1208" s="15">
        <v>3548.6444533399999</v>
      </c>
      <c r="L1208" s="15">
        <v>3548.54406995</v>
      </c>
      <c r="M1208" s="15">
        <v>3548.5448020299996</v>
      </c>
      <c r="N1208" s="19">
        <v>3562.0096342499996</v>
      </c>
      <c r="O1208" s="15">
        <v>3576.8645108599999</v>
      </c>
      <c r="P1208" s="15">
        <v>3618.4420722499999</v>
      </c>
      <c r="Q1208" s="15">
        <v>3612.6397969999998</v>
      </c>
      <c r="R1208" s="15">
        <v>3610.98332987</v>
      </c>
      <c r="S1208" s="15">
        <v>3608.1107546099997</v>
      </c>
      <c r="T1208" s="15">
        <v>3608.1478607699996</v>
      </c>
      <c r="U1208" s="15">
        <v>3612.2852752399999</v>
      </c>
      <c r="V1208" s="15">
        <v>3609.0856810199998</v>
      </c>
      <c r="W1208" s="15">
        <v>3608.6997291100001</v>
      </c>
      <c r="X1208" s="15">
        <v>3555.4757733399997</v>
      </c>
      <c r="Y1208" s="15">
        <v>3546.4104036100002</v>
      </c>
    </row>
    <row r="1209" spans="1:25" ht="18" thickBot="1" x14ac:dyDescent="0.35">
      <c r="A1209" s="66">
        <v>27</v>
      </c>
      <c r="B1209" s="15">
        <v>3537.33969497</v>
      </c>
      <c r="C1209" s="15">
        <v>3526.8766550099999</v>
      </c>
      <c r="D1209" s="15">
        <v>3520.83736155</v>
      </c>
      <c r="E1209" s="15">
        <v>3520.98155043</v>
      </c>
      <c r="F1209" s="15">
        <v>3514.9488059199998</v>
      </c>
      <c r="G1209" s="15">
        <v>3511.7026706499996</v>
      </c>
      <c r="H1209" s="15">
        <v>3517.8706971899996</v>
      </c>
      <c r="I1209" s="15">
        <v>3526.6712687599997</v>
      </c>
      <c r="J1209" s="15">
        <v>3538.6381670999999</v>
      </c>
      <c r="K1209" s="15">
        <v>3550.6291176899999</v>
      </c>
      <c r="L1209" s="15">
        <v>3546.56334294</v>
      </c>
      <c r="M1209" s="15">
        <v>3544.10943262</v>
      </c>
      <c r="N1209" s="19">
        <v>3544.2456160400002</v>
      </c>
      <c r="O1209" s="15">
        <v>3544.30829288</v>
      </c>
      <c r="P1209" s="15">
        <v>3544.3333510299999</v>
      </c>
      <c r="Q1209" s="15">
        <v>3544.37915703</v>
      </c>
      <c r="R1209" s="15">
        <v>3544.383233</v>
      </c>
      <c r="S1209" s="15">
        <v>3541.3835999799999</v>
      </c>
      <c r="T1209" s="15">
        <v>3544.31702748</v>
      </c>
      <c r="U1209" s="15">
        <v>3544.3689307299996</v>
      </c>
      <c r="V1209" s="15">
        <v>3544.3607484499998</v>
      </c>
      <c r="W1209" s="15">
        <v>3547.00649957</v>
      </c>
      <c r="X1209" s="15">
        <v>3541.8482068399999</v>
      </c>
      <c r="Y1209" s="15">
        <v>3536.1227057199999</v>
      </c>
    </row>
    <row r="1210" spans="1:25" ht="18" thickBot="1" x14ac:dyDescent="0.35">
      <c r="A1210" s="66">
        <v>28</v>
      </c>
      <c r="B1210" s="15">
        <v>3526.4329051600002</v>
      </c>
      <c r="C1210" s="15">
        <v>3527.2374797699999</v>
      </c>
      <c r="D1210" s="15">
        <v>3521.1327914799999</v>
      </c>
      <c r="E1210" s="15">
        <v>3521.31250258</v>
      </c>
      <c r="F1210" s="15">
        <v>3515.2971412800002</v>
      </c>
      <c r="G1210" s="15">
        <v>3515.4650196099997</v>
      </c>
      <c r="H1210" s="15">
        <v>3514.9008115699999</v>
      </c>
      <c r="I1210" s="15">
        <v>3518.111089</v>
      </c>
      <c r="J1210" s="15">
        <v>3527.2948117299998</v>
      </c>
      <c r="K1210" s="15">
        <v>3532.2861381999996</v>
      </c>
      <c r="L1210" s="15">
        <v>3535.0334860899998</v>
      </c>
      <c r="M1210" s="15">
        <v>3534.9731487099998</v>
      </c>
      <c r="N1210" s="19">
        <v>3535.16573264</v>
      </c>
      <c r="O1210" s="15">
        <v>3535.2762055099997</v>
      </c>
      <c r="P1210" s="15">
        <v>3535.2623809699999</v>
      </c>
      <c r="Q1210" s="15">
        <v>3541.3785000499997</v>
      </c>
      <c r="R1210" s="15">
        <v>3541.3803353600001</v>
      </c>
      <c r="S1210" s="15">
        <v>3538.47739241</v>
      </c>
      <c r="T1210" s="15">
        <v>3538.3769729399996</v>
      </c>
      <c r="U1210" s="15">
        <v>3532.3251294099996</v>
      </c>
      <c r="V1210" s="15">
        <v>3532.3459671199998</v>
      </c>
      <c r="W1210" s="15">
        <v>3533.0479809200001</v>
      </c>
      <c r="X1210" s="15">
        <v>3533.3497527</v>
      </c>
      <c r="Y1210" s="15">
        <v>3533.0768297099999</v>
      </c>
    </row>
    <row r="1211" spans="1:25" ht="18" thickBot="1" x14ac:dyDescent="0.35">
      <c r="A1211" s="66">
        <v>29</v>
      </c>
      <c r="B1211" s="15">
        <v>3529.0455264799998</v>
      </c>
      <c r="C1211" s="15">
        <v>3528.70364969</v>
      </c>
      <c r="D1211" s="15">
        <v>3522.6917549899999</v>
      </c>
      <c r="E1211" s="15">
        <v>3522.8318221300001</v>
      </c>
      <c r="F1211" s="15">
        <v>3516.7940133999996</v>
      </c>
      <c r="G1211" s="15">
        <v>3516.2911477799998</v>
      </c>
      <c r="H1211" s="15">
        <v>3525.0505729800002</v>
      </c>
      <c r="I1211" s="15">
        <v>3531.1970460399998</v>
      </c>
      <c r="J1211" s="15">
        <v>3537.0437850499998</v>
      </c>
      <c r="K1211" s="15">
        <v>3539.27947713</v>
      </c>
      <c r="L1211" s="15">
        <v>3539.0909802599999</v>
      </c>
      <c r="M1211" s="15">
        <v>3539.0845114399999</v>
      </c>
      <c r="N1211" s="19">
        <v>3539.2080552299999</v>
      </c>
      <c r="O1211" s="15">
        <v>3539.2676486699997</v>
      </c>
      <c r="P1211" s="15">
        <v>3539.3632248399999</v>
      </c>
      <c r="Q1211" s="15">
        <v>3539.4870448699999</v>
      </c>
      <c r="R1211" s="15">
        <v>3539.4797766799998</v>
      </c>
      <c r="S1211" s="15">
        <v>3528.9477795399998</v>
      </c>
      <c r="T1211" s="15">
        <v>3529.1992151099998</v>
      </c>
      <c r="U1211" s="15">
        <v>3535.3227211099997</v>
      </c>
      <c r="V1211" s="15">
        <v>3539.5702692</v>
      </c>
      <c r="W1211" s="15">
        <v>3539.7619899199999</v>
      </c>
      <c r="X1211" s="15">
        <v>3534.1123073399999</v>
      </c>
      <c r="Y1211" s="15">
        <v>3531.27343664</v>
      </c>
    </row>
    <row r="1212" spans="1:25" ht="18" thickBot="1" x14ac:dyDescent="0.35">
      <c r="A1212" s="66">
        <v>30</v>
      </c>
      <c r="B1212" s="15">
        <v>3523.0986303699997</v>
      </c>
      <c r="C1212" s="15">
        <v>3517.31239835</v>
      </c>
      <c r="D1212" s="15">
        <v>3517.6035083100001</v>
      </c>
      <c r="E1212" s="15">
        <v>3514.5797996899996</v>
      </c>
      <c r="F1212" s="15">
        <v>3511.7447706500002</v>
      </c>
      <c r="G1212" s="15">
        <v>3511.3959463699998</v>
      </c>
      <c r="H1212" s="15">
        <v>3523.6929737099999</v>
      </c>
      <c r="I1212" s="15">
        <v>3532.7673278799998</v>
      </c>
      <c r="J1212" s="15">
        <v>3541.01868393</v>
      </c>
      <c r="K1212" s="15">
        <v>3543.57353934</v>
      </c>
      <c r="L1212" s="15">
        <v>3543.3968679</v>
      </c>
      <c r="M1212" s="15">
        <v>3543.39800165</v>
      </c>
      <c r="N1212" s="19">
        <v>3543.5315405899996</v>
      </c>
      <c r="O1212" s="15">
        <v>3543.5951610899997</v>
      </c>
      <c r="P1212" s="15">
        <v>3543.6563764299999</v>
      </c>
      <c r="Q1212" s="15">
        <v>3543.69204201</v>
      </c>
      <c r="R1212" s="15">
        <v>3543.7414644599999</v>
      </c>
      <c r="S1212" s="15">
        <v>3537.8469087500002</v>
      </c>
      <c r="T1212" s="15">
        <v>3537.9091259499996</v>
      </c>
      <c r="U1212" s="15">
        <v>3540.9410365399999</v>
      </c>
      <c r="V1212" s="15">
        <v>3540.9119782399998</v>
      </c>
      <c r="W1212" s="15">
        <v>3541.0976326699997</v>
      </c>
      <c r="X1212" s="15">
        <v>3529.3674240599998</v>
      </c>
      <c r="Y1212" s="15">
        <v>3529.5850869299998</v>
      </c>
    </row>
    <row r="1213" spans="1:25" ht="18" thickBot="1" x14ac:dyDescent="0.35"/>
    <row r="1214" spans="1:25" ht="18" thickBot="1" x14ac:dyDescent="0.35">
      <c r="A1214" s="101" t="s">
        <v>0</v>
      </c>
      <c r="B1214" s="103" t="s">
        <v>65</v>
      </c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5"/>
    </row>
    <row r="1215" spans="1:25" ht="33.75" thickBot="1" x14ac:dyDescent="0.35">
      <c r="A1215" s="102"/>
      <c r="B1215" s="37" t="s">
        <v>1</v>
      </c>
      <c r="C1215" s="37" t="s">
        <v>2</v>
      </c>
      <c r="D1215" s="37" t="s">
        <v>3</v>
      </c>
      <c r="E1215" s="37" t="s">
        <v>4</v>
      </c>
      <c r="F1215" s="37" t="s">
        <v>5</v>
      </c>
      <c r="G1215" s="37" t="s">
        <v>6</v>
      </c>
      <c r="H1215" s="37" t="s">
        <v>7</v>
      </c>
      <c r="I1215" s="37" t="s">
        <v>8</v>
      </c>
      <c r="J1215" s="37" t="s">
        <v>9</v>
      </c>
      <c r="K1215" s="37" t="s">
        <v>10</v>
      </c>
      <c r="L1215" s="37" t="s">
        <v>11</v>
      </c>
      <c r="M1215" s="37" t="s">
        <v>12</v>
      </c>
      <c r="N1215" s="9" t="s">
        <v>13</v>
      </c>
      <c r="O1215" s="34" t="s">
        <v>14</v>
      </c>
      <c r="P1215" s="34" t="s">
        <v>15</v>
      </c>
      <c r="Q1215" s="34" t="s">
        <v>16</v>
      </c>
      <c r="R1215" s="34" t="s">
        <v>17</v>
      </c>
      <c r="S1215" s="34" t="s">
        <v>18</v>
      </c>
      <c r="T1215" s="34" t="s">
        <v>19</v>
      </c>
      <c r="U1215" s="34" t="s">
        <v>20</v>
      </c>
      <c r="V1215" s="34" t="s">
        <v>21</v>
      </c>
      <c r="W1215" s="34" t="s">
        <v>22</v>
      </c>
      <c r="X1215" s="34" t="s">
        <v>23</v>
      </c>
      <c r="Y1215" s="34" t="s">
        <v>24</v>
      </c>
    </row>
    <row r="1216" spans="1:25" ht="18" thickBot="1" x14ac:dyDescent="0.35">
      <c r="A1216" s="66">
        <v>1</v>
      </c>
      <c r="B1216" s="15">
        <v>4362.7526756200004</v>
      </c>
      <c r="C1216" s="15">
        <v>4365.2421282000005</v>
      </c>
      <c r="D1216" s="15">
        <v>4365.4899963400003</v>
      </c>
      <c r="E1216" s="15">
        <v>4371.2390716300006</v>
      </c>
      <c r="F1216" s="15">
        <v>4371.43314706</v>
      </c>
      <c r="G1216" s="15">
        <v>4374.3177980099999</v>
      </c>
      <c r="H1216" s="15">
        <v>4377.7731015600002</v>
      </c>
      <c r="I1216" s="15">
        <v>4377.9820443899998</v>
      </c>
      <c r="J1216" s="15">
        <v>4378.3740260000004</v>
      </c>
      <c r="K1216" s="15">
        <v>4378.3475990800007</v>
      </c>
      <c r="L1216" s="15">
        <v>4378.1646866199999</v>
      </c>
      <c r="M1216" s="15">
        <v>4375.8375609300001</v>
      </c>
      <c r="N1216" s="17">
        <v>4374.68030499</v>
      </c>
      <c r="O1216" s="18">
        <v>4374.7873583900009</v>
      </c>
      <c r="P1216" s="18">
        <v>4375.5164742300003</v>
      </c>
      <c r="Q1216" s="18">
        <v>4375.9495868600006</v>
      </c>
      <c r="R1216" s="18">
        <v>4368.9042102400008</v>
      </c>
      <c r="S1216" s="18">
        <v>4368.9642356000004</v>
      </c>
      <c r="T1216" s="18">
        <v>4375.7454658900006</v>
      </c>
      <c r="U1216" s="18">
        <v>4375.17234629</v>
      </c>
      <c r="V1216" s="18">
        <v>4374.8571528700004</v>
      </c>
      <c r="W1216" s="18">
        <v>4374.4095433500006</v>
      </c>
      <c r="X1216" s="18">
        <v>4374.46201346</v>
      </c>
      <c r="Y1216" s="18">
        <v>4370.76221756</v>
      </c>
    </row>
    <row r="1217" spans="1:25" ht="18" thickBot="1" x14ac:dyDescent="0.35">
      <c r="A1217" s="66">
        <v>2</v>
      </c>
      <c r="B1217" s="15">
        <v>4358.5373938100001</v>
      </c>
      <c r="C1217" s="15">
        <v>4357.74490522</v>
      </c>
      <c r="D1217" s="15">
        <v>4351.8759268300009</v>
      </c>
      <c r="E1217" s="15">
        <v>4347.74629448</v>
      </c>
      <c r="F1217" s="15">
        <v>4347.7438813400004</v>
      </c>
      <c r="G1217" s="15">
        <v>4353.8553448900002</v>
      </c>
      <c r="H1217" s="15">
        <v>4357.57240834</v>
      </c>
      <c r="I1217" s="15">
        <v>4365.4885183400002</v>
      </c>
      <c r="J1217" s="15">
        <v>4379.4050746800003</v>
      </c>
      <c r="K1217" s="15">
        <v>4385.0856583100003</v>
      </c>
      <c r="L1217" s="15">
        <v>4397.5272183700008</v>
      </c>
      <c r="M1217" s="15">
        <v>4397.4358573500003</v>
      </c>
      <c r="N1217" s="19">
        <v>4397.2676063600002</v>
      </c>
      <c r="O1217" s="15">
        <v>4397.1351878100004</v>
      </c>
      <c r="P1217" s="15">
        <v>4397.2801730199999</v>
      </c>
      <c r="Q1217" s="15">
        <v>4397.2703789500001</v>
      </c>
      <c r="R1217" s="15">
        <v>4397.2662916700001</v>
      </c>
      <c r="S1217" s="15">
        <v>4394.1965375700001</v>
      </c>
      <c r="T1217" s="15">
        <v>4394.2704527700007</v>
      </c>
      <c r="U1217" s="15">
        <v>4397.1471344500005</v>
      </c>
      <c r="V1217" s="15">
        <v>4397.2438512100007</v>
      </c>
      <c r="W1217" s="15">
        <v>4396.9137535200007</v>
      </c>
      <c r="X1217" s="15">
        <v>4396.3697303899999</v>
      </c>
      <c r="Y1217" s="15">
        <v>4389.6569588600005</v>
      </c>
    </row>
    <row r="1218" spans="1:25" ht="18" thickBot="1" x14ac:dyDescent="0.35">
      <c r="A1218" s="66">
        <v>3</v>
      </c>
      <c r="B1218" s="15">
        <v>4390.3154086000004</v>
      </c>
      <c r="C1218" s="15">
        <v>4389.8120705200008</v>
      </c>
      <c r="D1218" s="15">
        <v>4383.6256489100006</v>
      </c>
      <c r="E1218" s="15">
        <v>4383.8910393000006</v>
      </c>
      <c r="F1218" s="15">
        <v>4383.8433660100009</v>
      </c>
      <c r="G1218" s="15">
        <v>4387.1881680100005</v>
      </c>
      <c r="H1218" s="15">
        <v>4393.9437561200002</v>
      </c>
      <c r="I1218" s="15">
        <v>4397.5165510100005</v>
      </c>
      <c r="J1218" s="15">
        <v>4397.9860730300006</v>
      </c>
      <c r="K1218" s="15">
        <v>4398.3933010999999</v>
      </c>
      <c r="L1218" s="15">
        <v>4398.4301717500002</v>
      </c>
      <c r="M1218" s="15">
        <v>4398.3691295400004</v>
      </c>
      <c r="N1218" s="19">
        <v>4398.1911518000006</v>
      </c>
      <c r="O1218" s="15">
        <v>4398.0872077400008</v>
      </c>
      <c r="P1218" s="15">
        <v>4398.1680767400003</v>
      </c>
      <c r="Q1218" s="15">
        <v>4398.1241486000008</v>
      </c>
      <c r="R1218" s="15">
        <v>4397.9752248499999</v>
      </c>
      <c r="S1218" s="15">
        <v>4398.2813003900001</v>
      </c>
      <c r="T1218" s="15">
        <v>4398.3732335700006</v>
      </c>
      <c r="U1218" s="15">
        <v>4397.8113361100004</v>
      </c>
      <c r="V1218" s="15">
        <v>4397.9909943700004</v>
      </c>
      <c r="W1218" s="15">
        <v>4397.9013289700006</v>
      </c>
      <c r="X1218" s="15">
        <v>4397.5164891600007</v>
      </c>
      <c r="Y1218" s="15">
        <v>4394.0397306800005</v>
      </c>
    </row>
    <row r="1219" spans="1:25" ht="18" thickBot="1" x14ac:dyDescent="0.35">
      <c r="A1219" s="66">
        <v>4</v>
      </c>
      <c r="B1219" s="15">
        <v>4389.3491678700002</v>
      </c>
      <c r="C1219" s="15">
        <v>4382.8010641500005</v>
      </c>
      <c r="D1219" s="15">
        <v>4379.9696741900007</v>
      </c>
      <c r="E1219" s="15">
        <v>4379.8656481799999</v>
      </c>
      <c r="F1219" s="15">
        <v>4379.9158591800006</v>
      </c>
      <c r="G1219" s="15">
        <v>4383.2623182900006</v>
      </c>
      <c r="H1219" s="15">
        <v>4392.6073108900009</v>
      </c>
      <c r="I1219" s="15">
        <v>4396.4076709800001</v>
      </c>
      <c r="J1219" s="15">
        <v>4396.9204357000008</v>
      </c>
      <c r="K1219" s="15">
        <v>4397.4626254700006</v>
      </c>
      <c r="L1219" s="15">
        <v>4397.5189370500002</v>
      </c>
      <c r="M1219" s="15">
        <v>4397.3631057600005</v>
      </c>
      <c r="N1219" s="19">
        <v>4397.1133641800006</v>
      </c>
      <c r="O1219" s="15">
        <v>4397.1692869100007</v>
      </c>
      <c r="P1219" s="15">
        <v>4397.3298051700003</v>
      </c>
      <c r="Q1219" s="15">
        <v>4397.2629835400003</v>
      </c>
      <c r="R1219" s="15">
        <v>4397.2268168199998</v>
      </c>
      <c r="S1219" s="15">
        <v>4397.1987901500006</v>
      </c>
      <c r="T1219" s="15">
        <v>4397.3476273300003</v>
      </c>
      <c r="U1219" s="15">
        <v>4396.8971140600006</v>
      </c>
      <c r="V1219" s="15">
        <v>4397.0005315799999</v>
      </c>
      <c r="W1219" s="15">
        <v>4396.9316729800003</v>
      </c>
      <c r="X1219" s="15">
        <v>4396.3219837200004</v>
      </c>
      <c r="Y1219" s="15">
        <v>4389.5208498600005</v>
      </c>
    </row>
    <row r="1220" spans="1:25" ht="18" thickBot="1" x14ac:dyDescent="0.35">
      <c r="A1220" s="66">
        <v>5</v>
      </c>
      <c r="B1220" s="15">
        <v>4389.12237172</v>
      </c>
      <c r="C1220" s="15">
        <v>4388.8009108100005</v>
      </c>
      <c r="D1220" s="15">
        <v>4386.0103330200009</v>
      </c>
      <c r="E1220" s="15">
        <v>4385.8571124800001</v>
      </c>
      <c r="F1220" s="15">
        <v>4385.8972814200006</v>
      </c>
      <c r="G1220" s="15">
        <v>4374.8816205500007</v>
      </c>
      <c r="H1220" s="15">
        <v>4355.3582172000006</v>
      </c>
      <c r="I1220" s="15">
        <v>4351.6396748500001</v>
      </c>
      <c r="J1220" s="15">
        <v>4374.1570192300005</v>
      </c>
      <c r="K1220" s="15">
        <v>4376.8287004600006</v>
      </c>
      <c r="L1220" s="15">
        <v>4373.9754753300003</v>
      </c>
      <c r="M1220" s="15">
        <v>4371.5434268300005</v>
      </c>
      <c r="N1220" s="19">
        <v>4376.65338178</v>
      </c>
      <c r="O1220" s="15">
        <v>4379.5112605200002</v>
      </c>
      <c r="P1220" s="15">
        <v>4379.6006230100002</v>
      </c>
      <c r="Q1220" s="15">
        <v>4379.74828161</v>
      </c>
      <c r="R1220" s="15">
        <v>4379.7669776299999</v>
      </c>
      <c r="S1220" s="15">
        <v>4378.8493784200009</v>
      </c>
      <c r="T1220" s="15">
        <v>4374.5583618200008</v>
      </c>
      <c r="U1220" s="15">
        <v>4372.7850677000006</v>
      </c>
      <c r="V1220" s="15">
        <v>4372.8026844100004</v>
      </c>
      <c r="W1220" s="15">
        <v>4374.8490777400002</v>
      </c>
      <c r="X1220" s="15">
        <v>4377.6322691800005</v>
      </c>
      <c r="Y1220" s="15">
        <v>4382.0006774800004</v>
      </c>
    </row>
    <row r="1221" spans="1:25" ht="18" thickBot="1" x14ac:dyDescent="0.35">
      <c r="A1221" s="66">
        <v>6</v>
      </c>
      <c r="B1221" s="15">
        <v>4375.9797116400005</v>
      </c>
      <c r="C1221" s="15">
        <v>4375.5585861900008</v>
      </c>
      <c r="D1221" s="15">
        <v>4375.9114781900007</v>
      </c>
      <c r="E1221" s="15">
        <v>4375.9926080700006</v>
      </c>
      <c r="F1221" s="15">
        <v>4376.1537423899999</v>
      </c>
      <c r="G1221" s="15">
        <v>4355.5957017500004</v>
      </c>
      <c r="H1221" s="15">
        <v>4361.2504124699999</v>
      </c>
      <c r="I1221" s="15">
        <v>4355.3615584000008</v>
      </c>
      <c r="J1221" s="15">
        <v>4354.2238004000001</v>
      </c>
      <c r="K1221" s="15">
        <v>4353.3396380500008</v>
      </c>
      <c r="L1221" s="15">
        <v>4355.8731383200002</v>
      </c>
      <c r="M1221" s="15">
        <v>4353.9931695300002</v>
      </c>
      <c r="N1221" s="19">
        <v>4353.3398964900007</v>
      </c>
      <c r="O1221" s="15">
        <v>4353.8771593800002</v>
      </c>
      <c r="P1221" s="15">
        <v>4355.8618229400008</v>
      </c>
      <c r="Q1221" s="15">
        <v>4358.0077420600001</v>
      </c>
      <c r="R1221" s="15">
        <v>4358.8369856700001</v>
      </c>
      <c r="S1221" s="15">
        <v>4360.8699628600007</v>
      </c>
      <c r="T1221" s="15">
        <v>4359.8889433800005</v>
      </c>
      <c r="U1221" s="15">
        <v>4357.0692892200004</v>
      </c>
      <c r="V1221" s="15">
        <v>4354.0699537</v>
      </c>
      <c r="W1221" s="15">
        <v>4353.9343300200007</v>
      </c>
      <c r="X1221" s="15">
        <v>4366.5551791700009</v>
      </c>
      <c r="Y1221" s="15">
        <v>4366.4146217000007</v>
      </c>
    </row>
    <row r="1222" spans="1:25" ht="18" thickBot="1" x14ac:dyDescent="0.35">
      <c r="A1222" s="66">
        <v>7</v>
      </c>
      <c r="B1222" s="15">
        <v>4371.0753076200008</v>
      </c>
      <c r="C1222" s="15">
        <v>4367.2553577200006</v>
      </c>
      <c r="D1222" s="15">
        <v>4367.4629928200002</v>
      </c>
      <c r="E1222" s="15">
        <v>4367.8321028800001</v>
      </c>
      <c r="F1222" s="15">
        <v>4367.9930560399998</v>
      </c>
      <c r="G1222" s="15">
        <v>4364.6689226600001</v>
      </c>
      <c r="H1222" s="15">
        <v>4362.7640895900004</v>
      </c>
      <c r="I1222" s="15">
        <v>4357.4545751800006</v>
      </c>
      <c r="J1222" s="15">
        <v>4356.2846926299999</v>
      </c>
      <c r="K1222" s="15">
        <v>4355.3937674700001</v>
      </c>
      <c r="L1222" s="15">
        <v>4354.9031483300005</v>
      </c>
      <c r="M1222" s="15">
        <v>4354.8284739199999</v>
      </c>
      <c r="N1222" s="19">
        <v>4355.1247822300002</v>
      </c>
      <c r="O1222" s="15">
        <v>4355.4905790000003</v>
      </c>
      <c r="P1222" s="15">
        <v>4355.7717358600003</v>
      </c>
      <c r="Q1222" s="15">
        <v>4356.1871876900004</v>
      </c>
      <c r="R1222" s="15">
        <v>4356.23370127</v>
      </c>
      <c r="S1222" s="15">
        <v>4356.33126335</v>
      </c>
      <c r="T1222" s="15">
        <v>4357.4077508600003</v>
      </c>
      <c r="U1222" s="15">
        <v>4356.3865214900006</v>
      </c>
      <c r="V1222" s="15">
        <v>4356.6745224200004</v>
      </c>
      <c r="W1222" s="15">
        <v>4356.2344566500005</v>
      </c>
      <c r="X1222" s="15">
        <v>4368.2777395100002</v>
      </c>
      <c r="Y1222" s="15">
        <v>4367.9431681200003</v>
      </c>
    </row>
    <row r="1223" spans="1:25" ht="18" thickBot="1" x14ac:dyDescent="0.35">
      <c r="A1223" s="66">
        <v>8</v>
      </c>
      <c r="B1223" s="15">
        <v>4377.9803209500005</v>
      </c>
      <c r="C1223" s="15">
        <v>4377.5617603600003</v>
      </c>
      <c r="D1223" s="15">
        <v>4377.8666166200001</v>
      </c>
      <c r="E1223" s="15">
        <v>4377.8801782100008</v>
      </c>
      <c r="F1223" s="15">
        <v>4378.4326336700005</v>
      </c>
      <c r="G1223" s="15">
        <v>4368.2287033300008</v>
      </c>
      <c r="H1223" s="15">
        <v>4362.6431922800002</v>
      </c>
      <c r="I1223" s="15">
        <v>4357.35105896</v>
      </c>
      <c r="J1223" s="15">
        <v>4363.8149115100005</v>
      </c>
      <c r="K1223" s="15">
        <v>4368.4591503300007</v>
      </c>
      <c r="L1223" s="15">
        <v>4367.5206135800008</v>
      </c>
      <c r="M1223" s="15">
        <v>4367.2984751400008</v>
      </c>
      <c r="N1223" s="19">
        <v>4367.1170390300003</v>
      </c>
      <c r="O1223" s="15">
        <v>4368.3139001400004</v>
      </c>
      <c r="P1223" s="15">
        <v>4370.0824149000009</v>
      </c>
      <c r="Q1223" s="15">
        <v>4371.1026024400007</v>
      </c>
      <c r="R1223" s="15">
        <v>4362.3326679100001</v>
      </c>
      <c r="S1223" s="15">
        <v>4364.8545790100006</v>
      </c>
      <c r="T1223" s="15">
        <v>4361.1075385700005</v>
      </c>
      <c r="U1223" s="15">
        <v>4357.4816858900003</v>
      </c>
      <c r="V1223" s="15">
        <v>4352.9546802800005</v>
      </c>
      <c r="W1223" s="15">
        <v>4358.0909214700005</v>
      </c>
      <c r="X1223" s="15">
        <v>4369.4921220900005</v>
      </c>
      <c r="Y1223" s="15">
        <v>4364.4613814300001</v>
      </c>
    </row>
    <row r="1224" spans="1:25" ht="18" thickBot="1" x14ac:dyDescent="0.35">
      <c r="A1224" s="66">
        <v>9</v>
      </c>
      <c r="B1224" s="15">
        <v>4369.5922975300009</v>
      </c>
      <c r="C1224" s="15">
        <v>4370.1112414400004</v>
      </c>
      <c r="D1224" s="15">
        <v>4367.1966159600006</v>
      </c>
      <c r="E1224" s="15">
        <v>4366.7293581399999</v>
      </c>
      <c r="F1224" s="15">
        <v>4363.6440250000005</v>
      </c>
      <c r="G1224" s="15">
        <v>4364.9069357400003</v>
      </c>
      <c r="H1224" s="15">
        <v>4358.9513033200001</v>
      </c>
      <c r="I1224" s="15">
        <v>4356.8806055300001</v>
      </c>
      <c r="J1224" s="15">
        <v>4357.5634884300007</v>
      </c>
      <c r="K1224" s="15">
        <v>4369.3294741700001</v>
      </c>
      <c r="L1224" s="15">
        <v>4368.1408009600009</v>
      </c>
      <c r="M1224" s="15">
        <v>4368.0472979900005</v>
      </c>
      <c r="N1224" s="19">
        <v>4358.4341943500003</v>
      </c>
      <c r="O1224" s="15">
        <v>4359.5302383300004</v>
      </c>
      <c r="P1224" s="15">
        <v>4360.7496931900005</v>
      </c>
      <c r="Q1224" s="15">
        <v>4362.9384013600002</v>
      </c>
      <c r="R1224" s="15">
        <v>4355.6808865800003</v>
      </c>
      <c r="S1224" s="15">
        <v>4353.0402728500003</v>
      </c>
      <c r="T1224" s="15">
        <v>4353.9951260400003</v>
      </c>
      <c r="U1224" s="15">
        <v>4359.7596431500006</v>
      </c>
      <c r="V1224" s="15">
        <v>4356.2176922200006</v>
      </c>
      <c r="W1224" s="15">
        <v>4356.8112632100001</v>
      </c>
      <c r="X1224" s="15">
        <v>4373.2872209799998</v>
      </c>
      <c r="Y1224" s="15">
        <v>4369.7233198200001</v>
      </c>
    </row>
    <row r="1225" spans="1:25" ht="18" thickBot="1" x14ac:dyDescent="0.35">
      <c r="A1225" s="66">
        <v>10</v>
      </c>
      <c r="B1225" s="15">
        <v>4357.2122044600001</v>
      </c>
      <c r="C1225" s="15">
        <v>4356.8963107600002</v>
      </c>
      <c r="D1225" s="15">
        <v>4357.2925142600006</v>
      </c>
      <c r="E1225" s="15">
        <v>4357.2475052300006</v>
      </c>
      <c r="F1225" s="15">
        <v>4357.3397542100001</v>
      </c>
      <c r="G1225" s="15">
        <v>4358.3527746900008</v>
      </c>
      <c r="H1225" s="15">
        <v>4353.7711251000001</v>
      </c>
      <c r="I1225" s="15">
        <v>4356.0369821100003</v>
      </c>
      <c r="J1225" s="15">
        <v>4354.3493130500001</v>
      </c>
      <c r="K1225" s="15">
        <v>4359.2062077</v>
      </c>
      <c r="L1225" s="15">
        <v>4361.0367392100006</v>
      </c>
      <c r="M1225" s="15">
        <v>4361.7979264700007</v>
      </c>
      <c r="N1225" s="19">
        <v>4356.0724148500003</v>
      </c>
      <c r="O1225" s="15">
        <v>4363.6723978300006</v>
      </c>
      <c r="P1225" s="15">
        <v>4366.8188715900005</v>
      </c>
      <c r="Q1225" s="15">
        <v>4368.0183026900004</v>
      </c>
      <c r="R1225" s="15">
        <v>4367.9125774600006</v>
      </c>
      <c r="S1225" s="15">
        <v>4365.1611094700002</v>
      </c>
      <c r="T1225" s="15">
        <v>4364.3989294800003</v>
      </c>
      <c r="U1225" s="15">
        <v>4359.2883008500003</v>
      </c>
      <c r="V1225" s="15">
        <v>4356.2182435300001</v>
      </c>
      <c r="W1225" s="15">
        <v>4357.2905455400005</v>
      </c>
      <c r="X1225" s="15">
        <v>4361.8196385800002</v>
      </c>
      <c r="Y1225" s="15">
        <v>4363.1151222899998</v>
      </c>
    </row>
    <row r="1226" spans="1:25" ht="18" thickBot="1" x14ac:dyDescent="0.35">
      <c r="A1226" s="66">
        <v>11</v>
      </c>
      <c r="B1226" s="15">
        <v>4354.9159246300005</v>
      </c>
      <c r="C1226" s="15">
        <v>4356.2796591200004</v>
      </c>
      <c r="D1226" s="15">
        <v>4357.6184557100005</v>
      </c>
      <c r="E1226" s="15">
        <v>4357.7369308300003</v>
      </c>
      <c r="F1226" s="15">
        <v>4357.7887320200007</v>
      </c>
      <c r="G1226" s="15">
        <v>4361.8793822100006</v>
      </c>
      <c r="H1226" s="15">
        <v>4365.9975867000003</v>
      </c>
      <c r="I1226" s="15">
        <v>4355.6607224000009</v>
      </c>
      <c r="J1226" s="15">
        <v>4355.0210883900008</v>
      </c>
      <c r="K1226" s="15">
        <v>4368.44095922</v>
      </c>
      <c r="L1226" s="15">
        <v>4369.3705808600007</v>
      </c>
      <c r="M1226" s="15">
        <v>4368.3067606300001</v>
      </c>
      <c r="N1226" s="19">
        <v>4367.4900555900003</v>
      </c>
      <c r="O1226" s="15">
        <v>4370.0510456600005</v>
      </c>
      <c r="P1226" s="15">
        <v>4366.0749892100002</v>
      </c>
      <c r="Q1226" s="15">
        <v>4366.0547466800008</v>
      </c>
      <c r="R1226" s="15">
        <v>4365.3027170600008</v>
      </c>
      <c r="S1226" s="15">
        <v>4366.8506843599998</v>
      </c>
      <c r="T1226" s="15">
        <v>4364.8693857799999</v>
      </c>
      <c r="U1226" s="15">
        <v>4359.0727719300003</v>
      </c>
      <c r="V1226" s="15">
        <v>4354.3543620200007</v>
      </c>
      <c r="W1226" s="15">
        <v>4354.4729845400007</v>
      </c>
      <c r="X1226" s="15">
        <v>4369.3290723300006</v>
      </c>
      <c r="Y1226" s="15">
        <v>4359.0323332800008</v>
      </c>
    </row>
    <row r="1227" spans="1:25" ht="18" thickBot="1" x14ac:dyDescent="0.35">
      <c r="A1227" s="66">
        <v>12</v>
      </c>
      <c r="B1227" s="15">
        <v>4368.1609900100002</v>
      </c>
      <c r="C1227" s="15">
        <v>4362.1248993800009</v>
      </c>
      <c r="D1227" s="15">
        <v>4363.38204941</v>
      </c>
      <c r="E1227" s="15">
        <v>4363.5248373900004</v>
      </c>
      <c r="F1227" s="15">
        <v>4363.5057635500007</v>
      </c>
      <c r="G1227" s="15">
        <v>4362.2578031200001</v>
      </c>
      <c r="H1227" s="15">
        <v>4363.3092633400001</v>
      </c>
      <c r="I1227" s="15">
        <v>4365.5512801600007</v>
      </c>
      <c r="J1227" s="15">
        <v>4369.3075577900008</v>
      </c>
      <c r="K1227" s="15">
        <v>4369.0454588000002</v>
      </c>
      <c r="L1227" s="15">
        <v>4368.8634915400007</v>
      </c>
      <c r="M1227" s="15">
        <v>4368.8503289800001</v>
      </c>
      <c r="N1227" s="19">
        <v>4368.7957554100003</v>
      </c>
      <c r="O1227" s="15">
        <v>4371.9053865300002</v>
      </c>
      <c r="P1227" s="15">
        <v>4371.9262033300001</v>
      </c>
      <c r="Q1227" s="15">
        <v>4370.9291872399999</v>
      </c>
      <c r="R1227" s="15">
        <v>4369.9757032500002</v>
      </c>
      <c r="S1227" s="15">
        <v>4370.0195170500001</v>
      </c>
      <c r="T1227" s="15">
        <v>4369.9486682500001</v>
      </c>
      <c r="U1227" s="15">
        <v>4369.96344572</v>
      </c>
      <c r="V1227" s="15">
        <v>4369.93892658</v>
      </c>
      <c r="W1227" s="15">
        <v>4371.9829119900005</v>
      </c>
      <c r="X1227" s="15">
        <v>4367.9561191600005</v>
      </c>
      <c r="Y1227" s="15">
        <v>4369.1159018400003</v>
      </c>
    </row>
    <row r="1228" spans="1:25" ht="18" thickBot="1" x14ac:dyDescent="0.35">
      <c r="A1228" s="66">
        <v>13</v>
      </c>
      <c r="B1228" s="15">
        <v>4363.8009574100006</v>
      </c>
      <c r="C1228" s="15">
        <v>4364.3211248400003</v>
      </c>
      <c r="D1228" s="15">
        <v>4364.5466480900004</v>
      </c>
      <c r="E1228" s="15">
        <v>4361.4224412400008</v>
      </c>
      <c r="F1228" s="15">
        <v>4361.4070410000004</v>
      </c>
      <c r="G1228" s="15">
        <v>4367.5900359500001</v>
      </c>
      <c r="H1228" s="15">
        <v>4365.6302950200006</v>
      </c>
      <c r="I1228" s="15">
        <v>4359.1526908900005</v>
      </c>
      <c r="J1228" s="15">
        <v>4358.2735496900004</v>
      </c>
      <c r="K1228" s="15">
        <v>4369.5890114700005</v>
      </c>
      <c r="L1228" s="15">
        <v>4371.1213543100002</v>
      </c>
      <c r="M1228" s="15">
        <v>4367.0321742200003</v>
      </c>
      <c r="N1228" s="19">
        <v>4366.9942942400003</v>
      </c>
      <c r="O1228" s="15">
        <v>4364.7092857300004</v>
      </c>
      <c r="P1228" s="15">
        <v>4363.0629508000002</v>
      </c>
      <c r="Q1228" s="15">
        <v>4366.4625007100003</v>
      </c>
      <c r="R1228" s="15">
        <v>4361.7317717900005</v>
      </c>
      <c r="S1228" s="15">
        <v>4363.5797520200003</v>
      </c>
      <c r="T1228" s="15">
        <v>4364.4279773600001</v>
      </c>
      <c r="U1228" s="15">
        <v>4360.5672563500002</v>
      </c>
      <c r="V1228" s="15">
        <v>4363.3863859600006</v>
      </c>
      <c r="W1228" s="15">
        <v>4362.2961396600003</v>
      </c>
      <c r="X1228" s="15">
        <v>4364.6613111500001</v>
      </c>
      <c r="Y1228" s="15">
        <v>4363.3766091799998</v>
      </c>
    </row>
    <row r="1229" spans="1:25" ht="18" thickBot="1" x14ac:dyDescent="0.35">
      <c r="A1229" s="66">
        <v>14</v>
      </c>
      <c r="B1229" s="15">
        <v>4371.0232895300005</v>
      </c>
      <c r="C1229" s="15">
        <v>4371.37507241</v>
      </c>
      <c r="D1229" s="15">
        <v>4364.8899879099999</v>
      </c>
      <c r="E1229" s="15">
        <v>4365.0354594200007</v>
      </c>
      <c r="F1229" s="15">
        <v>4365.0185425400005</v>
      </c>
      <c r="G1229" s="15">
        <v>4363.4639666200001</v>
      </c>
      <c r="H1229" s="15">
        <v>4369.2034824800003</v>
      </c>
      <c r="I1229" s="15">
        <v>4358.5726536000002</v>
      </c>
      <c r="J1229" s="15">
        <v>4368.5021955600005</v>
      </c>
      <c r="K1229" s="15">
        <v>4371.6747005799998</v>
      </c>
      <c r="L1229" s="15">
        <v>4374.6994318300003</v>
      </c>
      <c r="M1229" s="15">
        <v>4370.9854194500003</v>
      </c>
      <c r="N1229" s="19">
        <v>4370.9550921600003</v>
      </c>
      <c r="O1229" s="15">
        <v>4369.27172754</v>
      </c>
      <c r="P1229" s="15">
        <v>4367.5140221600004</v>
      </c>
      <c r="Q1229" s="15">
        <v>4363.90164981</v>
      </c>
      <c r="R1229" s="15">
        <v>4366.5921625600004</v>
      </c>
      <c r="S1229" s="15">
        <v>4369.3267605999999</v>
      </c>
      <c r="T1229" s="15">
        <v>4368.3618256100008</v>
      </c>
      <c r="U1229" s="15">
        <v>4365.7454506800004</v>
      </c>
      <c r="V1229" s="15">
        <v>4369.4683681400002</v>
      </c>
      <c r="W1229" s="15">
        <v>4361.8282661900002</v>
      </c>
      <c r="X1229" s="15">
        <v>4373.8188713099998</v>
      </c>
      <c r="Y1229" s="15">
        <v>4363.8945142800003</v>
      </c>
    </row>
    <row r="1230" spans="1:25" ht="18" thickBot="1" x14ac:dyDescent="0.35">
      <c r="A1230" s="66">
        <v>15</v>
      </c>
      <c r="B1230" s="15">
        <v>4356.5746943100003</v>
      </c>
      <c r="C1230" s="15">
        <v>4357.1766360500005</v>
      </c>
      <c r="D1230" s="15">
        <v>4353.2040691400007</v>
      </c>
      <c r="E1230" s="15">
        <v>4356.8524196100007</v>
      </c>
      <c r="F1230" s="15">
        <v>4351.9102845900006</v>
      </c>
      <c r="G1230" s="15">
        <v>4362.7632799000003</v>
      </c>
      <c r="H1230" s="15">
        <v>4357.1625212100007</v>
      </c>
      <c r="I1230" s="15">
        <v>4358.9150548799998</v>
      </c>
      <c r="J1230" s="15">
        <v>4366.1466278100006</v>
      </c>
      <c r="K1230" s="15">
        <v>4379.7685961600009</v>
      </c>
      <c r="L1230" s="15">
        <v>4382.4539500600004</v>
      </c>
      <c r="M1230" s="15">
        <v>4381.78672069</v>
      </c>
      <c r="N1230" s="19">
        <v>4374.7722519300005</v>
      </c>
      <c r="O1230" s="15">
        <v>4371.4476328999999</v>
      </c>
      <c r="P1230" s="15">
        <v>4371.5159240399998</v>
      </c>
      <c r="Q1230" s="15">
        <v>4370.6385720400003</v>
      </c>
      <c r="R1230" s="15">
        <v>4362.68570851</v>
      </c>
      <c r="S1230" s="15">
        <v>4359.1101496900001</v>
      </c>
      <c r="T1230" s="15">
        <v>4358.0786958600002</v>
      </c>
      <c r="U1230" s="15">
        <v>4357.6578350999998</v>
      </c>
      <c r="V1230" s="15">
        <v>4359.2382592500007</v>
      </c>
      <c r="W1230" s="15">
        <v>4346.2669885400001</v>
      </c>
      <c r="X1230" s="15">
        <v>4358.3372866500004</v>
      </c>
      <c r="Y1230" s="15">
        <v>4345.0073485399998</v>
      </c>
    </row>
    <row r="1231" spans="1:25" ht="18" thickBot="1" x14ac:dyDescent="0.35">
      <c r="A1231" s="66">
        <v>16</v>
      </c>
      <c r="B1231" s="15">
        <v>4372.0870435300003</v>
      </c>
      <c r="C1231" s="15">
        <v>4368.5048684600006</v>
      </c>
      <c r="D1231" s="15">
        <v>4369.2195737500006</v>
      </c>
      <c r="E1231" s="15">
        <v>4368.9821450099998</v>
      </c>
      <c r="F1231" s="15">
        <v>4368.9999677700007</v>
      </c>
      <c r="G1231" s="15">
        <v>4371.59600968</v>
      </c>
      <c r="H1231" s="15">
        <v>4372.1145907100008</v>
      </c>
      <c r="I1231" s="15">
        <v>4368.2727016100007</v>
      </c>
      <c r="J1231" s="15">
        <v>4376.4629366300005</v>
      </c>
      <c r="K1231" s="15">
        <v>4383.1081550500003</v>
      </c>
      <c r="L1231" s="15">
        <v>4385.4907019800003</v>
      </c>
      <c r="M1231" s="15">
        <v>4385.9172403500006</v>
      </c>
      <c r="N1231" s="19">
        <v>4378.6428974500004</v>
      </c>
      <c r="O1231" s="15">
        <v>4378.60565855</v>
      </c>
      <c r="P1231" s="15">
        <v>4377.7527713200006</v>
      </c>
      <c r="Q1231" s="15">
        <v>4376.7058709500006</v>
      </c>
      <c r="R1231" s="15">
        <v>4378.6826567200005</v>
      </c>
      <c r="S1231" s="15">
        <v>4376.1491761500001</v>
      </c>
      <c r="T1231" s="15">
        <v>4375.6831757300006</v>
      </c>
      <c r="U1231" s="15">
        <v>4366.8703018599999</v>
      </c>
      <c r="V1231" s="15">
        <v>4364.7923108100003</v>
      </c>
      <c r="W1231" s="15">
        <v>4369.09949736</v>
      </c>
      <c r="X1231" s="15">
        <v>4369.8185940500007</v>
      </c>
      <c r="Y1231" s="15">
        <v>4370.3511269199998</v>
      </c>
    </row>
    <row r="1232" spans="1:25" ht="18" thickBot="1" x14ac:dyDescent="0.35">
      <c r="A1232" s="66">
        <v>17</v>
      </c>
      <c r="B1232" s="15">
        <v>4368.3285838000002</v>
      </c>
      <c r="C1232" s="15">
        <v>4364.8368076900006</v>
      </c>
      <c r="D1232" s="15">
        <v>4362.8904601600007</v>
      </c>
      <c r="E1232" s="15">
        <v>4358.9091963199999</v>
      </c>
      <c r="F1232" s="15">
        <v>4361.9550922600001</v>
      </c>
      <c r="G1232" s="15">
        <v>4362.0463159500005</v>
      </c>
      <c r="H1232" s="15">
        <v>4353.5415828300002</v>
      </c>
      <c r="I1232" s="15">
        <v>4358.1056337500004</v>
      </c>
      <c r="J1232" s="15">
        <v>4385.4354218200006</v>
      </c>
      <c r="K1232" s="15">
        <v>4394.4360673700003</v>
      </c>
      <c r="L1232" s="15">
        <v>4403.4852057300004</v>
      </c>
      <c r="M1232" s="15">
        <v>4401.7613199100006</v>
      </c>
      <c r="N1232" s="19">
        <v>4391.3524417500003</v>
      </c>
      <c r="O1232" s="15">
        <v>4384.9344290200006</v>
      </c>
      <c r="P1232" s="15">
        <v>4383.5175952700001</v>
      </c>
      <c r="Q1232" s="15">
        <v>4381.1831043800003</v>
      </c>
      <c r="R1232" s="15">
        <v>4381.6843134199999</v>
      </c>
      <c r="S1232" s="15">
        <v>4381.6685645200005</v>
      </c>
      <c r="T1232" s="15">
        <v>4381.71652438</v>
      </c>
      <c r="U1232" s="15">
        <v>4380.6014949500004</v>
      </c>
      <c r="V1232" s="15">
        <v>4373.1448681400007</v>
      </c>
      <c r="W1232" s="15">
        <v>4365.1425776800006</v>
      </c>
      <c r="X1232" s="15">
        <v>4365.6058707900002</v>
      </c>
      <c r="Y1232" s="15">
        <v>4369.2980315100003</v>
      </c>
    </row>
    <row r="1233" spans="1:25" ht="18" thickBot="1" x14ac:dyDescent="0.35">
      <c r="A1233" s="66">
        <v>18</v>
      </c>
      <c r="B1233" s="15">
        <v>4368.2773710800002</v>
      </c>
      <c r="C1233" s="15">
        <v>4367.3870041700002</v>
      </c>
      <c r="D1233" s="15">
        <v>4367.6267369100005</v>
      </c>
      <c r="E1233" s="15">
        <v>4367.6639189400003</v>
      </c>
      <c r="F1233" s="15">
        <v>4370.8247701500004</v>
      </c>
      <c r="G1233" s="15">
        <v>4366.50161665</v>
      </c>
      <c r="H1233" s="15">
        <v>4365.9940412400001</v>
      </c>
      <c r="I1233" s="15">
        <v>4366.5597395600007</v>
      </c>
      <c r="J1233" s="15">
        <v>4381.62164063</v>
      </c>
      <c r="K1233" s="15">
        <v>4398.3855148700004</v>
      </c>
      <c r="L1233" s="15">
        <v>4396.6058094700002</v>
      </c>
      <c r="M1233" s="15">
        <v>4394.8610733800006</v>
      </c>
      <c r="N1233" s="19">
        <v>4390.8220692599998</v>
      </c>
      <c r="O1233" s="15">
        <v>4390.1365044300001</v>
      </c>
      <c r="P1233" s="15">
        <v>4389.5386558</v>
      </c>
      <c r="Q1233" s="15">
        <v>4392.8068850300006</v>
      </c>
      <c r="R1233" s="15">
        <v>4396.3203760200004</v>
      </c>
      <c r="S1233" s="15">
        <v>4393.0203091000003</v>
      </c>
      <c r="T1233" s="15">
        <v>4398.6189931300005</v>
      </c>
      <c r="U1233" s="15">
        <v>4384.5099347599999</v>
      </c>
      <c r="V1233" s="15">
        <v>4366.4507801500004</v>
      </c>
      <c r="W1233" s="15">
        <v>4371.9802254600008</v>
      </c>
      <c r="X1233" s="15">
        <v>4372.2875888000008</v>
      </c>
      <c r="Y1233" s="15">
        <v>4372.6888723400007</v>
      </c>
    </row>
    <row r="1234" spans="1:25" ht="18" thickBot="1" x14ac:dyDescent="0.35">
      <c r="A1234" s="66">
        <v>19</v>
      </c>
      <c r="B1234" s="15">
        <v>4369.3330750900004</v>
      </c>
      <c r="C1234" s="15">
        <v>4365.91879264</v>
      </c>
      <c r="D1234" s="15">
        <v>4366.0725292900006</v>
      </c>
      <c r="E1234" s="15">
        <v>4366.1884650600005</v>
      </c>
      <c r="F1234" s="15">
        <v>4366.0739797200004</v>
      </c>
      <c r="G1234" s="15">
        <v>4365.6634941100001</v>
      </c>
      <c r="H1234" s="15">
        <v>4363.0169277000005</v>
      </c>
      <c r="I1234" s="15">
        <v>4358.0528042400001</v>
      </c>
      <c r="J1234" s="15">
        <v>4369.0220627900007</v>
      </c>
      <c r="K1234" s="15">
        <v>4386.86736286</v>
      </c>
      <c r="L1234" s="15">
        <v>4387.5970466000008</v>
      </c>
      <c r="M1234" s="15">
        <v>4387.6767216500002</v>
      </c>
      <c r="N1234" s="19">
        <v>4388.4883193800006</v>
      </c>
      <c r="O1234" s="15">
        <v>4387.7328586100002</v>
      </c>
      <c r="P1234" s="15">
        <v>4381.0719587800004</v>
      </c>
      <c r="Q1234" s="15">
        <v>4373.1257383300008</v>
      </c>
      <c r="R1234" s="15">
        <v>4374.0927107200005</v>
      </c>
      <c r="S1234" s="15">
        <v>4370.9024466300007</v>
      </c>
      <c r="T1234" s="15">
        <v>4372.5389810700008</v>
      </c>
      <c r="U1234" s="15">
        <v>4377.1739867200004</v>
      </c>
      <c r="V1234" s="15">
        <v>4370.2871874400007</v>
      </c>
      <c r="W1234" s="15">
        <v>4373.1850266400006</v>
      </c>
      <c r="X1234" s="15">
        <v>4373.4150734200002</v>
      </c>
      <c r="Y1234" s="15">
        <v>4375.0807955800001</v>
      </c>
    </row>
    <row r="1235" spans="1:25" ht="18" thickBot="1" x14ac:dyDescent="0.35">
      <c r="A1235" s="66">
        <v>20</v>
      </c>
      <c r="B1235" s="15">
        <v>4374.2611909699999</v>
      </c>
      <c r="C1235" s="15">
        <v>4370.0761650499999</v>
      </c>
      <c r="D1235" s="15">
        <v>4370.1959246600009</v>
      </c>
      <c r="E1235" s="15">
        <v>4370.2729404800002</v>
      </c>
      <c r="F1235" s="15">
        <v>4367.0380546100005</v>
      </c>
      <c r="G1235" s="15">
        <v>4364.8302934700005</v>
      </c>
      <c r="H1235" s="15">
        <v>4361.9223233700004</v>
      </c>
      <c r="I1235" s="15">
        <v>4361.4555223100006</v>
      </c>
      <c r="J1235" s="15">
        <v>4370.1460975800001</v>
      </c>
      <c r="K1235" s="15">
        <v>4385.1503444600003</v>
      </c>
      <c r="L1235" s="15">
        <v>4388.6329153400002</v>
      </c>
      <c r="M1235" s="15">
        <v>4387.8150216200002</v>
      </c>
      <c r="N1235" s="19">
        <v>4383.6408010100004</v>
      </c>
      <c r="O1235" s="15">
        <v>4382.0328085000001</v>
      </c>
      <c r="P1235" s="15">
        <v>4379.5171319999999</v>
      </c>
      <c r="Q1235" s="15">
        <v>4380.5285854800004</v>
      </c>
      <c r="R1235" s="15">
        <v>4383.8560102000001</v>
      </c>
      <c r="S1235" s="15">
        <v>4384.6081612700009</v>
      </c>
      <c r="T1235" s="15">
        <v>4387.8653665800002</v>
      </c>
      <c r="U1235" s="15">
        <v>4384.1997897400006</v>
      </c>
      <c r="V1235" s="15">
        <v>4382.4583659300006</v>
      </c>
      <c r="W1235" s="15">
        <v>4371.4729433700004</v>
      </c>
      <c r="X1235" s="15">
        <v>4370.5415726300007</v>
      </c>
      <c r="Y1235" s="15">
        <v>4366.3240757900003</v>
      </c>
    </row>
    <row r="1236" spans="1:25" ht="18" thickBot="1" x14ac:dyDescent="0.35">
      <c r="A1236" s="66">
        <v>21</v>
      </c>
      <c r="B1236" s="15">
        <v>4366.8670131300005</v>
      </c>
      <c r="C1236" s="15">
        <v>4363.9984124000002</v>
      </c>
      <c r="D1236" s="15">
        <v>4364.2064986900004</v>
      </c>
      <c r="E1236" s="15">
        <v>4364.3156159700002</v>
      </c>
      <c r="F1236" s="15">
        <v>4364.3016584500001</v>
      </c>
      <c r="G1236" s="15">
        <v>4363.8273219900002</v>
      </c>
      <c r="H1236" s="15">
        <v>4374.3317447200006</v>
      </c>
      <c r="I1236" s="15">
        <v>4379.1433547100005</v>
      </c>
      <c r="J1236" s="15">
        <v>4383.4488891500005</v>
      </c>
      <c r="K1236" s="15">
        <v>4389.8702065100006</v>
      </c>
      <c r="L1236" s="15">
        <v>4394.9271258800009</v>
      </c>
      <c r="M1236" s="15">
        <v>4392.11844028</v>
      </c>
      <c r="N1236" s="19">
        <v>4393.8293068200001</v>
      </c>
      <c r="O1236" s="15">
        <v>4392.3728621199998</v>
      </c>
      <c r="P1236" s="15">
        <v>4391.6170412900001</v>
      </c>
      <c r="Q1236" s="15">
        <v>4387.1142927500005</v>
      </c>
      <c r="R1236" s="15">
        <v>4384.0756378900005</v>
      </c>
      <c r="S1236" s="15">
        <v>4385.5207183900002</v>
      </c>
      <c r="T1236" s="15">
        <v>4387.00210651</v>
      </c>
      <c r="U1236" s="15">
        <v>4384.8022750400005</v>
      </c>
      <c r="V1236" s="15">
        <v>4384.8750676400005</v>
      </c>
      <c r="W1236" s="15">
        <v>4392.7722451500003</v>
      </c>
      <c r="X1236" s="15">
        <v>4376.56188939</v>
      </c>
      <c r="Y1236" s="15">
        <v>4368.2806058100005</v>
      </c>
    </row>
    <row r="1237" spans="1:25" ht="18" thickBot="1" x14ac:dyDescent="0.35">
      <c r="A1237" s="66">
        <v>22</v>
      </c>
      <c r="B1237" s="15">
        <v>4367.9836778200006</v>
      </c>
      <c r="C1237" s="15">
        <v>4368.1699948900005</v>
      </c>
      <c r="D1237" s="15">
        <v>4365.2534469100001</v>
      </c>
      <c r="E1237" s="15">
        <v>4365.35405696</v>
      </c>
      <c r="F1237" s="15">
        <v>4365.2865809100003</v>
      </c>
      <c r="G1237" s="15">
        <v>4368.6815042200005</v>
      </c>
      <c r="H1237" s="15">
        <v>4370.0612666100005</v>
      </c>
      <c r="I1237" s="15">
        <v>4376.1609214800001</v>
      </c>
      <c r="J1237" s="15">
        <v>4402.7679265600009</v>
      </c>
      <c r="K1237" s="15">
        <v>4412.5282971400002</v>
      </c>
      <c r="L1237" s="15">
        <v>4412.7831193800002</v>
      </c>
      <c r="M1237" s="15">
        <v>4402.8942150900002</v>
      </c>
      <c r="N1237" s="19">
        <v>4399.9504995100006</v>
      </c>
      <c r="O1237" s="15">
        <v>4399.1401934700007</v>
      </c>
      <c r="P1237" s="15">
        <v>4399.9148900800001</v>
      </c>
      <c r="Q1237" s="15">
        <v>4400.6243740899999</v>
      </c>
      <c r="R1237" s="15">
        <v>4396.9044168</v>
      </c>
      <c r="S1237" s="15">
        <v>4392.2297926199999</v>
      </c>
      <c r="T1237" s="15">
        <v>4396.5638152000001</v>
      </c>
      <c r="U1237" s="15">
        <v>4390.6245610800006</v>
      </c>
      <c r="V1237" s="15">
        <v>4383.0098528500002</v>
      </c>
      <c r="W1237" s="15">
        <v>4386.9597333400006</v>
      </c>
      <c r="X1237" s="15">
        <v>4376.0901506800001</v>
      </c>
      <c r="Y1237" s="15">
        <v>4364.5915530200009</v>
      </c>
    </row>
    <row r="1238" spans="1:25" ht="18" thickBot="1" x14ac:dyDescent="0.35">
      <c r="A1238" s="66">
        <v>23</v>
      </c>
      <c r="B1238" s="15">
        <v>4358.8142470000003</v>
      </c>
      <c r="C1238" s="15">
        <v>4359.0122048200001</v>
      </c>
      <c r="D1238" s="15">
        <v>4355.9972984100004</v>
      </c>
      <c r="E1238" s="15">
        <v>4356.0793469400005</v>
      </c>
      <c r="F1238" s="15">
        <v>4359.1541351400001</v>
      </c>
      <c r="G1238" s="15">
        <v>4361.9082446000002</v>
      </c>
      <c r="H1238" s="15">
        <v>4367.3182860000006</v>
      </c>
      <c r="I1238" s="15">
        <v>4375.7365746000005</v>
      </c>
      <c r="J1238" s="15">
        <v>4378.7348391800006</v>
      </c>
      <c r="K1238" s="15">
        <v>4378.7307494300003</v>
      </c>
      <c r="L1238" s="15">
        <v>4378.6294493800006</v>
      </c>
      <c r="M1238" s="15">
        <v>4378.5189014400003</v>
      </c>
      <c r="N1238" s="19">
        <v>4378.4147390500002</v>
      </c>
      <c r="O1238" s="15">
        <v>4378.6982581900002</v>
      </c>
      <c r="P1238" s="15">
        <v>4378.8136022200006</v>
      </c>
      <c r="Q1238" s="15">
        <v>4379.0045354500007</v>
      </c>
      <c r="R1238" s="15">
        <v>4378.9938731200009</v>
      </c>
      <c r="S1238" s="15">
        <v>4379.2082200100003</v>
      </c>
      <c r="T1238" s="15">
        <v>4379.3766763200001</v>
      </c>
      <c r="U1238" s="15">
        <v>4379.0231766200004</v>
      </c>
      <c r="V1238" s="15">
        <v>4379.1753035200009</v>
      </c>
      <c r="W1238" s="15">
        <v>4378.99141702</v>
      </c>
      <c r="X1238" s="15">
        <v>4375.9057010400002</v>
      </c>
      <c r="Y1238" s="15">
        <v>4370.7172461800001</v>
      </c>
    </row>
    <row r="1239" spans="1:25" ht="18" thickBot="1" x14ac:dyDescent="0.35">
      <c r="A1239" s="66">
        <v>24</v>
      </c>
      <c r="B1239" s="15">
        <v>4352.7065498800002</v>
      </c>
      <c r="C1239" s="15">
        <v>4346.6125931699999</v>
      </c>
      <c r="D1239" s="15">
        <v>4340.2872782700006</v>
      </c>
      <c r="E1239" s="15">
        <v>4340.6600225700004</v>
      </c>
      <c r="F1239" s="15">
        <v>4340.6660720999998</v>
      </c>
      <c r="G1239" s="15">
        <v>4346.7662018300007</v>
      </c>
      <c r="H1239" s="15">
        <v>4346.2569261400004</v>
      </c>
      <c r="I1239" s="15">
        <v>4346.3478775500007</v>
      </c>
      <c r="J1239" s="15">
        <v>4355.8403146400005</v>
      </c>
      <c r="K1239" s="15">
        <v>4367.6516628300005</v>
      </c>
      <c r="L1239" s="15">
        <v>4367.4742884200004</v>
      </c>
      <c r="M1239" s="15">
        <v>4367.3027420799999</v>
      </c>
      <c r="N1239" s="19">
        <v>4367.1011208700002</v>
      </c>
      <c r="O1239" s="15">
        <v>4370.4022662500001</v>
      </c>
      <c r="P1239" s="15">
        <v>4370.7234370100005</v>
      </c>
      <c r="Q1239" s="15">
        <v>4370.9759294000005</v>
      </c>
      <c r="R1239" s="15">
        <v>4370.9877239200005</v>
      </c>
      <c r="S1239" s="15">
        <v>4371.0874416600009</v>
      </c>
      <c r="T1239" s="15">
        <v>4371.0971487400002</v>
      </c>
      <c r="U1239" s="15">
        <v>4370.5162103000002</v>
      </c>
      <c r="V1239" s="15">
        <v>4370.7007923400006</v>
      </c>
      <c r="W1239" s="15">
        <v>4367.6912598100007</v>
      </c>
      <c r="X1239" s="15">
        <v>4358.6424295700008</v>
      </c>
      <c r="Y1239" s="15">
        <v>4358.7437142799999</v>
      </c>
    </row>
    <row r="1240" spans="1:25" ht="18" thickBot="1" x14ac:dyDescent="0.35">
      <c r="A1240" s="66">
        <v>25</v>
      </c>
      <c r="B1240" s="15">
        <v>4349.2539975999998</v>
      </c>
      <c r="C1240" s="15">
        <v>4342.8744497100006</v>
      </c>
      <c r="D1240" s="15">
        <v>4346.5712284700003</v>
      </c>
      <c r="E1240" s="15">
        <v>4346.8720470200005</v>
      </c>
      <c r="F1240" s="15">
        <v>4350.0083045800002</v>
      </c>
      <c r="G1240" s="15">
        <v>4352.7909137600009</v>
      </c>
      <c r="H1240" s="15">
        <v>4355.3636853200005</v>
      </c>
      <c r="I1240" s="15">
        <v>4361.4321825600009</v>
      </c>
      <c r="J1240" s="15">
        <v>4372.9880288800005</v>
      </c>
      <c r="K1240" s="15">
        <v>4376.0832183800003</v>
      </c>
      <c r="L1240" s="15">
        <v>4375.9370299400007</v>
      </c>
      <c r="M1240" s="15">
        <v>4375.7390744300001</v>
      </c>
      <c r="N1240" s="19">
        <v>4372.5299152300004</v>
      </c>
      <c r="O1240" s="15">
        <v>4372.7182799800003</v>
      </c>
      <c r="P1240" s="15">
        <v>4369.6784987700003</v>
      </c>
      <c r="Q1240" s="15">
        <v>4372.9636038899998</v>
      </c>
      <c r="R1240" s="15">
        <v>4372.8620079400007</v>
      </c>
      <c r="S1240" s="15">
        <v>4373.0882182100004</v>
      </c>
      <c r="T1240" s="15">
        <v>4373.3509551699999</v>
      </c>
      <c r="U1240" s="15">
        <v>4369.8559112900002</v>
      </c>
      <c r="V1240" s="15">
        <v>4370.0780589100004</v>
      </c>
      <c r="W1240" s="15">
        <v>4364.3179262100002</v>
      </c>
      <c r="X1240" s="15">
        <v>4354.9943041200004</v>
      </c>
      <c r="Y1240" s="15">
        <v>4357.78820464</v>
      </c>
    </row>
    <row r="1241" spans="1:25" ht="18" thickBot="1" x14ac:dyDescent="0.35">
      <c r="A1241" s="66">
        <v>26</v>
      </c>
      <c r="B1241" s="15">
        <v>4360.4290666700008</v>
      </c>
      <c r="C1241" s="15">
        <v>4351.3608419500006</v>
      </c>
      <c r="D1241" s="15">
        <v>4351.7417172600008</v>
      </c>
      <c r="E1241" s="15">
        <v>4348.6341963200002</v>
      </c>
      <c r="F1241" s="15">
        <v>4349.1076542000001</v>
      </c>
      <c r="G1241" s="15">
        <v>4349.1430442500005</v>
      </c>
      <c r="H1241" s="15">
        <v>4357.9686399100001</v>
      </c>
      <c r="I1241" s="15">
        <v>4369.3831540000001</v>
      </c>
      <c r="J1241" s="15">
        <v>4380.0362133799999</v>
      </c>
      <c r="K1241" s="15">
        <v>4379.6444533399999</v>
      </c>
      <c r="L1241" s="15">
        <v>4379.5440699500004</v>
      </c>
      <c r="M1241" s="15">
        <v>4379.54480203</v>
      </c>
      <c r="N1241" s="19">
        <v>4393.0096342500001</v>
      </c>
      <c r="O1241" s="15">
        <v>4407.8645108600003</v>
      </c>
      <c r="P1241" s="15">
        <v>4449.4420722500008</v>
      </c>
      <c r="Q1241" s="15">
        <v>4443.6397970000007</v>
      </c>
      <c r="R1241" s="15">
        <v>4441.9833298700005</v>
      </c>
      <c r="S1241" s="15">
        <v>4439.1107546100002</v>
      </c>
      <c r="T1241" s="15">
        <v>4439.1478607700001</v>
      </c>
      <c r="U1241" s="15">
        <v>4443.2852752400004</v>
      </c>
      <c r="V1241" s="15">
        <v>4440.0856810200003</v>
      </c>
      <c r="W1241" s="15">
        <v>4439.6997291100006</v>
      </c>
      <c r="X1241" s="15">
        <v>4386.4757733400002</v>
      </c>
      <c r="Y1241" s="15">
        <v>4377.4104036100007</v>
      </c>
    </row>
    <row r="1242" spans="1:25" ht="18" thickBot="1" x14ac:dyDescent="0.35">
      <c r="A1242" s="66">
        <v>27</v>
      </c>
      <c r="B1242" s="15">
        <v>4368.3396949700009</v>
      </c>
      <c r="C1242" s="15">
        <v>4357.8766550099999</v>
      </c>
      <c r="D1242" s="15">
        <v>4351.8373615500004</v>
      </c>
      <c r="E1242" s="15">
        <v>4351.9815504300004</v>
      </c>
      <c r="F1242" s="15">
        <v>4345.9488059200003</v>
      </c>
      <c r="G1242" s="15">
        <v>4342.7026706500001</v>
      </c>
      <c r="H1242" s="15">
        <v>4348.8706971900001</v>
      </c>
      <c r="I1242" s="15">
        <v>4357.6712687600002</v>
      </c>
      <c r="J1242" s="15">
        <v>4369.6381671000008</v>
      </c>
      <c r="K1242" s="15">
        <v>4381.6291176900004</v>
      </c>
      <c r="L1242" s="15">
        <v>4377.5633429400004</v>
      </c>
      <c r="M1242" s="15">
        <v>4375.1094326200009</v>
      </c>
      <c r="N1242" s="19">
        <v>4375.2456160400006</v>
      </c>
      <c r="O1242" s="15">
        <v>4375.3082928800004</v>
      </c>
      <c r="P1242" s="15">
        <v>4375.3333510300008</v>
      </c>
      <c r="Q1242" s="15">
        <v>4375.3791570300009</v>
      </c>
      <c r="R1242" s="15">
        <v>4375.3832330000005</v>
      </c>
      <c r="S1242" s="15">
        <v>4372.3835999800003</v>
      </c>
      <c r="T1242" s="15">
        <v>4375.3170274800004</v>
      </c>
      <c r="U1242" s="15">
        <v>4375.3689307300001</v>
      </c>
      <c r="V1242" s="15">
        <v>4375.3607484499998</v>
      </c>
      <c r="W1242" s="15">
        <v>4378.0064995700004</v>
      </c>
      <c r="X1242" s="15">
        <v>4372.8482068399999</v>
      </c>
      <c r="Y1242" s="15">
        <v>4367.1227057200003</v>
      </c>
    </row>
    <row r="1243" spans="1:25" ht="18" thickBot="1" x14ac:dyDescent="0.35">
      <c r="A1243" s="66">
        <v>28</v>
      </c>
      <c r="B1243" s="15">
        <v>4357.4329051600007</v>
      </c>
      <c r="C1243" s="15">
        <v>4358.2374797700004</v>
      </c>
      <c r="D1243" s="15">
        <v>4352.1327914800004</v>
      </c>
      <c r="E1243" s="15">
        <v>4352.3125025800009</v>
      </c>
      <c r="F1243" s="15">
        <v>4346.2971412800007</v>
      </c>
      <c r="G1243" s="15">
        <v>4346.4650196100001</v>
      </c>
      <c r="H1243" s="15">
        <v>4345.9008115700008</v>
      </c>
      <c r="I1243" s="15">
        <v>4349.1110890000009</v>
      </c>
      <c r="J1243" s="15">
        <v>4358.2948117300002</v>
      </c>
      <c r="K1243" s="15">
        <v>4363.2861382000001</v>
      </c>
      <c r="L1243" s="15">
        <v>4366.0334860900002</v>
      </c>
      <c r="M1243" s="15">
        <v>4365.9731487100007</v>
      </c>
      <c r="N1243" s="19">
        <v>4366.1657326400009</v>
      </c>
      <c r="O1243" s="15">
        <v>4366.2762055100002</v>
      </c>
      <c r="P1243" s="15">
        <v>4366.2623809700008</v>
      </c>
      <c r="Q1243" s="15">
        <v>4372.3785000500002</v>
      </c>
      <c r="R1243" s="15">
        <v>4372.3803353600006</v>
      </c>
      <c r="S1243" s="15">
        <v>4369.47739241</v>
      </c>
      <c r="T1243" s="15">
        <v>4369.3769729400001</v>
      </c>
      <c r="U1243" s="15">
        <v>4363.32512941</v>
      </c>
      <c r="V1243" s="15">
        <v>4363.3459671200008</v>
      </c>
      <c r="W1243" s="15">
        <v>4364.0479809200006</v>
      </c>
      <c r="X1243" s="15">
        <v>4364.3497527000009</v>
      </c>
      <c r="Y1243" s="15">
        <v>4364.0768297100003</v>
      </c>
    </row>
    <row r="1244" spans="1:25" ht="18" thickBot="1" x14ac:dyDescent="0.35">
      <c r="A1244" s="66">
        <v>29</v>
      </c>
      <c r="B1244" s="15">
        <v>4360.0455264800003</v>
      </c>
      <c r="C1244" s="15">
        <v>4359.7036496900009</v>
      </c>
      <c r="D1244" s="15">
        <v>4353.6917549899999</v>
      </c>
      <c r="E1244" s="15">
        <v>4353.8318221300005</v>
      </c>
      <c r="F1244" s="15">
        <v>4347.7940134</v>
      </c>
      <c r="G1244" s="15">
        <v>4347.2911477799998</v>
      </c>
      <c r="H1244" s="15">
        <v>4356.0505729800007</v>
      </c>
      <c r="I1244" s="15">
        <v>4362.1970460399998</v>
      </c>
      <c r="J1244" s="15">
        <v>4368.0437850500002</v>
      </c>
      <c r="K1244" s="15">
        <v>4370.2794771300005</v>
      </c>
      <c r="L1244" s="15">
        <v>4370.0909802600008</v>
      </c>
      <c r="M1244" s="15">
        <v>4370.0845114400008</v>
      </c>
      <c r="N1244" s="19">
        <v>4370.2080552300004</v>
      </c>
      <c r="O1244" s="15">
        <v>4370.2676486700002</v>
      </c>
      <c r="P1244" s="15">
        <v>4370.3632248399999</v>
      </c>
      <c r="Q1244" s="15">
        <v>4370.4870448700003</v>
      </c>
      <c r="R1244" s="15">
        <v>4370.4797766800002</v>
      </c>
      <c r="S1244" s="15">
        <v>4359.9477795400007</v>
      </c>
      <c r="T1244" s="15">
        <v>4360.1992151100003</v>
      </c>
      <c r="U1244" s="15">
        <v>4366.3227211100002</v>
      </c>
      <c r="V1244" s="15">
        <v>4370.5702692000004</v>
      </c>
      <c r="W1244" s="15">
        <v>4370.7619899200008</v>
      </c>
      <c r="X1244" s="15">
        <v>4365.1123073400004</v>
      </c>
      <c r="Y1244" s="15">
        <v>4362.2734366400009</v>
      </c>
    </row>
    <row r="1245" spans="1:25" ht="18" thickBot="1" x14ac:dyDescent="0.35">
      <c r="A1245" s="66">
        <v>30</v>
      </c>
      <c r="B1245" s="15">
        <v>4354.0986303700001</v>
      </c>
      <c r="C1245" s="15">
        <v>4348.31239835</v>
      </c>
      <c r="D1245" s="15">
        <v>4348.6035083100005</v>
      </c>
      <c r="E1245" s="15">
        <v>4345.5797996900001</v>
      </c>
      <c r="F1245" s="15">
        <v>4342.7447706500006</v>
      </c>
      <c r="G1245" s="15">
        <v>4342.3959463700003</v>
      </c>
      <c r="H1245" s="15">
        <v>4354.6929737100008</v>
      </c>
      <c r="I1245" s="15">
        <v>4363.7673278800003</v>
      </c>
      <c r="J1245" s="15">
        <v>4372.0186839300004</v>
      </c>
      <c r="K1245" s="15">
        <v>4374.57353934</v>
      </c>
      <c r="L1245" s="15">
        <v>4374.3968679</v>
      </c>
      <c r="M1245" s="15">
        <v>4374.39800165</v>
      </c>
      <c r="N1245" s="19">
        <v>4374.5315405900001</v>
      </c>
      <c r="O1245" s="15">
        <v>4374.5951610900001</v>
      </c>
      <c r="P1245" s="15">
        <v>4374.6563764299999</v>
      </c>
      <c r="Q1245" s="15">
        <v>4374.6920420100005</v>
      </c>
      <c r="R1245" s="15">
        <v>4374.7414644600003</v>
      </c>
      <c r="S1245" s="15">
        <v>4368.8469087500007</v>
      </c>
      <c r="T1245" s="15">
        <v>4368.9091259500001</v>
      </c>
      <c r="U1245" s="15">
        <v>4371.9410365400008</v>
      </c>
      <c r="V1245" s="15">
        <v>4371.9119782400003</v>
      </c>
      <c r="W1245" s="15">
        <v>4372.0976326700002</v>
      </c>
      <c r="X1245" s="15">
        <v>4360.3674240600003</v>
      </c>
      <c r="Y1245" s="15">
        <v>4360.5850869300002</v>
      </c>
    </row>
    <row r="1246" spans="1:25" ht="18" thickBot="1" x14ac:dyDescent="0.35"/>
    <row r="1247" spans="1:25" ht="18" thickBot="1" x14ac:dyDescent="0.35">
      <c r="A1247" s="101" t="s">
        <v>0</v>
      </c>
      <c r="B1247" s="103" t="s">
        <v>98</v>
      </c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5"/>
    </row>
    <row r="1248" spans="1:25" ht="33.75" thickBot="1" x14ac:dyDescent="0.35">
      <c r="A1248" s="102"/>
      <c r="B1248" s="37" t="s">
        <v>1</v>
      </c>
      <c r="C1248" s="37" t="s">
        <v>2</v>
      </c>
      <c r="D1248" s="37" t="s">
        <v>3</v>
      </c>
      <c r="E1248" s="37" t="s">
        <v>4</v>
      </c>
      <c r="F1248" s="37" t="s">
        <v>5</v>
      </c>
      <c r="G1248" s="37" t="s">
        <v>6</v>
      </c>
      <c r="H1248" s="37" t="s">
        <v>7</v>
      </c>
      <c r="I1248" s="37" t="s">
        <v>8</v>
      </c>
      <c r="J1248" s="37" t="s">
        <v>9</v>
      </c>
      <c r="K1248" s="37" t="s">
        <v>10</v>
      </c>
      <c r="L1248" s="37" t="s">
        <v>11</v>
      </c>
      <c r="M1248" s="37" t="s">
        <v>12</v>
      </c>
      <c r="N1248" s="9" t="s">
        <v>13</v>
      </c>
      <c r="O1248" s="34" t="s">
        <v>14</v>
      </c>
      <c r="P1248" s="34" t="s">
        <v>15</v>
      </c>
      <c r="Q1248" s="34" t="s">
        <v>16</v>
      </c>
      <c r="R1248" s="34" t="s">
        <v>17</v>
      </c>
      <c r="S1248" s="34" t="s">
        <v>18</v>
      </c>
      <c r="T1248" s="34" t="s">
        <v>19</v>
      </c>
      <c r="U1248" s="34" t="s">
        <v>20</v>
      </c>
      <c r="V1248" s="34" t="s">
        <v>21</v>
      </c>
      <c r="W1248" s="34" t="s">
        <v>22</v>
      </c>
      <c r="X1248" s="34" t="s">
        <v>23</v>
      </c>
      <c r="Y1248" s="34" t="s">
        <v>24</v>
      </c>
    </row>
    <row r="1249" spans="1:25" ht="18" thickBot="1" x14ac:dyDescent="0.35">
      <c r="A1249" s="32">
        <v>1</v>
      </c>
      <c r="B1249" s="37">
        <v>80.130145119999995</v>
      </c>
      <c r="C1249" s="37">
        <v>80.296575799999999</v>
      </c>
      <c r="D1249" s="37">
        <v>80.313146860000003</v>
      </c>
      <c r="E1249" s="37">
        <v>80.697497429999999</v>
      </c>
      <c r="F1249" s="37">
        <v>80.71047222</v>
      </c>
      <c r="G1249" s="37">
        <v>80.903323619999995</v>
      </c>
      <c r="H1249" s="37">
        <v>81.134325619999998</v>
      </c>
      <c r="I1249" s="37">
        <v>81.14829435</v>
      </c>
      <c r="J1249" s="37">
        <v>81.174500019999996</v>
      </c>
      <c r="K1249" s="37">
        <v>81.172733269999995</v>
      </c>
      <c r="L1249" s="37">
        <v>81.160504779999997</v>
      </c>
      <c r="M1249" s="37">
        <v>81.004926350000005</v>
      </c>
      <c r="N1249" s="9">
        <v>80.927558779999998</v>
      </c>
      <c r="O1249" s="34">
        <v>80.934715760000003</v>
      </c>
      <c r="P1249" s="34">
        <v>80.983460320000006</v>
      </c>
      <c r="Q1249" s="34">
        <v>81.012415770000004</v>
      </c>
      <c r="R1249" s="34">
        <v>80.541401840000006</v>
      </c>
      <c r="S1249" s="34">
        <v>80.545414800000003</v>
      </c>
      <c r="T1249" s="34">
        <v>80.9987694</v>
      </c>
      <c r="U1249" s="34">
        <v>80.960453869999995</v>
      </c>
      <c r="V1249" s="34">
        <v>80.939381830000002</v>
      </c>
      <c r="W1249" s="34">
        <v>80.909457189999998</v>
      </c>
      <c r="X1249" s="34">
        <v>80.912965049999997</v>
      </c>
      <c r="Y1249" s="34">
        <v>80.665617670000003</v>
      </c>
    </row>
    <row r="1250" spans="1:25" ht="18" thickBot="1" x14ac:dyDescent="0.35">
      <c r="A1250" s="32">
        <v>2</v>
      </c>
      <c r="B1250" s="37">
        <v>79.848335280000001</v>
      </c>
      <c r="C1250" s="37">
        <v>79.795353989999995</v>
      </c>
      <c r="D1250" s="37">
        <v>79.402987370000005</v>
      </c>
      <c r="E1250" s="37">
        <v>79.126903569999996</v>
      </c>
      <c r="F1250" s="37">
        <v>79.126742239999999</v>
      </c>
      <c r="G1250" s="37">
        <v>79.535320040000002</v>
      </c>
      <c r="H1250" s="37">
        <v>79.78382182</v>
      </c>
      <c r="I1250" s="37">
        <v>80.313048050000006</v>
      </c>
      <c r="J1250" s="37">
        <v>81.243430090000004</v>
      </c>
      <c r="K1250" s="37">
        <v>81.623201699999996</v>
      </c>
      <c r="L1250" s="37">
        <v>82.454973850000002</v>
      </c>
      <c r="M1250" s="37">
        <v>82.44886597</v>
      </c>
      <c r="N1250" s="32">
        <v>82.437617669999995</v>
      </c>
      <c r="O1250" s="37">
        <v>82.428764909999998</v>
      </c>
      <c r="P1250" s="37">
        <v>82.438457799999995</v>
      </c>
      <c r="Q1250" s="37">
        <v>82.437803029999998</v>
      </c>
      <c r="R1250" s="37">
        <v>82.437529769999998</v>
      </c>
      <c r="S1250" s="37">
        <v>82.232303419999994</v>
      </c>
      <c r="T1250" s="37">
        <v>82.237244970000006</v>
      </c>
      <c r="U1250" s="37">
        <v>82.429563599999994</v>
      </c>
      <c r="V1250" s="37">
        <v>82.436029529999999</v>
      </c>
      <c r="W1250" s="37">
        <v>82.413961069999999</v>
      </c>
      <c r="X1250" s="37">
        <v>82.377590769999998</v>
      </c>
      <c r="Y1250" s="37">
        <v>81.928812930000007</v>
      </c>
    </row>
    <row r="1251" spans="1:25" ht="18" thickBot="1" x14ac:dyDescent="0.35">
      <c r="A1251" s="32">
        <v>3</v>
      </c>
      <c r="B1251" s="37">
        <v>81.97283315</v>
      </c>
      <c r="C1251" s="37">
        <v>81.939182819999999</v>
      </c>
      <c r="D1251" s="37">
        <v>81.525593749999999</v>
      </c>
      <c r="E1251" s="37">
        <v>81.543336249999996</v>
      </c>
      <c r="F1251" s="37">
        <v>81.540149080000006</v>
      </c>
      <c r="G1251" s="37">
        <v>81.763763580000003</v>
      </c>
      <c r="H1251" s="37">
        <v>82.215403890000005</v>
      </c>
      <c r="I1251" s="37">
        <v>82.454260689999998</v>
      </c>
      <c r="J1251" s="37">
        <v>82.485650269999994</v>
      </c>
      <c r="K1251" s="37">
        <v>82.512875230000006</v>
      </c>
      <c r="L1251" s="37">
        <v>82.515340199999997</v>
      </c>
      <c r="M1251" s="37">
        <v>82.511259260000003</v>
      </c>
      <c r="N1251" s="32">
        <v>82.499360679999995</v>
      </c>
      <c r="O1251" s="37">
        <v>82.492411570000002</v>
      </c>
      <c r="P1251" s="37">
        <v>82.497818010000003</v>
      </c>
      <c r="Q1251" s="37">
        <v>82.494881219999996</v>
      </c>
      <c r="R1251" s="37">
        <v>82.484925029999999</v>
      </c>
      <c r="S1251" s="37">
        <v>82.505387499999998</v>
      </c>
      <c r="T1251" s="37">
        <v>82.511533630000002</v>
      </c>
      <c r="U1251" s="37">
        <v>82.473968350000007</v>
      </c>
      <c r="V1251" s="37">
        <v>82.485979290000003</v>
      </c>
      <c r="W1251" s="37">
        <v>82.479984770000002</v>
      </c>
      <c r="X1251" s="37">
        <v>82.454256560000005</v>
      </c>
      <c r="Y1251" s="37">
        <v>82.221820199999996</v>
      </c>
    </row>
    <row r="1252" spans="1:25" ht="18" thickBot="1" x14ac:dyDescent="0.35">
      <c r="A1252" s="32">
        <v>4</v>
      </c>
      <c r="B1252" s="37">
        <v>81.908235770000005</v>
      </c>
      <c r="C1252" s="37">
        <v>81.470466689999995</v>
      </c>
      <c r="D1252" s="37">
        <v>81.281176009999996</v>
      </c>
      <c r="E1252" s="37">
        <v>81.274221420000003</v>
      </c>
      <c r="F1252" s="37">
        <v>81.277578250000005</v>
      </c>
      <c r="G1252" s="37">
        <v>81.501303530000001</v>
      </c>
      <c r="H1252" s="37">
        <v>82.126056739999996</v>
      </c>
      <c r="I1252" s="37">
        <v>82.380127259999995</v>
      </c>
      <c r="J1252" s="37">
        <v>82.41440781</v>
      </c>
      <c r="K1252" s="37">
        <v>82.45065554</v>
      </c>
      <c r="L1252" s="37">
        <v>82.454420209999995</v>
      </c>
      <c r="M1252" s="37">
        <v>82.444002220000002</v>
      </c>
      <c r="N1252" s="32">
        <v>82.427305910000001</v>
      </c>
      <c r="O1252" s="37">
        <v>82.431044589999999</v>
      </c>
      <c r="P1252" s="37">
        <v>82.441775930000006</v>
      </c>
      <c r="Q1252" s="37">
        <v>82.437308610000002</v>
      </c>
      <c r="R1252" s="37">
        <v>82.434890710000005</v>
      </c>
      <c r="S1252" s="37">
        <v>82.43301701</v>
      </c>
      <c r="T1252" s="37">
        <v>82.442967420000002</v>
      </c>
      <c r="U1252" s="37">
        <v>82.412848650000001</v>
      </c>
      <c r="V1252" s="37">
        <v>82.419762559999995</v>
      </c>
      <c r="W1252" s="37">
        <v>82.415159070000001</v>
      </c>
      <c r="X1252" s="37">
        <v>82.3743987</v>
      </c>
      <c r="Y1252" s="37">
        <v>81.919713459999997</v>
      </c>
    </row>
    <row r="1253" spans="1:25" ht="18" thickBot="1" x14ac:dyDescent="0.35">
      <c r="A1253" s="32">
        <v>5</v>
      </c>
      <c r="B1253" s="37">
        <v>81.893073470000004</v>
      </c>
      <c r="C1253" s="37">
        <v>81.871582410000002</v>
      </c>
      <c r="D1253" s="37">
        <v>81.685020210000005</v>
      </c>
      <c r="E1253" s="37">
        <v>81.674776750000007</v>
      </c>
      <c r="F1253" s="37">
        <v>81.677462219999995</v>
      </c>
      <c r="G1253" s="37">
        <v>80.941017599999995</v>
      </c>
      <c r="H1253" s="37">
        <v>79.635793559999996</v>
      </c>
      <c r="I1253" s="37">
        <v>79.387192900000002</v>
      </c>
      <c r="J1253" s="37">
        <v>80.892574859999996</v>
      </c>
      <c r="K1253" s="37">
        <v>81.071188320000005</v>
      </c>
      <c r="L1253" s="37">
        <v>80.880437869999994</v>
      </c>
      <c r="M1253" s="37">
        <v>80.717844900000003</v>
      </c>
      <c r="N1253" s="32">
        <v>81.059467510000005</v>
      </c>
      <c r="O1253" s="37">
        <v>81.250529069999999</v>
      </c>
      <c r="P1253" s="37">
        <v>81.256503339999995</v>
      </c>
      <c r="Q1253" s="37">
        <v>81.266374959999993</v>
      </c>
      <c r="R1253" s="37">
        <v>81.267624870000006</v>
      </c>
      <c r="S1253" s="37">
        <v>81.206279390000006</v>
      </c>
      <c r="T1253" s="37">
        <v>80.919406350000003</v>
      </c>
      <c r="U1253" s="37">
        <v>80.800853959999998</v>
      </c>
      <c r="V1253" s="37">
        <v>80.802031720000002</v>
      </c>
      <c r="W1253" s="37">
        <v>80.938841969999999</v>
      </c>
      <c r="X1253" s="37">
        <v>81.124910369999995</v>
      </c>
      <c r="Y1253" s="37">
        <v>81.416957370000006</v>
      </c>
    </row>
    <row r="1254" spans="1:25" ht="18" thickBot="1" x14ac:dyDescent="0.35">
      <c r="A1254" s="32">
        <v>6</v>
      </c>
      <c r="B1254" s="37">
        <v>81.014429739999997</v>
      </c>
      <c r="C1254" s="37">
        <v>80.986275680000006</v>
      </c>
      <c r="D1254" s="37">
        <v>81.009868040000001</v>
      </c>
      <c r="E1254" s="37">
        <v>81.015291919999996</v>
      </c>
      <c r="F1254" s="37">
        <v>81.026064450000007</v>
      </c>
      <c r="G1254" s="37">
        <v>79.651670429999996</v>
      </c>
      <c r="H1254" s="37">
        <v>80.029712320000002</v>
      </c>
      <c r="I1254" s="37">
        <v>79.636016929999997</v>
      </c>
      <c r="J1254" s="37">
        <v>79.559952890000005</v>
      </c>
      <c r="K1254" s="37">
        <v>79.500842800000001</v>
      </c>
      <c r="L1254" s="37">
        <v>79.670218270000007</v>
      </c>
      <c r="M1254" s="37">
        <v>79.544534209999995</v>
      </c>
      <c r="N1254" s="32">
        <v>79.500860079999995</v>
      </c>
      <c r="O1254" s="37">
        <v>79.536778429999998</v>
      </c>
      <c r="P1254" s="37">
        <v>79.669461780000006</v>
      </c>
      <c r="Q1254" s="37">
        <v>79.812925770000007</v>
      </c>
      <c r="R1254" s="37">
        <v>79.868364290000002</v>
      </c>
      <c r="S1254" s="37">
        <v>80.004277619999996</v>
      </c>
      <c r="T1254" s="37">
        <v>79.938692219999993</v>
      </c>
      <c r="U1254" s="37">
        <v>79.750186130000003</v>
      </c>
      <c r="V1254" s="37">
        <v>79.549667569999997</v>
      </c>
      <c r="W1254" s="37">
        <v>79.54060054</v>
      </c>
      <c r="X1254" s="37">
        <v>80.384358939999998</v>
      </c>
      <c r="Y1254" s="37">
        <v>80.374962069999995</v>
      </c>
    </row>
    <row r="1255" spans="1:25" ht="18" thickBot="1" x14ac:dyDescent="0.35">
      <c r="A1255" s="32">
        <v>7</v>
      </c>
      <c r="B1255" s="37">
        <v>80.686549099999993</v>
      </c>
      <c r="C1255" s="37">
        <v>80.431168909999997</v>
      </c>
      <c r="D1255" s="37">
        <v>80.445050219999999</v>
      </c>
      <c r="E1255" s="37">
        <v>80.469726820000005</v>
      </c>
      <c r="F1255" s="37">
        <v>80.480487240000002</v>
      </c>
      <c r="G1255" s="37">
        <v>80.258254530000002</v>
      </c>
      <c r="H1255" s="37">
        <v>80.13090819</v>
      </c>
      <c r="I1255" s="37">
        <v>79.775944170000002</v>
      </c>
      <c r="J1255" s="37">
        <v>79.697732450000004</v>
      </c>
      <c r="K1255" s="37">
        <v>79.638170250000002</v>
      </c>
      <c r="L1255" s="37">
        <v>79.605370239999999</v>
      </c>
      <c r="M1255" s="37">
        <v>79.600377929999993</v>
      </c>
      <c r="N1255" s="32">
        <v>79.620187419999993</v>
      </c>
      <c r="O1255" s="37">
        <v>79.644642520000005</v>
      </c>
      <c r="P1255" s="37">
        <v>79.663439069999995</v>
      </c>
      <c r="Q1255" s="37">
        <v>79.691213829999995</v>
      </c>
      <c r="R1255" s="37">
        <v>79.694323460000007</v>
      </c>
      <c r="S1255" s="37">
        <v>79.700845909999998</v>
      </c>
      <c r="T1255" s="37">
        <v>79.772813760000005</v>
      </c>
      <c r="U1255" s="37">
        <v>79.70454015</v>
      </c>
      <c r="V1255" s="37">
        <v>79.723794260000005</v>
      </c>
      <c r="W1255" s="37">
        <v>79.694373959999993</v>
      </c>
      <c r="X1255" s="37">
        <v>80.499519559999996</v>
      </c>
      <c r="Y1255" s="37">
        <v>80.477152009999998</v>
      </c>
    </row>
    <row r="1256" spans="1:25" ht="18" thickBot="1" x14ac:dyDescent="0.35">
      <c r="A1256" s="32">
        <v>8</v>
      </c>
      <c r="B1256" s="37">
        <v>81.148179139999996</v>
      </c>
      <c r="C1256" s="37">
        <v>81.120196550000003</v>
      </c>
      <c r="D1256" s="37">
        <v>81.14057751</v>
      </c>
      <c r="E1256" s="37">
        <v>81.141484160000005</v>
      </c>
      <c r="F1256" s="37">
        <v>81.178418199999996</v>
      </c>
      <c r="G1256" s="37">
        <v>80.496241280000007</v>
      </c>
      <c r="H1256" s="37">
        <v>80.122825680000005</v>
      </c>
      <c r="I1256" s="37">
        <v>79.769023660000002</v>
      </c>
      <c r="J1256" s="37">
        <v>80.201160189999996</v>
      </c>
      <c r="K1256" s="37">
        <v>80.511647659999994</v>
      </c>
      <c r="L1256" s="37">
        <v>80.448902410000002</v>
      </c>
      <c r="M1256" s="37">
        <v>80.434051499999995</v>
      </c>
      <c r="N1256" s="32">
        <v>80.421921710000007</v>
      </c>
      <c r="O1256" s="37">
        <v>80.501937049999995</v>
      </c>
      <c r="P1256" s="37">
        <v>80.620169919999995</v>
      </c>
      <c r="Q1256" s="37">
        <v>80.68837388</v>
      </c>
      <c r="R1256" s="37">
        <v>80.102065780000004</v>
      </c>
      <c r="S1256" s="37">
        <v>80.270666460000001</v>
      </c>
      <c r="T1256" s="37">
        <v>80.020160579999995</v>
      </c>
      <c r="U1256" s="37">
        <v>79.777756629999999</v>
      </c>
      <c r="V1256" s="37">
        <v>79.475106710000006</v>
      </c>
      <c r="W1256" s="37">
        <v>79.818486669999999</v>
      </c>
      <c r="X1256" s="37">
        <v>80.580706289999995</v>
      </c>
      <c r="Y1256" s="37">
        <v>80.244379499999994</v>
      </c>
    </row>
    <row r="1257" spans="1:25" ht="18" thickBot="1" x14ac:dyDescent="0.35">
      <c r="A1257" s="32">
        <v>9</v>
      </c>
      <c r="B1257" s="37">
        <v>80.587403449999996</v>
      </c>
      <c r="C1257" s="37">
        <v>80.622097100000005</v>
      </c>
      <c r="D1257" s="37">
        <v>80.427241769999995</v>
      </c>
      <c r="E1257" s="37">
        <v>80.396003559999997</v>
      </c>
      <c r="F1257" s="37">
        <v>80.189735679999998</v>
      </c>
      <c r="G1257" s="37">
        <v>80.274166730000005</v>
      </c>
      <c r="H1257" s="37">
        <v>79.876006919999995</v>
      </c>
      <c r="I1257" s="37">
        <v>79.737571810000006</v>
      </c>
      <c r="J1257" s="37">
        <v>79.783225490000007</v>
      </c>
      <c r="K1257" s="37">
        <v>80.569832579999996</v>
      </c>
      <c r="L1257" s="37">
        <v>80.490364619999994</v>
      </c>
      <c r="M1257" s="37">
        <v>80.484113550000004</v>
      </c>
      <c r="N1257" s="32">
        <v>79.841435950000005</v>
      </c>
      <c r="O1257" s="37">
        <v>79.914711229999995</v>
      </c>
      <c r="P1257" s="37">
        <v>79.996237070000006</v>
      </c>
      <c r="Q1257" s="37">
        <v>80.142561689999994</v>
      </c>
      <c r="R1257" s="37">
        <v>79.657365400000003</v>
      </c>
      <c r="S1257" s="37">
        <v>79.480828939999995</v>
      </c>
      <c r="T1257" s="37">
        <v>79.544665010000003</v>
      </c>
      <c r="U1257" s="37">
        <v>79.930047939999994</v>
      </c>
      <c r="V1257" s="37">
        <v>79.693253189999993</v>
      </c>
      <c r="W1257" s="37">
        <v>79.732935979999993</v>
      </c>
      <c r="X1257" s="37">
        <v>80.834425080000003</v>
      </c>
      <c r="Y1257" s="37">
        <v>80.596162860000007</v>
      </c>
    </row>
    <row r="1258" spans="1:25" ht="18" thickBot="1" x14ac:dyDescent="0.35">
      <c r="A1258" s="32">
        <v>10</v>
      </c>
      <c r="B1258" s="37">
        <v>79.759740629999996</v>
      </c>
      <c r="C1258" s="37">
        <v>79.738621769999995</v>
      </c>
      <c r="D1258" s="37">
        <v>79.765109690000003</v>
      </c>
      <c r="E1258" s="37">
        <v>79.76210064</v>
      </c>
      <c r="F1258" s="37">
        <v>79.768267890000004</v>
      </c>
      <c r="G1258" s="37">
        <v>79.835992689999998</v>
      </c>
      <c r="H1258" s="37">
        <v>79.529689579999996</v>
      </c>
      <c r="I1258" s="37">
        <v>79.681171930000005</v>
      </c>
      <c r="J1258" s="37">
        <v>79.568343949999999</v>
      </c>
      <c r="K1258" s="37">
        <v>79.893048379999996</v>
      </c>
      <c r="L1258" s="37">
        <v>80.015427340000002</v>
      </c>
      <c r="M1258" s="37">
        <v>80.066316</v>
      </c>
      <c r="N1258" s="32">
        <v>79.68354076</v>
      </c>
      <c r="O1258" s="37">
        <v>80.191632530000007</v>
      </c>
      <c r="P1258" s="37">
        <v>80.401987919999996</v>
      </c>
      <c r="Q1258" s="37">
        <v>80.482175080000005</v>
      </c>
      <c r="R1258" s="37">
        <v>80.4751069</v>
      </c>
      <c r="S1258" s="37">
        <v>80.291159350000001</v>
      </c>
      <c r="T1258" s="37">
        <v>80.240204320000004</v>
      </c>
      <c r="U1258" s="37">
        <v>79.898536669999999</v>
      </c>
      <c r="V1258" s="37">
        <v>79.693290039999994</v>
      </c>
      <c r="W1258" s="37">
        <v>79.764978069999998</v>
      </c>
      <c r="X1258" s="37">
        <v>80.067767549999999</v>
      </c>
      <c r="Y1258" s="37">
        <v>80.154376249999999</v>
      </c>
    </row>
    <row r="1259" spans="1:25" ht="18" thickBot="1" x14ac:dyDescent="0.35">
      <c r="A1259" s="32">
        <v>11</v>
      </c>
      <c r="B1259" s="37">
        <v>79.606224389999994</v>
      </c>
      <c r="C1259" s="37">
        <v>79.697395940000007</v>
      </c>
      <c r="D1259" s="37">
        <v>79.786900290000005</v>
      </c>
      <c r="E1259" s="37">
        <v>79.794820860000002</v>
      </c>
      <c r="F1259" s="37">
        <v>79.798283999999995</v>
      </c>
      <c r="G1259" s="37">
        <v>80.071761670000001</v>
      </c>
      <c r="H1259" s="37">
        <v>80.347081470000006</v>
      </c>
      <c r="I1259" s="37">
        <v>79.656017340000005</v>
      </c>
      <c r="J1259" s="37">
        <v>79.613255039999999</v>
      </c>
      <c r="K1259" s="37">
        <v>80.510431499999996</v>
      </c>
      <c r="L1259" s="37">
        <v>80.572580740000006</v>
      </c>
      <c r="M1259" s="37">
        <v>80.501459749999995</v>
      </c>
      <c r="N1259" s="32">
        <v>80.446859480000001</v>
      </c>
      <c r="O1259" s="37">
        <v>80.618072749999996</v>
      </c>
      <c r="P1259" s="37">
        <v>80.352256170000004</v>
      </c>
      <c r="Q1259" s="37">
        <v>80.350902860000005</v>
      </c>
      <c r="R1259" s="37">
        <v>80.300626429999994</v>
      </c>
      <c r="S1259" s="37">
        <v>80.404114739999997</v>
      </c>
      <c r="T1259" s="37">
        <v>80.271656359999994</v>
      </c>
      <c r="U1259" s="37">
        <v>79.884127620000001</v>
      </c>
      <c r="V1259" s="37">
        <v>79.568681490000003</v>
      </c>
      <c r="W1259" s="37">
        <v>79.576611920000005</v>
      </c>
      <c r="X1259" s="37">
        <v>80.569805709999997</v>
      </c>
      <c r="Y1259" s="37">
        <v>79.881424129999999</v>
      </c>
    </row>
    <row r="1260" spans="1:25" ht="18" thickBot="1" x14ac:dyDescent="0.35">
      <c r="A1260" s="32">
        <v>12</v>
      </c>
      <c r="B1260" s="37">
        <v>80.491714349999995</v>
      </c>
      <c r="C1260" s="37">
        <v>80.088175559999996</v>
      </c>
      <c r="D1260" s="37">
        <v>80.172221480000005</v>
      </c>
      <c r="E1260" s="37">
        <v>80.181767480000005</v>
      </c>
      <c r="F1260" s="37">
        <v>80.180492310000005</v>
      </c>
      <c r="G1260" s="37">
        <v>80.097060749999997</v>
      </c>
      <c r="H1260" s="37">
        <v>80.167355420000007</v>
      </c>
      <c r="I1260" s="37">
        <v>80.317243950000005</v>
      </c>
      <c r="J1260" s="37">
        <v>80.568367370000004</v>
      </c>
      <c r="K1260" s="37">
        <v>80.550844920000003</v>
      </c>
      <c r="L1260" s="37">
        <v>80.538679619999996</v>
      </c>
      <c r="M1260" s="37">
        <v>80.537799640000003</v>
      </c>
      <c r="N1260" s="32">
        <v>80.534151170000001</v>
      </c>
      <c r="O1260" s="37">
        <v>80.742043469999999</v>
      </c>
      <c r="P1260" s="37">
        <v>80.743435160000004</v>
      </c>
      <c r="Q1260" s="37">
        <v>80.676780320000006</v>
      </c>
      <c r="R1260" s="37">
        <v>80.613035789999998</v>
      </c>
      <c r="S1260" s="37">
        <v>80.615964930000004</v>
      </c>
      <c r="T1260" s="37">
        <v>80.61122838</v>
      </c>
      <c r="U1260" s="37">
        <v>80.612216320000002</v>
      </c>
      <c r="V1260" s="37">
        <v>80.610577109999994</v>
      </c>
      <c r="W1260" s="37">
        <v>80.747226380000001</v>
      </c>
      <c r="X1260" s="37">
        <v>80.478017850000001</v>
      </c>
      <c r="Y1260" s="37">
        <v>80.55555434</v>
      </c>
    </row>
    <row r="1261" spans="1:25" ht="18" thickBot="1" x14ac:dyDescent="0.35">
      <c r="A1261" s="32">
        <v>13</v>
      </c>
      <c r="B1261" s="37">
        <v>80.200227290000001</v>
      </c>
      <c r="C1261" s="37">
        <v>80.235002739999999</v>
      </c>
      <c r="D1261" s="37">
        <v>80.250079940000006</v>
      </c>
      <c r="E1261" s="37">
        <v>80.041213189999993</v>
      </c>
      <c r="F1261" s="37">
        <v>80.040183619999993</v>
      </c>
      <c r="G1261" s="37">
        <v>80.453543600000003</v>
      </c>
      <c r="H1261" s="37">
        <v>80.322526429999996</v>
      </c>
      <c r="I1261" s="37">
        <v>79.889470549999999</v>
      </c>
      <c r="J1261" s="37">
        <v>79.830696160000002</v>
      </c>
      <c r="K1261" s="37">
        <v>80.587183769999996</v>
      </c>
      <c r="L1261" s="37">
        <v>80.689627520000002</v>
      </c>
      <c r="M1261" s="37">
        <v>80.41624813</v>
      </c>
      <c r="N1261" s="32">
        <v>80.413715690000004</v>
      </c>
      <c r="O1261" s="37">
        <v>80.260952979999999</v>
      </c>
      <c r="P1261" s="37">
        <v>80.150888359999996</v>
      </c>
      <c r="Q1261" s="37">
        <v>80.378162990000007</v>
      </c>
      <c r="R1261" s="37">
        <v>80.061893280000007</v>
      </c>
      <c r="S1261" s="37">
        <v>80.185438759999997</v>
      </c>
      <c r="T1261" s="37">
        <v>80.242146289999994</v>
      </c>
      <c r="U1261" s="37">
        <v>79.984040379999996</v>
      </c>
      <c r="V1261" s="37">
        <v>80.172511400000005</v>
      </c>
      <c r="W1261" s="37">
        <v>80.099623710000003</v>
      </c>
      <c r="X1261" s="37">
        <v>80.257745670000006</v>
      </c>
      <c r="Y1261" s="37">
        <v>80.171857779999996</v>
      </c>
    </row>
    <row r="1262" spans="1:25" ht="18" thickBot="1" x14ac:dyDescent="0.35">
      <c r="A1262" s="32">
        <v>14</v>
      </c>
      <c r="B1262" s="37">
        <v>80.683071470000002</v>
      </c>
      <c r="C1262" s="37">
        <v>80.70658967</v>
      </c>
      <c r="D1262" s="37">
        <v>80.273033699999999</v>
      </c>
      <c r="E1262" s="37">
        <v>80.282759100000007</v>
      </c>
      <c r="F1262" s="37">
        <v>80.281628130000001</v>
      </c>
      <c r="G1262" s="37">
        <v>80.177698000000007</v>
      </c>
      <c r="H1262" s="37">
        <v>80.561409490000003</v>
      </c>
      <c r="I1262" s="37">
        <v>79.850692550000005</v>
      </c>
      <c r="J1262" s="37">
        <v>80.514525419999998</v>
      </c>
      <c r="K1262" s="37">
        <v>80.726621109999996</v>
      </c>
      <c r="L1262" s="37">
        <v>80.928837490000006</v>
      </c>
      <c r="M1262" s="37">
        <v>80.680539690000003</v>
      </c>
      <c r="N1262" s="32">
        <v>80.678512179999998</v>
      </c>
      <c r="O1262" s="37">
        <v>80.565971959999999</v>
      </c>
      <c r="P1262" s="37">
        <v>80.448461750000007</v>
      </c>
      <c r="Q1262" s="37">
        <v>80.206959019999999</v>
      </c>
      <c r="R1262" s="37">
        <v>80.386831439999995</v>
      </c>
      <c r="S1262" s="37">
        <v>80.569651160000006</v>
      </c>
      <c r="T1262" s="37">
        <v>80.505141080000001</v>
      </c>
      <c r="U1262" s="37">
        <v>80.330225089999999</v>
      </c>
      <c r="V1262" s="37">
        <v>80.57911824</v>
      </c>
      <c r="W1262" s="37">
        <v>80.068344350000004</v>
      </c>
      <c r="X1262" s="37">
        <v>80.869968209999996</v>
      </c>
      <c r="Y1262" s="37">
        <v>80.206481980000007</v>
      </c>
    </row>
    <row r="1263" spans="1:25" ht="18" thickBot="1" x14ac:dyDescent="0.35">
      <c r="A1263" s="32">
        <v>15</v>
      </c>
      <c r="B1263" s="37">
        <v>79.717120320000006</v>
      </c>
      <c r="C1263" s="37">
        <v>79.757362729999997</v>
      </c>
      <c r="D1263" s="37">
        <v>79.491779440000002</v>
      </c>
      <c r="E1263" s="37">
        <v>79.735687459999994</v>
      </c>
      <c r="F1263" s="37">
        <v>79.405284339999994</v>
      </c>
      <c r="G1263" s="37">
        <v>80.130854060000004</v>
      </c>
      <c r="H1263" s="37">
        <v>79.756419089999994</v>
      </c>
      <c r="I1263" s="37">
        <v>79.87358356</v>
      </c>
      <c r="J1263" s="37">
        <v>80.35704552</v>
      </c>
      <c r="K1263" s="37">
        <v>81.267733079999999</v>
      </c>
      <c r="L1263" s="37">
        <v>81.447260610000001</v>
      </c>
      <c r="M1263" s="37">
        <v>81.402653439999995</v>
      </c>
      <c r="N1263" s="32">
        <v>80.933705829999994</v>
      </c>
      <c r="O1263" s="37">
        <v>80.711440659999994</v>
      </c>
      <c r="P1263" s="37">
        <v>80.716006210000003</v>
      </c>
      <c r="Q1263" s="37">
        <v>80.657351439999999</v>
      </c>
      <c r="R1263" s="37">
        <v>80.125668079999997</v>
      </c>
      <c r="S1263" s="37">
        <v>79.886626489999998</v>
      </c>
      <c r="T1263" s="37">
        <v>79.817669339999995</v>
      </c>
      <c r="U1263" s="37">
        <v>79.789532969999996</v>
      </c>
      <c r="V1263" s="37">
        <v>79.895191170000004</v>
      </c>
      <c r="W1263" s="37">
        <v>79.028005559999997</v>
      </c>
      <c r="X1263" s="37">
        <v>79.834957250000002</v>
      </c>
      <c r="Y1263" s="37">
        <v>78.94379318</v>
      </c>
    </row>
    <row r="1264" spans="1:25" ht="18" thickBot="1" x14ac:dyDescent="0.35">
      <c r="A1264" s="32">
        <v>16</v>
      </c>
      <c r="B1264" s="37">
        <v>80.754188029999995</v>
      </c>
      <c r="C1264" s="37">
        <v>80.514704109999997</v>
      </c>
      <c r="D1264" s="37">
        <v>80.562485260000003</v>
      </c>
      <c r="E1264" s="37">
        <v>80.546612120000006</v>
      </c>
      <c r="F1264" s="37">
        <v>80.547803650000006</v>
      </c>
      <c r="G1264" s="37">
        <v>80.721360290000007</v>
      </c>
      <c r="H1264" s="37">
        <v>80.756029670000004</v>
      </c>
      <c r="I1264" s="37">
        <v>80.499182750000003</v>
      </c>
      <c r="J1264" s="37">
        <v>81.046735420000005</v>
      </c>
      <c r="K1264" s="37">
        <v>81.490997050000004</v>
      </c>
      <c r="L1264" s="37">
        <v>81.650280620000004</v>
      </c>
      <c r="M1264" s="37">
        <v>81.678796559999995</v>
      </c>
      <c r="N1264" s="32">
        <v>81.192475239999993</v>
      </c>
      <c r="O1264" s="37">
        <v>81.189985660000005</v>
      </c>
      <c r="P1264" s="37">
        <v>81.132966460000006</v>
      </c>
      <c r="Q1264" s="37">
        <v>81.062976640000002</v>
      </c>
      <c r="R1264" s="37">
        <v>81.195133319999997</v>
      </c>
      <c r="S1264" s="37">
        <v>81.025759179999994</v>
      </c>
      <c r="T1264" s="37">
        <v>80.994605030000002</v>
      </c>
      <c r="U1264" s="37">
        <v>80.405426259999999</v>
      </c>
      <c r="V1264" s="37">
        <v>80.266503560000004</v>
      </c>
      <c r="W1264" s="37">
        <v>80.554457630000002</v>
      </c>
      <c r="X1264" s="37">
        <v>80.602532359999998</v>
      </c>
      <c r="Y1264" s="37">
        <v>80.638134480000005</v>
      </c>
    </row>
    <row r="1265" spans="1:25" ht="18" thickBot="1" x14ac:dyDescent="0.35">
      <c r="A1265" s="32">
        <v>17</v>
      </c>
      <c r="B1265" s="37">
        <v>80.502918719999997</v>
      </c>
      <c r="C1265" s="37">
        <v>80.269478370000002</v>
      </c>
      <c r="D1265" s="37">
        <v>80.139356609999993</v>
      </c>
      <c r="E1265" s="37">
        <v>79.873191890000001</v>
      </c>
      <c r="F1265" s="37">
        <v>80.076823219999994</v>
      </c>
      <c r="G1265" s="37">
        <v>80.082921920000004</v>
      </c>
      <c r="H1265" s="37">
        <v>79.514343690000004</v>
      </c>
      <c r="I1265" s="37">
        <v>79.819470249999995</v>
      </c>
      <c r="J1265" s="37">
        <v>81.646584899999993</v>
      </c>
      <c r="K1265" s="37">
        <v>82.248317029999995</v>
      </c>
      <c r="L1265" s="37">
        <v>82.853291100000007</v>
      </c>
      <c r="M1265" s="37">
        <v>82.738041870000004</v>
      </c>
      <c r="N1265" s="32">
        <v>82.042163299999999</v>
      </c>
      <c r="O1265" s="37">
        <v>81.613091370000006</v>
      </c>
      <c r="P1265" s="37">
        <v>81.518369899999996</v>
      </c>
      <c r="Q1265" s="37">
        <v>81.362299070000006</v>
      </c>
      <c r="R1265" s="37">
        <v>81.395807070000004</v>
      </c>
      <c r="S1265" s="37">
        <v>81.39475419</v>
      </c>
      <c r="T1265" s="37">
        <v>81.397960510000004</v>
      </c>
      <c r="U1265" s="37">
        <v>81.323415969999999</v>
      </c>
      <c r="V1265" s="37">
        <v>80.824908179999994</v>
      </c>
      <c r="W1265" s="37">
        <v>80.289920420000001</v>
      </c>
      <c r="X1265" s="37">
        <v>80.320893569999996</v>
      </c>
      <c r="Y1265" s="37">
        <v>80.567730499999996</v>
      </c>
    </row>
    <row r="1266" spans="1:25" ht="18" thickBot="1" x14ac:dyDescent="0.35">
      <c r="A1266" s="32">
        <v>18</v>
      </c>
      <c r="B1266" s="37">
        <v>80.499494929999997</v>
      </c>
      <c r="C1266" s="37">
        <v>80.439970049999999</v>
      </c>
      <c r="D1266" s="37">
        <v>80.45599722</v>
      </c>
      <c r="E1266" s="37">
        <v>80.458483000000001</v>
      </c>
      <c r="F1266" s="37">
        <v>80.669799589999997</v>
      </c>
      <c r="G1266" s="37">
        <v>80.380778059999997</v>
      </c>
      <c r="H1266" s="37">
        <v>80.346844439999998</v>
      </c>
      <c r="I1266" s="37">
        <v>80.384663829999994</v>
      </c>
      <c r="J1266" s="37">
        <v>81.391617120000006</v>
      </c>
      <c r="K1266" s="37">
        <v>82.512354689999995</v>
      </c>
      <c r="L1266" s="37">
        <v>82.393373679999996</v>
      </c>
      <c r="M1266" s="37">
        <v>82.276730520000001</v>
      </c>
      <c r="N1266" s="32">
        <v>82.006705609999997</v>
      </c>
      <c r="O1266" s="37">
        <v>81.960872629999997</v>
      </c>
      <c r="P1266" s="37">
        <v>81.920903859999996</v>
      </c>
      <c r="Q1266" s="37">
        <v>82.139399130000001</v>
      </c>
      <c r="R1266" s="37">
        <v>82.374291220000003</v>
      </c>
      <c r="S1266" s="37">
        <v>82.153667459999994</v>
      </c>
      <c r="T1266" s="37">
        <v>82.527963720000002</v>
      </c>
      <c r="U1266" s="37">
        <v>81.584712089999996</v>
      </c>
      <c r="V1266" s="37">
        <v>80.377379419999997</v>
      </c>
      <c r="W1266" s="37">
        <v>80.747046769999997</v>
      </c>
      <c r="X1266" s="37">
        <v>80.76759534</v>
      </c>
      <c r="Y1266" s="37">
        <v>80.794422890000007</v>
      </c>
    </row>
    <row r="1267" spans="1:25" ht="18" thickBot="1" x14ac:dyDescent="0.35">
      <c r="A1267" s="32">
        <v>19</v>
      </c>
      <c r="B1267" s="37">
        <v>80.570073309999998</v>
      </c>
      <c r="C1267" s="37">
        <v>80.34181375</v>
      </c>
      <c r="D1267" s="37">
        <v>80.352091709999996</v>
      </c>
      <c r="E1267" s="37">
        <v>80.359842520000001</v>
      </c>
      <c r="F1267" s="37">
        <v>80.352188679999998</v>
      </c>
      <c r="G1267" s="37">
        <v>80.32474594</v>
      </c>
      <c r="H1267" s="37">
        <v>80.147811509999997</v>
      </c>
      <c r="I1267" s="37">
        <v>79.815938369999998</v>
      </c>
      <c r="J1267" s="37">
        <v>80.549280789999997</v>
      </c>
      <c r="K1267" s="37">
        <v>81.742316360000004</v>
      </c>
      <c r="L1267" s="37">
        <v>81.791098880000007</v>
      </c>
      <c r="M1267" s="37">
        <v>81.796425499999998</v>
      </c>
      <c r="N1267" s="32">
        <v>81.850684319999999</v>
      </c>
      <c r="O1267" s="37">
        <v>81.800178500000001</v>
      </c>
      <c r="P1267" s="37">
        <v>81.354868510000003</v>
      </c>
      <c r="Q1267" s="37">
        <v>80.823629269999998</v>
      </c>
      <c r="R1267" s="37">
        <v>80.888275559999997</v>
      </c>
      <c r="S1267" s="37">
        <v>80.674992590000002</v>
      </c>
      <c r="T1267" s="37">
        <v>80.784402009999994</v>
      </c>
      <c r="U1267" s="37">
        <v>81.094272200000006</v>
      </c>
      <c r="V1267" s="37">
        <v>80.633859849999993</v>
      </c>
      <c r="W1267" s="37">
        <v>80.827592949999996</v>
      </c>
      <c r="X1267" s="37">
        <v>80.842972570000001</v>
      </c>
      <c r="Y1267" s="37">
        <v>80.954333309999996</v>
      </c>
    </row>
    <row r="1268" spans="1:25" ht="18" thickBot="1" x14ac:dyDescent="0.35">
      <c r="A1268" s="32">
        <v>20</v>
      </c>
      <c r="B1268" s="37">
        <v>80.899539189999999</v>
      </c>
      <c r="C1268" s="37">
        <v>80.619752090000006</v>
      </c>
      <c r="D1268" s="37">
        <v>80.627758540000002</v>
      </c>
      <c r="E1268" s="37">
        <v>80.632907380000006</v>
      </c>
      <c r="F1268" s="37">
        <v>80.416641260000006</v>
      </c>
      <c r="G1268" s="37">
        <v>80.269042870000007</v>
      </c>
      <c r="H1268" s="37">
        <v>80.074632480000005</v>
      </c>
      <c r="I1268" s="37">
        <v>80.043424799999997</v>
      </c>
      <c r="J1268" s="37">
        <v>80.624427389999994</v>
      </c>
      <c r="K1268" s="37">
        <v>81.627526250000003</v>
      </c>
      <c r="L1268" s="37">
        <v>81.860351190000003</v>
      </c>
      <c r="M1268" s="37">
        <v>81.805671450000006</v>
      </c>
      <c r="N1268" s="32">
        <v>81.526606729999997</v>
      </c>
      <c r="O1268" s="37">
        <v>81.419105470000005</v>
      </c>
      <c r="P1268" s="37">
        <v>81.250921610000006</v>
      </c>
      <c r="Q1268" s="37">
        <v>81.31854165</v>
      </c>
      <c r="R1268" s="37">
        <v>81.540994400000002</v>
      </c>
      <c r="S1268" s="37">
        <v>81.591278959999997</v>
      </c>
      <c r="T1268" s="37">
        <v>81.809037230000001</v>
      </c>
      <c r="U1268" s="37">
        <v>81.563977550000004</v>
      </c>
      <c r="V1268" s="37">
        <v>81.447555829999999</v>
      </c>
      <c r="W1268" s="37">
        <v>80.713132770000001</v>
      </c>
      <c r="X1268" s="37">
        <v>80.650866600000001</v>
      </c>
      <c r="Y1268" s="37">
        <v>80.368908680000004</v>
      </c>
    </row>
    <row r="1269" spans="1:25" ht="18" thickBot="1" x14ac:dyDescent="0.35">
      <c r="A1269" s="32">
        <v>21</v>
      </c>
      <c r="B1269" s="37">
        <v>80.405206390000004</v>
      </c>
      <c r="C1269" s="37">
        <v>80.213428019999995</v>
      </c>
      <c r="D1269" s="37">
        <v>80.227339479999998</v>
      </c>
      <c r="E1269" s="37">
        <v>80.234634450000001</v>
      </c>
      <c r="F1269" s="37">
        <v>80.233701330000002</v>
      </c>
      <c r="G1269" s="37">
        <v>80.201989879999999</v>
      </c>
      <c r="H1269" s="37">
        <v>80.904256020000005</v>
      </c>
      <c r="I1269" s="37">
        <v>81.225932979999996</v>
      </c>
      <c r="J1269" s="37">
        <v>81.513776590000006</v>
      </c>
      <c r="K1269" s="37">
        <v>81.943069460000004</v>
      </c>
      <c r="L1269" s="37">
        <v>82.281146410000005</v>
      </c>
      <c r="M1269" s="37">
        <v>82.093373619999994</v>
      </c>
      <c r="N1269" s="32">
        <v>82.207752459999995</v>
      </c>
      <c r="O1269" s="37">
        <v>82.110382819999998</v>
      </c>
      <c r="P1269" s="37">
        <v>82.059852930000005</v>
      </c>
      <c r="Q1269" s="37">
        <v>81.758824689999997</v>
      </c>
      <c r="R1269" s="37">
        <v>81.555677459999998</v>
      </c>
      <c r="S1269" s="37">
        <v>81.652287349999995</v>
      </c>
      <c r="T1269" s="37">
        <v>81.75132456</v>
      </c>
      <c r="U1269" s="37">
        <v>81.604256300000003</v>
      </c>
      <c r="V1269" s="37">
        <v>81.609122799999994</v>
      </c>
      <c r="W1269" s="37">
        <v>82.137083309999994</v>
      </c>
      <c r="X1269" s="37">
        <v>81.053350839999993</v>
      </c>
      <c r="Y1269" s="37">
        <v>80.499711180000006</v>
      </c>
    </row>
    <row r="1270" spans="1:25" ht="18" thickBot="1" x14ac:dyDescent="0.35">
      <c r="A1270" s="32">
        <v>22</v>
      </c>
      <c r="B1270" s="37">
        <v>80.479860259999995</v>
      </c>
      <c r="C1270" s="37">
        <v>80.492316369999998</v>
      </c>
      <c r="D1270" s="37">
        <v>80.297332510000004</v>
      </c>
      <c r="E1270" s="37">
        <v>80.30405872</v>
      </c>
      <c r="F1270" s="37">
        <v>80.299547660000002</v>
      </c>
      <c r="G1270" s="37">
        <v>80.526512980000007</v>
      </c>
      <c r="H1270" s="37">
        <v>80.618756070000003</v>
      </c>
      <c r="I1270" s="37">
        <v>81.026544400000006</v>
      </c>
      <c r="J1270" s="37">
        <v>82.805337890000004</v>
      </c>
      <c r="K1270" s="37">
        <v>83.457860920000002</v>
      </c>
      <c r="L1270" s="37">
        <v>83.474896889999997</v>
      </c>
      <c r="M1270" s="37">
        <v>82.813780820000005</v>
      </c>
      <c r="N1270" s="32">
        <v>82.616980690000005</v>
      </c>
      <c r="O1270" s="37">
        <v>82.562808219999994</v>
      </c>
      <c r="P1270" s="37">
        <v>82.614600039999999</v>
      </c>
      <c r="Q1270" s="37">
        <v>82.662032120000006</v>
      </c>
      <c r="R1270" s="37">
        <v>82.413336869999995</v>
      </c>
      <c r="S1270" s="37">
        <v>82.100818009999998</v>
      </c>
      <c r="T1270" s="37">
        <v>82.390566179999993</v>
      </c>
      <c r="U1270" s="37">
        <v>81.993501330000001</v>
      </c>
      <c r="V1270" s="37">
        <v>81.484425119999997</v>
      </c>
      <c r="W1270" s="37">
        <v>81.748491729999998</v>
      </c>
      <c r="X1270" s="37">
        <v>81.021813069999993</v>
      </c>
      <c r="Y1270" s="37">
        <v>80.253082030000002</v>
      </c>
    </row>
    <row r="1271" spans="1:25" ht="18" thickBot="1" x14ac:dyDescent="0.35">
      <c r="A1271" s="32">
        <v>23</v>
      </c>
      <c r="B1271" s="37">
        <v>79.866844110000002</v>
      </c>
      <c r="C1271" s="37">
        <v>79.880078449999999</v>
      </c>
      <c r="D1271" s="37">
        <v>79.678518909999994</v>
      </c>
      <c r="E1271" s="37">
        <v>79.684004200000004</v>
      </c>
      <c r="F1271" s="37">
        <v>79.889567110000002</v>
      </c>
      <c r="G1271" s="37">
        <v>80.073691249999996</v>
      </c>
      <c r="H1271" s="37">
        <v>80.43537594</v>
      </c>
      <c r="I1271" s="37">
        <v>80.998174980000002</v>
      </c>
      <c r="J1271" s="37">
        <v>81.198621950000003</v>
      </c>
      <c r="K1271" s="37">
        <v>81.198348530000004</v>
      </c>
      <c r="L1271" s="37">
        <v>81.191576179999998</v>
      </c>
      <c r="M1271" s="37">
        <v>81.184185569999997</v>
      </c>
      <c r="N1271" s="32">
        <v>81.177221869999997</v>
      </c>
      <c r="O1271" s="37">
        <v>81.196176350000002</v>
      </c>
      <c r="P1271" s="37">
        <v>81.203887600000002</v>
      </c>
      <c r="Q1271" s="37">
        <v>81.216652310000001</v>
      </c>
      <c r="R1271" s="37">
        <v>81.215939489999997</v>
      </c>
      <c r="S1271" s="37">
        <v>81.230269500000006</v>
      </c>
      <c r="T1271" s="37">
        <v>81.241531539999997</v>
      </c>
      <c r="U1271" s="37">
        <v>81.217898550000001</v>
      </c>
      <c r="V1271" s="37">
        <v>81.228068890000003</v>
      </c>
      <c r="W1271" s="37">
        <v>81.215775280000003</v>
      </c>
      <c r="X1271" s="37">
        <v>81.009481809999997</v>
      </c>
      <c r="Y1271" s="37">
        <v>80.662611139999996</v>
      </c>
    </row>
    <row r="1272" spans="1:25" ht="18" thickBot="1" x14ac:dyDescent="0.35">
      <c r="A1272" s="32">
        <v>24</v>
      </c>
      <c r="B1272" s="37">
        <v>79.458518119999994</v>
      </c>
      <c r="C1272" s="37">
        <v>79.051110730000005</v>
      </c>
      <c r="D1272" s="37">
        <v>78.628236040000004</v>
      </c>
      <c r="E1272" s="37">
        <v>78.653155609999999</v>
      </c>
      <c r="F1272" s="37">
        <v>78.653560049999996</v>
      </c>
      <c r="G1272" s="37">
        <v>79.061380130000003</v>
      </c>
      <c r="H1272" s="37">
        <v>79.027332849999993</v>
      </c>
      <c r="I1272" s="37">
        <v>79.033413339999996</v>
      </c>
      <c r="J1272" s="37">
        <v>79.668023860000005</v>
      </c>
      <c r="K1272" s="37">
        <v>80.457663620000005</v>
      </c>
      <c r="L1272" s="37">
        <v>80.445805379999996</v>
      </c>
      <c r="M1272" s="37">
        <v>80.434336759999994</v>
      </c>
      <c r="N1272" s="32">
        <v>80.420857510000005</v>
      </c>
      <c r="O1272" s="37">
        <v>80.641553369999997</v>
      </c>
      <c r="P1272" s="37">
        <v>80.66302503</v>
      </c>
      <c r="Q1272" s="37">
        <v>80.679905239999997</v>
      </c>
      <c r="R1272" s="37">
        <v>80.680693750000003</v>
      </c>
      <c r="S1272" s="37">
        <v>80.687360310000003</v>
      </c>
      <c r="T1272" s="37">
        <v>80.688009269999995</v>
      </c>
      <c r="U1272" s="37">
        <v>80.649171019999997</v>
      </c>
      <c r="V1272" s="37">
        <v>80.661511129999994</v>
      </c>
      <c r="W1272" s="37">
        <v>80.460310849999999</v>
      </c>
      <c r="X1272" s="37">
        <v>79.855357380000001</v>
      </c>
      <c r="Y1272" s="37">
        <v>79.8621287</v>
      </c>
    </row>
    <row r="1273" spans="1:25" ht="18" thickBot="1" x14ac:dyDescent="0.35">
      <c r="A1273" s="32">
        <v>25</v>
      </c>
      <c r="B1273" s="37">
        <v>79.227700049999996</v>
      </c>
      <c r="C1273" s="37">
        <v>78.801199659999995</v>
      </c>
      <c r="D1273" s="37">
        <v>79.048345319999996</v>
      </c>
      <c r="E1273" s="37">
        <v>79.068456339999997</v>
      </c>
      <c r="F1273" s="37">
        <v>79.27812874</v>
      </c>
      <c r="G1273" s="37">
        <v>79.464158209999994</v>
      </c>
      <c r="H1273" s="37">
        <v>79.636159129999996</v>
      </c>
      <c r="I1273" s="37">
        <v>80.041864439999998</v>
      </c>
      <c r="J1273" s="37">
        <v>80.814422800000003</v>
      </c>
      <c r="K1273" s="37">
        <v>81.021349619999995</v>
      </c>
      <c r="L1273" s="37">
        <v>81.01157628</v>
      </c>
      <c r="M1273" s="37">
        <v>80.998342100000002</v>
      </c>
      <c r="N1273" s="32">
        <v>80.783795920000003</v>
      </c>
      <c r="O1273" s="37">
        <v>80.796388910000005</v>
      </c>
      <c r="P1273" s="37">
        <v>80.59316638</v>
      </c>
      <c r="Q1273" s="37">
        <v>80.812789879999997</v>
      </c>
      <c r="R1273" s="37">
        <v>80.805997750000003</v>
      </c>
      <c r="S1273" s="37">
        <v>80.821120890000003</v>
      </c>
      <c r="T1273" s="37">
        <v>80.838685990000002</v>
      </c>
      <c r="U1273" s="37">
        <v>80.605027179999993</v>
      </c>
      <c r="V1273" s="37">
        <v>80.619878709999995</v>
      </c>
      <c r="W1273" s="37">
        <v>80.234788899999998</v>
      </c>
      <c r="X1273" s="37">
        <v>79.611464389999995</v>
      </c>
      <c r="Y1273" s="37">
        <v>79.798248740000005</v>
      </c>
    </row>
    <row r="1274" spans="1:25" ht="18" thickBot="1" x14ac:dyDescent="0.35">
      <c r="A1274" s="32">
        <v>26</v>
      </c>
      <c r="B1274" s="37">
        <v>79.974801799999995</v>
      </c>
      <c r="C1274" s="37">
        <v>79.368551719999999</v>
      </c>
      <c r="D1274" s="37">
        <v>79.39401488</v>
      </c>
      <c r="E1274" s="37">
        <v>79.186263650000001</v>
      </c>
      <c r="F1274" s="37">
        <v>79.217916360000004</v>
      </c>
      <c r="G1274" s="37">
        <v>79.220282339999997</v>
      </c>
      <c r="H1274" s="37">
        <v>79.810311619999993</v>
      </c>
      <c r="I1274" s="37">
        <v>80.573421300000007</v>
      </c>
      <c r="J1274" s="37">
        <v>81.285624440000007</v>
      </c>
      <c r="K1274" s="37">
        <v>81.25943359</v>
      </c>
      <c r="L1274" s="37">
        <v>81.25272253</v>
      </c>
      <c r="M1274" s="37">
        <v>81.252771469999999</v>
      </c>
      <c r="N1274" s="32">
        <v>82.152953800000006</v>
      </c>
      <c r="O1274" s="37">
        <v>83.146066610000005</v>
      </c>
      <c r="P1274" s="37">
        <v>85.925706599999998</v>
      </c>
      <c r="Q1274" s="37">
        <v>85.537799379999996</v>
      </c>
      <c r="R1274" s="37">
        <v>85.427057379999994</v>
      </c>
      <c r="S1274" s="37">
        <v>85.235013280000004</v>
      </c>
      <c r="T1274" s="37">
        <v>85.237493990000004</v>
      </c>
      <c r="U1274" s="37">
        <v>85.514098059999995</v>
      </c>
      <c r="V1274" s="37">
        <v>85.300191330000004</v>
      </c>
      <c r="W1274" s="37">
        <v>85.274388779999995</v>
      </c>
      <c r="X1274" s="37">
        <v>81.716136910000003</v>
      </c>
      <c r="Y1274" s="37">
        <v>81.110077689999997</v>
      </c>
    </row>
    <row r="1275" spans="1:25" ht="18" thickBot="1" x14ac:dyDescent="0.35">
      <c r="A1275" s="32">
        <v>27</v>
      </c>
      <c r="B1275" s="37">
        <v>80.503661550000004</v>
      </c>
      <c r="C1275" s="37">
        <v>79.804162030000001</v>
      </c>
      <c r="D1275" s="37">
        <v>79.400409120000006</v>
      </c>
      <c r="E1275" s="37">
        <v>79.410048770000003</v>
      </c>
      <c r="F1275" s="37">
        <v>79.006733679999996</v>
      </c>
      <c r="G1275" s="37">
        <v>78.789715479999998</v>
      </c>
      <c r="H1275" s="37">
        <v>79.202074760000002</v>
      </c>
      <c r="I1275" s="37">
        <v>79.790431069999997</v>
      </c>
      <c r="J1275" s="37">
        <v>80.590470030000006</v>
      </c>
      <c r="K1275" s="37">
        <v>81.392116990000005</v>
      </c>
      <c r="L1275" s="37">
        <v>81.120302350000003</v>
      </c>
      <c r="M1275" s="37">
        <v>80.956247820000002</v>
      </c>
      <c r="N1275" s="32">
        <v>80.965352269999997</v>
      </c>
      <c r="O1275" s="37">
        <v>80.969542489999995</v>
      </c>
      <c r="P1275" s="37">
        <v>80.97121774</v>
      </c>
      <c r="Q1275" s="37">
        <v>80.974280070000006</v>
      </c>
      <c r="R1275" s="37">
        <v>80.974552560000006</v>
      </c>
      <c r="S1275" s="37">
        <v>80.774014109999996</v>
      </c>
      <c r="T1275" s="37">
        <v>80.970126440000001</v>
      </c>
      <c r="U1275" s="37">
        <v>80.973596389999997</v>
      </c>
      <c r="V1275" s="37">
        <v>80.973049369999998</v>
      </c>
      <c r="W1275" s="37">
        <v>81.149929290000003</v>
      </c>
      <c r="X1275" s="37">
        <v>80.805075090000003</v>
      </c>
      <c r="Y1275" s="37">
        <v>80.422300550000003</v>
      </c>
    </row>
    <row r="1276" spans="1:25" ht="18" thickBot="1" x14ac:dyDescent="0.35">
      <c r="A1276" s="32">
        <v>28</v>
      </c>
      <c r="B1276" s="37">
        <v>79.774495430000002</v>
      </c>
      <c r="C1276" s="37">
        <v>79.828284729999993</v>
      </c>
      <c r="D1276" s="37">
        <v>79.420159889999994</v>
      </c>
      <c r="E1276" s="37">
        <v>79.432174349999997</v>
      </c>
      <c r="F1276" s="37">
        <v>79.030021410000003</v>
      </c>
      <c r="G1276" s="37">
        <v>79.041244800000001</v>
      </c>
      <c r="H1276" s="37">
        <v>79.003525049999993</v>
      </c>
      <c r="I1276" s="37">
        <v>79.218145989999996</v>
      </c>
      <c r="J1276" s="37">
        <v>79.832117620000005</v>
      </c>
      <c r="K1276" s="37">
        <v>80.165809400000001</v>
      </c>
      <c r="L1276" s="37">
        <v>80.349481499999996</v>
      </c>
      <c r="M1276" s="37">
        <v>80.34544769</v>
      </c>
      <c r="N1276" s="32">
        <v>80.358322759999993</v>
      </c>
      <c r="O1276" s="37">
        <v>80.365708350000006</v>
      </c>
      <c r="P1276" s="37">
        <v>80.364784119999996</v>
      </c>
      <c r="Q1276" s="37">
        <v>80.773673160000001</v>
      </c>
      <c r="R1276" s="37">
        <v>80.773795849999999</v>
      </c>
      <c r="S1276" s="37">
        <v>80.579721550000002</v>
      </c>
      <c r="T1276" s="37">
        <v>80.57300807</v>
      </c>
      <c r="U1276" s="37">
        <v>80.168416129999997</v>
      </c>
      <c r="V1276" s="37">
        <v>80.169809220000005</v>
      </c>
      <c r="W1276" s="37">
        <v>80.216741889999994</v>
      </c>
      <c r="X1276" s="37">
        <v>80.236916640000004</v>
      </c>
      <c r="Y1276" s="37">
        <v>80.218670549999999</v>
      </c>
    </row>
    <row r="1277" spans="1:25" ht="18" thickBot="1" x14ac:dyDescent="0.35">
      <c r="A1277" s="32">
        <v>29</v>
      </c>
      <c r="B1277" s="37">
        <v>79.949160480000003</v>
      </c>
      <c r="C1277" s="37">
        <v>79.926304529999996</v>
      </c>
      <c r="D1277" s="37">
        <v>79.524383349999994</v>
      </c>
      <c r="E1277" s="37">
        <v>79.533747439999999</v>
      </c>
      <c r="F1277" s="37">
        <v>79.130093790000004</v>
      </c>
      <c r="G1277" s="37">
        <v>79.096475040000001</v>
      </c>
      <c r="H1277" s="37">
        <v>79.682080540000001</v>
      </c>
      <c r="I1277" s="37">
        <v>80.092998879999996</v>
      </c>
      <c r="J1277" s="37">
        <v>80.483878689999997</v>
      </c>
      <c r="K1277" s="37">
        <v>80.633344390000005</v>
      </c>
      <c r="L1277" s="37">
        <v>80.620742550000003</v>
      </c>
      <c r="M1277" s="37">
        <v>80.620310090000004</v>
      </c>
      <c r="N1277" s="32">
        <v>80.628569519999999</v>
      </c>
      <c r="O1277" s="37">
        <v>80.632553599999994</v>
      </c>
      <c r="P1277" s="37">
        <v>80.638943280000007</v>
      </c>
      <c r="Q1277" s="37">
        <v>80.647221189999996</v>
      </c>
      <c r="R1277" s="37">
        <v>80.646735280000001</v>
      </c>
      <c r="S1277" s="37">
        <v>79.942625669999998</v>
      </c>
      <c r="T1277" s="37">
        <v>79.959435229999997</v>
      </c>
      <c r="U1277" s="37">
        <v>80.36881812</v>
      </c>
      <c r="V1277" s="37">
        <v>80.652785089999995</v>
      </c>
      <c r="W1277" s="37">
        <v>80.665602449999994</v>
      </c>
      <c r="X1277" s="37">
        <v>80.287896709999998</v>
      </c>
      <c r="Y1277" s="37">
        <v>80.098105919999995</v>
      </c>
    </row>
    <row r="1278" spans="1:25" ht="18" thickBot="1" x14ac:dyDescent="0.35">
      <c r="A1278" s="32">
        <v>30</v>
      </c>
      <c r="B1278" s="37">
        <v>79.551584730000002</v>
      </c>
      <c r="C1278" s="37">
        <v>79.164750069999997</v>
      </c>
      <c r="D1278" s="37">
        <v>79.184212029999998</v>
      </c>
      <c r="E1278" s="37">
        <v>78.982064010000002</v>
      </c>
      <c r="F1278" s="37">
        <v>78.792530049999996</v>
      </c>
      <c r="G1278" s="37">
        <v>78.76920964</v>
      </c>
      <c r="H1278" s="37">
        <v>79.591319150000004</v>
      </c>
      <c r="I1278" s="37">
        <v>80.197979009999997</v>
      </c>
      <c r="J1278" s="37">
        <v>80.749617889999996</v>
      </c>
      <c r="K1278" s="37">
        <v>80.920421039999994</v>
      </c>
      <c r="L1278" s="37">
        <v>80.908609780000006</v>
      </c>
      <c r="M1278" s="37">
        <v>80.908685579999997</v>
      </c>
      <c r="N1278" s="32">
        <v>80.917613239999994</v>
      </c>
      <c r="O1278" s="37">
        <v>80.921866539999996</v>
      </c>
      <c r="P1278" s="37">
        <v>80.925959050000003</v>
      </c>
      <c r="Q1278" s="37">
        <v>80.92834345</v>
      </c>
      <c r="R1278" s="37">
        <v>80.931647560000002</v>
      </c>
      <c r="S1278" s="37">
        <v>80.537570990000006</v>
      </c>
      <c r="T1278" s="37">
        <v>80.541730479999998</v>
      </c>
      <c r="U1278" s="37">
        <v>80.744426829999995</v>
      </c>
      <c r="V1278" s="37">
        <v>80.742484149999996</v>
      </c>
      <c r="W1278" s="37">
        <v>80.754895959999999</v>
      </c>
      <c r="X1278" s="37">
        <v>79.970680720000004</v>
      </c>
      <c r="Y1278" s="37">
        <v>79.985232429999996</v>
      </c>
    </row>
    <row r="1279" spans="1:25" x14ac:dyDescent="0.3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</row>
    <row r="1280" spans="1:25" ht="18" thickBot="1" x14ac:dyDescent="0.3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</row>
    <row r="1281" spans="1:25" ht="18" customHeight="1" thickBot="1" x14ac:dyDescent="0.35">
      <c r="A1281" s="101" t="s">
        <v>0</v>
      </c>
      <c r="B1281" s="103" t="s">
        <v>100</v>
      </c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5"/>
    </row>
    <row r="1282" spans="1:25" ht="33.75" thickBot="1" x14ac:dyDescent="0.35">
      <c r="A1282" s="102"/>
      <c r="B1282" s="37" t="s">
        <v>1</v>
      </c>
      <c r="C1282" s="37" t="s">
        <v>2</v>
      </c>
      <c r="D1282" s="37" t="s">
        <v>3</v>
      </c>
      <c r="E1282" s="37" t="s">
        <v>4</v>
      </c>
      <c r="F1282" s="37" t="s">
        <v>5</v>
      </c>
      <c r="G1282" s="37" t="s">
        <v>6</v>
      </c>
      <c r="H1282" s="37" t="s">
        <v>7</v>
      </c>
      <c r="I1282" s="37" t="s">
        <v>8</v>
      </c>
      <c r="J1282" s="37" t="s">
        <v>9</v>
      </c>
      <c r="K1282" s="37" t="s">
        <v>10</v>
      </c>
      <c r="L1282" s="37" t="s">
        <v>11</v>
      </c>
      <c r="M1282" s="37" t="s">
        <v>12</v>
      </c>
      <c r="N1282" s="9" t="s">
        <v>13</v>
      </c>
      <c r="O1282" s="34" t="s">
        <v>14</v>
      </c>
      <c r="P1282" s="34" t="s">
        <v>15</v>
      </c>
      <c r="Q1282" s="34" t="s">
        <v>16</v>
      </c>
      <c r="R1282" s="34" t="s">
        <v>17</v>
      </c>
      <c r="S1282" s="34" t="s">
        <v>18</v>
      </c>
      <c r="T1282" s="34" t="s">
        <v>19</v>
      </c>
      <c r="U1282" s="34" t="s">
        <v>20</v>
      </c>
      <c r="V1282" s="34" t="s">
        <v>21</v>
      </c>
      <c r="W1282" s="34" t="s">
        <v>22</v>
      </c>
      <c r="X1282" s="34" t="s">
        <v>23</v>
      </c>
      <c r="Y1282" s="34" t="s">
        <v>24</v>
      </c>
    </row>
    <row r="1283" spans="1:25" ht="18" thickBot="1" x14ac:dyDescent="0.35">
      <c r="A1283" s="32">
        <v>1</v>
      </c>
      <c r="B1283" s="37">
        <v>80.130145119999995</v>
      </c>
      <c r="C1283" s="37">
        <v>80.296575799999999</v>
      </c>
      <c r="D1283" s="37">
        <v>80.313146860000003</v>
      </c>
      <c r="E1283" s="37">
        <v>80.697497429999999</v>
      </c>
      <c r="F1283" s="37">
        <v>80.71047222</v>
      </c>
      <c r="G1283" s="37">
        <v>80.903323619999995</v>
      </c>
      <c r="H1283" s="37">
        <v>81.134325619999998</v>
      </c>
      <c r="I1283" s="37">
        <v>81.14829435</v>
      </c>
      <c r="J1283" s="37">
        <v>81.174500019999996</v>
      </c>
      <c r="K1283" s="37">
        <v>81.172733269999995</v>
      </c>
      <c r="L1283" s="37">
        <v>81.160504779999997</v>
      </c>
      <c r="M1283" s="37">
        <v>81.004926350000005</v>
      </c>
      <c r="N1283" s="9">
        <v>80.927558779999998</v>
      </c>
      <c r="O1283" s="34">
        <v>80.934715760000003</v>
      </c>
      <c r="P1283" s="34">
        <v>80.983460320000006</v>
      </c>
      <c r="Q1283" s="34">
        <v>81.012415770000004</v>
      </c>
      <c r="R1283" s="34">
        <v>80.541401840000006</v>
      </c>
      <c r="S1283" s="34">
        <v>80.545414800000003</v>
      </c>
      <c r="T1283" s="34">
        <v>80.9987694</v>
      </c>
      <c r="U1283" s="34">
        <v>80.960453869999995</v>
      </c>
      <c r="V1283" s="34">
        <v>80.939381830000002</v>
      </c>
      <c r="W1283" s="34">
        <v>80.909457189999998</v>
      </c>
      <c r="X1283" s="34">
        <v>80.912965049999997</v>
      </c>
      <c r="Y1283" s="34">
        <v>80.665617670000003</v>
      </c>
    </row>
    <row r="1284" spans="1:25" ht="18" thickBot="1" x14ac:dyDescent="0.35">
      <c r="A1284" s="32">
        <v>2</v>
      </c>
      <c r="B1284" s="37">
        <v>79.848335280000001</v>
      </c>
      <c r="C1284" s="37">
        <v>79.795353989999995</v>
      </c>
      <c r="D1284" s="37">
        <v>79.402987370000005</v>
      </c>
      <c r="E1284" s="37">
        <v>79.126903569999996</v>
      </c>
      <c r="F1284" s="37">
        <v>79.126742239999999</v>
      </c>
      <c r="G1284" s="37">
        <v>79.535320040000002</v>
      </c>
      <c r="H1284" s="37">
        <v>79.78382182</v>
      </c>
      <c r="I1284" s="37">
        <v>80.313048050000006</v>
      </c>
      <c r="J1284" s="37">
        <v>81.243430090000004</v>
      </c>
      <c r="K1284" s="37">
        <v>81.623201699999996</v>
      </c>
      <c r="L1284" s="37">
        <v>82.454973850000002</v>
      </c>
      <c r="M1284" s="37">
        <v>82.44886597</v>
      </c>
      <c r="N1284" s="32">
        <v>82.437617669999995</v>
      </c>
      <c r="O1284" s="37">
        <v>82.428764909999998</v>
      </c>
      <c r="P1284" s="37">
        <v>82.438457799999995</v>
      </c>
      <c r="Q1284" s="37">
        <v>82.437803029999998</v>
      </c>
      <c r="R1284" s="37">
        <v>82.437529769999998</v>
      </c>
      <c r="S1284" s="37">
        <v>82.232303419999994</v>
      </c>
      <c r="T1284" s="37">
        <v>82.237244970000006</v>
      </c>
      <c r="U1284" s="37">
        <v>82.429563599999994</v>
      </c>
      <c r="V1284" s="37">
        <v>82.436029529999999</v>
      </c>
      <c r="W1284" s="37">
        <v>82.413961069999999</v>
      </c>
      <c r="X1284" s="37">
        <v>82.377590769999998</v>
      </c>
      <c r="Y1284" s="37">
        <v>81.928812930000007</v>
      </c>
    </row>
    <row r="1285" spans="1:25" ht="18" thickBot="1" x14ac:dyDescent="0.35">
      <c r="A1285" s="32">
        <v>3</v>
      </c>
      <c r="B1285" s="37">
        <v>81.97283315</v>
      </c>
      <c r="C1285" s="37">
        <v>81.939182819999999</v>
      </c>
      <c r="D1285" s="37">
        <v>81.525593749999999</v>
      </c>
      <c r="E1285" s="37">
        <v>81.543336249999996</v>
      </c>
      <c r="F1285" s="37">
        <v>81.540149080000006</v>
      </c>
      <c r="G1285" s="37">
        <v>81.763763580000003</v>
      </c>
      <c r="H1285" s="37">
        <v>82.215403890000005</v>
      </c>
      <c r="I1285" s="37">
        <v>82.454260689999998</v>
      </c>
      <c r="J1285" s="37">
        <v>82.485650269999994</v>
      </c>
      <c r="K1285" s="37">
        <v>82.512875230000006</v>
      </c>
      <c r="L1285" s="37">
        <v>82.515340199999997</v>
      </c>
      <c r="M1285" s="37">
        <v>82.511259260000003</v>
      </c>
      <c r="N1285" s="32">
        <v>82.499360679999995</v>
      </c>
      <c r="O1285" s="37">
        <v>82.492411570000002</v>
      </c>
      <c r="P1285" s="37">
        <v>82.497818010000003</v>
      </c>
      <c r="Q1285" s="37">
        <v>82.494881219999996</v>
      </c>
      <c r="R1285" s="37">
        <v>82.484925029999999</v>
      </c>
      <c r="S1285" s="37">
        <v>82.505387499999998</v>
      </c>
      <c r="T1285" s="37">
        <v>82.511533630000002</v>
      </c>
      <c r="U1285" s="37">
        <v>82.473968350000007</v>
      </c>
      <c r="V1285" s="37">
        <v>82.485979290000003</v>
      </c>
      <c r="W1285" s="37">
        <v>82.479984770000002</v>
      </c>
      <c r="X1285" s="37">
        <v>82.454256560000005</v>
      </c>
      <c r="Y1285" s="37">
        <v>82.221820199999996</v>
      </c>
    </row>
    <row r="1286" spans="1:25" ht="18" thickBot="1" x14ac:dyDescent="0.35">
      <c r="A1286" s="32">
        <v>4</v>
      </c>
      <c r="B1286" s="37">
        <v>81.908235770000005</v>
      </c>
      <c r="C1286" s="37">
        <v>81.470466689999995</v>
      </c>
      <c r="D1286" s="37">
        <v>81.281176009999996</v>
      </c>
      <c r="E1286" s="37">
        <v>81.274221420000003</v>
      </c>
      <c r="F1286" s="37">
        <v>81.277578250000005</v>
      </c>
      <c r="G1286" s="37">
        <v>81.501303530000001</v>
      </c>
      <c r="H1286" s="37">
        <v>82.126056739999996</v>
      </c>
      <c r="I1286" s="37">
        <v>82.380127259999995</v>
      </c>
      <c r="J1286" s="37">
        <v>82.41440781</v>
      </c>
      <c r="K1286" s="37">
        <v>82.45065554</v>
      </c>
      <c r="L1286" s="37">
        <v>82.454420209999995</v>
      </c>
      <c r="M1286" s="37">
        <v>82.444002220000002</v>
      </c>
      <c r="N1286" s="32">
        <v>82.427305910000001</v>
      </c>
      <c r="O1286" s="37">
        <v>82.431044589999999</v>
      </c>
      <c r="P1286" s="37">
        <v>82.441775930000006</v>
      </c>
      <c r="Q1286" s="37">
        <v>82.437308610000002</v>
      </c>
      <c r="R1286" s="37">
        <v>82.434890710000005</v>
      </c>
      <c r="S1286" s="37">
        <v>82.43301701</v>
      </c>
      <c r="T1286" s="37">
        <v>82.442967420000002</v>
      </c>
      <c r="U1286" s="37">
        <v>82.412848650000001</v>
      </c>
      <c r="V1286" s="37">
        <v>82.419762559999995</v>
      </c>
      <c r="W1286" s="37">
        <v>82.415159070000001</v>
      </c>
      <c r="X1286" s="37">
        <v>82.3743987</v>
      </c>
      <c r="Y1286" s="37">
        <v>81.919713459999997</v>
      </c>
    </row>
    <row r="1287" spans="1:25" ht="18" thickBot="1" x14ac:dyDescent="0.35">
      <c r="A1287" s="32">
        <v>5</v>
      </c>
      <c r="B1287" s="37">
        <v>81.893073470000004</v>
      </c>
      <c r="C1287" s="37">
        <v>81.871582410000002</v>
      </c>
      <c r="D1287" s="37">
        <v>81.685020210000005</v>
      </c>
      <c r="E1287" s="37">
        <v>81.674776750000007</v>
      </c>
      <c r="F1287" s="37">
        <v>81.677462219999995</v>
      </c>
      <c r="G1287" s="37">
        <v>80.941017599999995</v>
      </c>
      <c r="H1287" s="37">
        <v>79.635793559999996</v>
      </c>
      <c r="I1287" s="37">
        <v>79.387192900000002</v>
      </c>
      <c r="J1287" s="37">
        <v>80.892574859999996</v>
      </c>
      <c r="K1287" s="37">
        <v>81.071188320000005</v>
      </c>
      <c r="L1287" s="37">
        <v>80.880437869999994</v>
      </c>
      <c r="M1287" s="37">
        <v>80.717844900000003</v>
      </c>
      <c r="N1287" s="32">
        <v>81.059467510000005</v>
      </c>
      <c r="O1287" s="37">
        <v>81.250529069999999</v>
      </c>
      <c r="P1287" s="37">
        <v>81.256503339999995</v>
      </c>
      <c r="Q1287" s="37">
        <v>81.266374959999993</v>
      </c>
      <c r="R1287" s="37">
        <v>81.267624870000006</v>
      </c>
      <c r="S1287" s="37">
        <v>81.206279390000006</v>
      </c>
      <c r="T1287" s="37">
        <v>80.919406350000003</v>
      </c>
      <c r="U1287" s="37">
        <v>80.800853959999998</v>
      </c>
      <c r="V1287" s="37">
        <v>80.802031720000002</v>
      </c>
      <c r="W1287" s="37">
        <v>80.938841969999999</v>
      </c>
      <c r="X1287" s="37">
        <v>81.124910369999995</v>
      </c>
      <c r="Y1287" s="37">
        <v>81.416957370000006</v>
      </c>
    </row>
    <row r="1288" spans="1:25" ht="18" thickBot="1" x14ac:dyDescent="0.35">
      <c r="A1288" s="32">
        <v>6</v>
      </c>
      <c r="B1288" s="37">
        <v>81.014429739999997</v>
      </c>
      <c r="C1288" s="37">
        <v>80.986275680000006</v>
      </c>
      <c r="D1288" s="37">
        <v>81.009868040000001</v>
      </c>
      <c r="E1288" s="37">
        <v>81.015291919999996</v>
      </c>
      <c r="F1288" s="37">
        <v>81.026064450000007</v>
      </c>
      <c r="G1288" s="37">
        <v>79.651670429999996</v>
      </c>
      <c r="H1288" s="37">
        <v>80.029712320000002</v>
      </c>
      <c r="I1288" s="37">
        <v>79.636016929999997</v>
      </c>
      <c r="J1288" s="37">
        <v>79.559952890000005</v>
      </c>
      <c r="K1288" s="37">
        <v>79.500842800000001</v>
      </c>
      <c r="L1288" s="37">
        <v>79.670218270000007</v>
      </c>
      <c r="M1288" s="37">
        <v>79.544534209999995</v>
      </c>
      <c r="N1288" s="32">
        <v>79.500860079999995</v>
      </c>
      <c r="O1288" s="37">
        <v>79.536778429999998</v>
      </c>
      <c r="P1288" s="37">
        <v>79.669461780000006</v>
      </c>
      <c r="Q1288" s="37">
        <v>79.812925770000007</v>
      </c>
      <c r="R1288" s="37">
        <v>79.868364290000002</v>
      </c>
      <c r="S1288" s="37">
        <v>80.004277619999996</v>
      </c>
      <c r="T1288" s="37">
        <v>79.938692219999993</v>
      </c>
      <c r="U1288" s="37">
        <v>79.750186130000003</v>
      </c>
      <c r="V1288" s="37">
        <v>79.549667569999997</v>
      </c>
      <c r="W1288" s="37">
        <v>79.54060054</v>
      </c>
      <c r="X1288" s="37">
        <v>80.384358939999998</v>
      </c>
      <c r="Y1288" s="37">
        <v>80.374962069999995</v>
      </c>
    </row>
    <row r="1289" spans="1:25" ht="18" thickBot="1" x14ac:dyDescent="0.35">
      <c r="A1289" s="32">
        <v>7</v>
      </c>
      <c r="B1289" s="37">
        <v>80.686549099999993</v>
      </c>
      <c r="C1289" s="37">
        <v>80.431168909999997</v>
      </c>
      <c r="D1289" s="37">
        <v>80.445050219999999</v>
      </c>
      <c r="E1289" s="37">
        <v>80.469726820000005</v>
      </c>
      <c r="F1289" s="37">
        <v>80.480487240000002</v>
      </c>
      <c r="G1289" s="37">
        <v>80.258254530000002</v>
      </c>
      <c r="H1289" s="37">
        <v>80.13090819</v>
      </c>
      <c r="I1289" s="37">
        <v>79.775944170000002</v>
      </c>
      <c r="J1289" s="37">
        <v>79.697732450000004</v>
      </c>
      <c r="K1289" s="37">
        <v>79.638170250000002</v>
      </c>
      <c r="L1289" s="37">
        <v>79.605370239999999</v>
      </c>
      <c r="M1289" s="37">
        <v>79.600377929999993</v>
      </c>
      <c r="N1289" s="32">
        <v>79.620187419999993</v>
      </c>
      <c r="O1289" s="37">
        <v>79.644642520000005</v>
      </c>
      <c r="P1289" s="37">
        <v>79.663439069999995</v>
      </c>
      <c r="Q1289" s="37">
        <v>79.691213829999995</v>
      </c>
      <c r="R1289" s="37">
        <v>79.694323460000007</v>
      </c>
      <c r="S1289" s="37">
        <v>79.700845909999998</v>
      </c>
      <c r="T1289" s="37">
        <v>79.772813760000005</v>
      </c>
      <c r="U1289" s="37">
        <v>79.70454015</v>
      </c>
      <c r="V1289" s="37">
        <v>79.723794260000005</v>
      </c>
      <c r="W1289" s="37">
        <v>79.694373959999993</v>
      </c>
      <c r="X1289" s="37">
        <v>80.499519559999996</v>
      </c>
      <c r="Y1289" s="37">
        <v>80.477152009999998</v>
      </c>
    </row>
    <row r="1290" spans="1:25" ht="18" thickBot="1" x14ac:dyDescent="0.35">
      <c r="A1290" s="32">
        <v>8</v>
      </c>
      <c r="B1290" s="37">
        <v>81.148179139999996</v>
      </c>
      <c r="C1290" s="37">
        <v>81.120196550000003</v>
      </c>
      <c r="D1290" s="37">
        <v>81.14057751</v>
      </c>
      <c r="E1290" s="37">
        <v>81.141484160000005</v>
      </c>
      <c r="F1290" s="37">
        <v>81.178418199999996</v>
      </c>
      <c r="G1290" s="37">
        <v>80.496241280000007</v>
      </c>
      <c r="H1290" s="37">
        <v>80.122825680000005</v>
      </c>
      <c r="I1290" s="37">
        <v>79.769023660000002</v>
      </c>
      <c r="J1290" s="37">
        <v>80.201160189999996</v>
      </c>
      <c r="K1290" s="37">
        <v>80.511647659999994</v>
      </c>
      <c r="L1290" s="37">
        <v>80.448902410000002</v>
      </c>
      <c r="M1290" s="37">
        <v>80.434051499999995</v>
      </c>
      <c r="N1290" s="32">
        <v>80.421921710000007</v>
      </c>
      <c r="O1290" s="37">
        <v>80.501937049999995</v>
      </c>
      <c r="P1290" s="37">
        <v>80.620169919999995</v>
      </c>
      <c r="Q1290" s="37">
        <v>80.68837388</v>
      </c>
      <c r="R1290" s="37">
        <v>80.102065780000004</v>
      </c>
      <c r="S1290" s="37">
        <v>80.270666460000001</v>
      </c>
      <c r="T1290" s="37">
        <v>80.020160579999995</v>
      </c>
      <c r="U1290" s="37">
        <v>79.777756629999999</v>
      </c>
      <c r="V1290" s="37">
        <v>79.475106710000006</v>
      </c>
      <c r="W1290" s="37">
        <v>79.818486669999999</v>
      </c>
      <c r="X1290" s="37">
        <v>80.580706289999995</v>
      </c>
      <c r="Y1290" s="37">
        <v>80.244379499999994</v>
      </c>
    </row>
    <row r="1291" spans="1:25" ht="18" thickBot="1" x14ac:dyDescent="0.35">
      <c r="A1291" s="32">
        <v>9</v>
      </c>
      <c r="B1291" s="37">
        <v>80.587403449999996</v>
      </c>
      <c r="C1291" s="37">
        <v>80.622097100000005</v>
      </c>
      <c r="D1291" s="37">
        <v>80.427241769999995</v>
      </c>
      <c r="E1291" s="37">
        <v>80.396003559999997</v>
      </c>
      <c r="F1291" s="37">
        <v>80.189735679999998</v>
      </c>
      <c r="G1291" s="37">
        <v>80.274166730000005</v>
      </c>
      <c r="H1291" s="37">
        <v>79.876006919999995</v>
      </c>
      <c r="I1291" s="37">
        <v>79.737571810000006</v>
      </c>
      <c r="J1291" s="37">
        <v>79.783225490000007</v>
      </c>
      <c r="K1291" s="37">
        <v>80.569832579999996</v>
      </c>
      <c r="L1291" s="37">
        <v>80.490364619999994</v>
      </c>
      <c r="M1291" s="37">
        <v>80.484113550000004</v>
      </c>
      <c r="N1291" s="32">
        <v>79.841435950000005</v>
      </c>
      <c r="O1291" s="37">
        <v>79.914711229999995</v>
      </c>
      <c r="P1291" s="37">
        <v>79.996237070000006</v>
      </c>
      <c r="Q1291" s="37">
        <v>80.142561689999994</v>
      </c>
      <c r="R1291" s="37">
        <v>79.657365400000003</v>
      </c>
      <c r="S1291" s="37">
        <v>79.480828939999995</v>
      </c>
      <c r="T1291" s="37">
        <v>79.544665010000003</v>
      </c>
      <c r="U1291" s="37">
        <v>79.930047939999994</v>
      </c>
      <c r="V1291" s="37">
        <v>79.693253189999993</v>
      </c>
      <c r="W1291" s="37">
        <v>79.732935979999993</v>
      </c>
      <c r="X1291" s="37">
        <v>80.834425080000003</v>
      </c>
      <c r="Y1291" s="37">
        <v>80.596162860000007</v>
      </c>
    </row>
    <row r="1292" spans="1:25" ht="18" thickBot="1" x14ac:dyDescent="0.35">
      <c r="A1292" s="32">
        <v>10</v>
      </c>
      <c r="B1292" s="37">
        <v>79.759740629999996</v>
      </c>
      <c r="C1292" s="37">
        <v>79.738621769999995</v>
      </c>
      <c r="D1292" s="37">
        <v>79.765109690000003</v>
      </c>
      <c r="E1292" s="37">
        <v>79.76210064</v>
      </c>
      <c r="F1292" s="37">
        <v>79.768267890000004</v>
      </c>
      <c r="G1292" s="37">
        <v>79.835992689999998</v>
      </c>
      <c r="H1292" s="37">
        <v>79.529689579999996</v>
      </c>
      <c r="I1292" s="37">
        <v>79.681171930000005</v>
      </c>
      <c r="J1292" s="37">
        <v>79.568343949999999</v>
      </c>
      <c r="K1292" s="37">
        <v>79.893048379999996</v>
      </c>
      <c r="L1292" s="37">
        <v>80.015427340000002</v>
      </c>
      <c r="M1292" s="37">
        <v>80.066316</v>
      </c>
      <c r="N1292" s="32">
        <v>79.68354076</v>
      </c>
      <c r="O1292" s="37">
        <v>80.191632530000007</v>
      </c>
      <c r="P1292" s="37">
        <v>80.401987919999996</v>
      </c>
      <c r="Q1292" s="37">
        <v>80.482175080000005</v>
      </c>
      <c r="R1292" s="37">
        <v>80.4751069</v>
      </c>
      <c r="S1292" s="37">
        <v>80.291159350000001</v>
      </c>
      <c r="T1292" s="37">
        <v>80.240204320000004</v>
      </c>
      <c r="U1292" s="37">
        <v>79.898536669999999</v>
      </c>
      <c r="V1292" s="37">
        <v>79.693290039999994</v>
      </c>
      <c r="W1292" s="37">
        <v>79.764978069999998</v>
      </c>
      <c r="X1292" s="37">
        <v>80.067767549999999</v>
      </c>
      <c r="Y1292" s="37">
        <v>80.154376249999999</v>
      </c>
    </row>
    <row r="1293" spans="1:25" ht="18" thickBot="1" x14ac:dyDescent="0.35">
      <c r="A1293" s="32">
        <v>11</v>
      </c>
      <c r="B1293" s="37">
        <v>79.606224389999994</v>
      </c>
      <c r="C1293" s="37">
        <v>79.697395940000007</v>
      </c>
      <c r="D1293" s="37">
        <v>79.786900290000005</v>
      </c>
      <c r="E1293" s="37">
        <v>79.794820860000002</v>
      </c>
      <c r="F1293" s="37">
        <v>79.798283999999995</v>
      </c>
      <c r="G1293" s="37">
        <v>80.071761670000001</v>
      </c>
      <c r="H1293" s="37">
        <v>80.347081470000006</v>
      </c>
      <c r="I1293" s="37">
        <v>79.656017340000005</v>
      </c>
      <c r="J1293" s="37">
        <v>79.613255039999999</v>
      </c>
      <c r="K1293" s="37">
        <v>80.510431499999996</v>
      </c>
      <c r="L1293" s="37">
        <v>80.572580740000006</v>
      </c>
      <c r="M1293" s="37">
        <v>80.501459749999995</v>
      </c>
      <c r="N1293" s="32">
        <v>80.446859480000001</v>
      </c>
      <c r="O1293" s="37">
        <v>80.618072749999996</v>
      </c>
      <c r="P1293" s="37">
        <v>80.352256170000004</v>
      </c>
      <c r="Q1293" s="37">
        <v>80.350902860000005</v>
      </c>
      <c r="R1293" s="37">
        <v>80.300626429999994</v>
      </c>
      <c r="S1293" s="37">
        <v>80.404114739999997</v>
      </c>
      <c r="T1293" s="37">
        <v>80.271656359999994</v>
      </c>
      <c r="U1293" s="37">
        <v>79.884127620000001</v>
      </c>
      <c r="V1293" s="37">
        <v>79.568681490000003</v>
      </c>
      <c r="W1293" s="37">
        <v>79.576611920000005</v>
      </c>
      <c r="X1293" s="37">
        <v>80.569805709999997</v>
      </c>
      <c r="Y1293" s="37">
        <v>79.881424129999999</v>
      </c>
    </row>
    <row r="1294" spans="1:25" ht="18" thickBot="1" x14ac:dyDescent="0.35">
      <c r="A1294" s="32">
        <v>12</v>
      </c>
      <c r="B1294" s="37">
        <v>80.491714349999995</v>
      </c>
      <c r="C1294" s="37">
        <v>80.088175559999996</v>
      </c>
      <c r="D1294" s="37">
        <v>80.172221480000005</v>
      </c>
      <c r="E1294" s="37">
        <v>80.181767480000005</v>
      </c>
      <c r="F1294" s="37">
        <v>80.180492310000005</v>
      </c>
      <c r="G1294" s="37">
        <v>80.097060749999997</v>
      </c>
      <c r="H1294" s="37">
        <v>80.167355420000007</v>
      </c>
      <c r="I1294" s="37">
        <v>80.317243950000005</v>
      </c>
      <c r="J1294" s="37">
        <v>80.568367370000004</v>
      </c>
      <c r="K1294" s="37">
        <v>80.550844920000003</v>
      </c>
      <c r="L1294" s="37">
        <v>80.538679619999996</v>
      </c>
      <c r="M1294" s="37">
        <v>80.537799640000003</v>
      </c>
      <c r="N1294" s="32">
        <v>80.534151170000001</v>
      </c>
      <c r="O1294" s="37">
        <v>80.742043469999999</v>
      </c>
      <c r="P1294" s="37">
        <v>80.743435160000004</v>
      </c>
      <c r="Q1294" s="37">
        <v>80.676780320000006</v>
      </c>
      <c r="R1294" s="37">
        <v>80.613035789999998</v>
      </c>
      <c r="S1294" s="37">
        <v>80.615964930000004</v>
      </c>
      <c r="T1294" s="37">
        <v>80.61122838</v>
      </c>
      <c r="U1294" s="37">
        <v>80.612216320000002</v>
      </c>
      <c r="V1294" s="37">
        <v>80.610577109999994</v>
      </c>
      <c r="W1294" s="37">
        <v>80.747226380000001</v>
      </c>
      <c r="X1294" s="37">
        <v>80.478017850000001</v>
      </c>
      <c r="Y1294" s="37">
        <v>80.55555434</v>
      </c>
    </row>
    <row r="1295" spans="1:25" ht="18" thickBot="1" x14ac:dyDescent="0.35">
      <c r="A1295" s="32">
        <v>13</v>
      </c>
      <c r="B1295" s="37">
        <v>80.200227290000001</v>
      </c>
      <c r="C1295" s="37">
        <v>80.235002739999999</v>
      </c>
      <c r="D1295" s="37">
        <v>80.250079940000006</v>
      </c>
      <c r="E1295" s="37">
        <v>80.041213189999993</v>
      </c>
      <c r="F1295" s="37">
        <v>80.040183619999993</v>
      </c>
      <c r="G1295" s="37">
        <v>80.453543600000003</v>
      </c>
      <c r="H1295" s="37">
        <v>80.322526429999996</v>
      </c>
      <c r="I1295" s="37">
        <v>79.889470549999999</v>
      </c>
      <c r="J1295" s="37">
        <v>79.830696160000002</v>
      </c>
      <c r="K1295" s="37">
        <v>80.587183769999996</v>
      </c>
      <c r="L1295" s="37">
        <v>80.689627520000002</v>
      </c>
      <c r="M1295" s="37">
        <v>80.41624813</v>
      </c>
      <c r="N1295" s="32">
        <v>80.413715690000004</v>
      </c>
      <c r="O1295" s="37">
        <v>80.260952979999999</v>
      </c>
      <c r="P1295" s="37">
        <v>80.150888359999996</v>
      </c>
      <c r="Q1295" s="37">
        <v>80.378162990000007</v>
      </c>
      <c r="R1295" s="37">
        <v>80.061893280000007</v>
      </c>
      <c r="S1295" s="37">
        <v>80.185438759999997</v>
      </c>
      <c r="T1295" s="37">
        <v>80.242146289999994</v>
      </c>
      <c r="U1295" s="37">
        <v>79.984040379999996</v>
      </c>
      <c r="V1295" s="37">
        <v>80.172511400000005</v>
      </c>
      <c r="W1295" s="37">
        <v>80.099623710000003</v>
      </c>
      <c r="X1295" s="37">
        <v>80.257745670000006</v>
      </c>
      <c r="Y1295" s="37">
        <v>80.171857779999996</v>
      </c>
    </row>
    <row r="1296" spans="1:25" ht="18" thickBot="1" x14ac:dyDescent="0.35">
      <c r="A1296" s="32">
        <v>14</v>
      </c>
      <c r="B1296" s="37">
        <v>80.683071470000002</v>
      </c>
      <c r="C1296" s="37">
        <v>80.70658967</v>
      </c>
      <c r="D1296" s="37">
        <v>80.273033699999999</v>
      </c>
      <c r="E1296" s="37">
        <v>80.282759100000007</v>
      </c>
      <c r="F1296" s="37">
        <v>80.281628130000001</v>
      </c>
      <c r="G1296" s="37">
        <v>80.177698000000007</v>
      </c>
      <c r="H1296" s="37">
        <v>80.561409490000003</v>
      </c>
      <c r="I1296" s="37">
        <v>79.850692550000005</v>
      </c>
      <c r="J1296" s="37">
        <v>80.514525419999998</v>
      </c>
      <c r="K1296" s="37">
        <v>80.726621109999996</v>
      </c>
      <c r="L1296" s="37">
        <v>80.928837490000006</v>
      </c>
      <c r="M1296" s="37">
        <v>80.680539690000003</v>
      </c>
      <c r="N1296" s="32">
        <v>80.678512179999998</v>
      </c>
      <c r="O1296" s="37">
        <v>80.565971959999999</v>
      </c>
      <c r="P1296" s="37">
        <v>80.448461750000007</v>
      </c>
      <c r="Q1296" s="37">
        <v>80.206959019999999</v>
      </c>
      <c r="R1296" s="37">
        <v>80.386831439999995</v>
      </c>
      <c r="S1296" s="37">
        <v>80.569651160000006</v>
      </c>
      <c r="T1296" s="37">
        <v>80.505141080000001</v>
      </c>
      <c r="U1296" s="37">
        <v>80.330225089999999</v>
      </c>
      <c r="V1296" s="37">
        <v>80.57911824</v>
      </c>
      <c r="W1296" s="37">
        <v>80.068344350000004</v>
      </c>
      <c r="X1296" s="37">
        <v>80.869968209999996</v>
      </c>
      <c r="Y1296" s="37">
        <v>80.206481980000007</v>
      </c>
    </row>
    <row r="1297" spans="1:25" ht="18" thickBot="1" x14ac:dyDescent="0.35">
      <c r="A1297" s="32">
        <v>15</v>
      </c>
      <c r="B1297" s="37">
        <v>79.717120320000006</v>
      </c>
      <c r="C1297" s="37">
        <v>79.757362729999997</v>
      </c>
      <c r="D1297" s="37">
        <v>79.491779440000002</v>
      </c>
      <c r="E1297" s="37">
        <v>79.735687459999994</v>
      </c>
      <c r="F1297" s="37">
        <v>79.405284339999994</v>
      </c>
      <c r="G1297" s="37">
        <v>80.130854060000004</v>
      </c>
      <c r="H1297" s="37">
        <v>79.756419089999994</v>
      </c>
      <c r="I1297" s="37">
        <v>79.87358356</v>
      </c>
      <c r="J1297" s="37">
        <v>80.35704552</v>
      </c>
      <c r="K1297" s="37">
        <v>81.267733079999999</v>
      </c>
      <c r="L1297" s="37">
        <v>81.447260610000001</v>
      </c>
      <c r="M1297" s="37">
        <v>81.402653439999995</v>
      </c>
      <c r="N1297" s="32">
        <v>80.933705829999994</v>
      </c>
      <c r="O1297" s="37">
        <v>80.711440659999994</v>
      </c>
      <c r="P1297" s="37">
        <v>80.716006210000003</v>
      </c>
      <c r="Q1297" s="37">
        <v>80.657351439999999</v>
      </c>
      <c r="R1297" s="37">
        <v>80.125668079999997</v>
      </c>
      <c r="S1297" s="37">
        <v>79.886626489999998</v>
      </c>
      <c r="T1297" s="37">
        <v>79.817669339999995</v>
      </c>
      <c r="U1297" s="37">
        <v>79.789532969999996</v>
      </c>
      <c r="V1297" s="37">
        <v>79.895191170000004</v>
      </c>
      <c r="W1297" s="37">
        <v>79.028005559999997</v>
      </c>
      <c r="X1297" s="37">
        <v>79.834957250000002</v>
      </c>
      <c r="Y1297" s="37">
        <v>78.94379318</v>
      </c>
    </row>
    <row r="1298" spans="1:25" ht="18" thickBot="1" x14ac:dyDescent="0.35">
      <c r="A1298" s="32">
        <v>16</v>
      </c>
      <c r="B1298" s="37">
        <v>80.754188029999995</v>
      </c>
      <c r="C1298" s="37">
        <v>80.514704109999997</v>
      </c>
      <c r="D1298" s="37">
        <v>80.562485260000003</v>
      </c>
      <c r="E1298" s="37">
        <v>80.546612120000006</v>
      </c>
      <c r="F1298" s="37">
        <v>80.547803650000006</v>
      </c>
      <c r="G1298" s="37">
        <v>80.721360290000007</v>
      </c>
      <c r="H1298" s="37">
        <v>80.756029670000004</v>
      </c>
      <c r="I1298" s="37">
        <v>80.499182750000003</v>
      </c>
      <c r="J1298" s="37">
        <v>81.046735420000005</v>
      </c>
      <c r="K1298" s="37">
        <v>81.490997050000004</v>
      </c>
      <c r="L1298" s="37">
        <v>81.650280620000004</v>
      </c>
      <c r="M1298" s="37">
        <v>81.678796559999995</v>
      </c>
      <c r="N1298" s="32">
        <v>81.192475239999993</v>
      </c>
      <c r="O1298" s="37">
        <v>81.189985660000005</v>
      </c>
      <c r="P1298" s="37">
        <v>81.132966460000006</v>
      </c>
      <c r="Q1298" s="37">
        <v>81.062976640000002</v>
      </c>
      <c r="R1298" s="37">
        <v>81.195133319999997</v>
      </c>
      <c r="S1298" s="37">
        <v>81.025759179999994</v>
      </c>
      <c r="T1298" s="37">
        <v>80.994605030000002</v>
      </c>
      <c r="U1298" s="37">
        <v>80.405426259999999</v>
      </c>
      <c r="V1298" s="37">
        <v>80.266503560000004</v>
      </c>
      <c r="W1298" s="37">
        <v>80.554457630000002</v>
      </c>
      <c r="X1298" s="37">
        <v>80.602532359999998</v>
      </c>
      <c r="Y1298" s="37">
        <v>80.638134480000005</v>
      </c>
    </row>
    <row r="1299" spans="1:25" ht="18" thickBot="1" x14ac:dyDescent="0.35">
      <c r="A1299" s="32">
        <v>17</v>
      </c>
      <c r="B1299" s="37">
        <v>80.502918719999997</v>
      </c>
      <c r="C1299" s="37">
        <v>80.269478370000002</v>
      </c>
      <c r="D1299" s="37">
        <v>80.139356609999993</v>
      </c>
      <c r="E1299" s="37">
        <v>79.873191890000001</v>
      </c>
      <c r="F1299" s="37">
        <v>80.076823219999994</v>
      </c>
      <c r="G1299" s="37">
        <v>80.082921920000004</v>
      </c>
      <c r="H1299" s="37">
        <v>79.514343690000004</v>
      </c>
      <c r="I1299" s="37">
        <v>79.819470249999995</v>
      </c>
      <c r="J1299" s="37">
        <v>81.646584899999993</v>
      </c>
      <c r="K1299" s="37">
        <v>82.248317029999995</v>
      </c>
      <c r="L1299" s="37">
        <v>82.853291100000007</v>
      </c>
      <c r="M1299" s="37">
        <v>82.738041870000004</v>
      </c>
      <c r="N1299" s="32">
        <v>82.042163299999999</v>
      </c>
      <c r="O1299" s="37">
        <v>81.613091370000006</v>
      </c>
      <c r="P1299" s="37">
        <v>81.518369899999996</v>
      </c>
      <c r="Q1299" s="37">
        <v>81.362299070000006</v>
      </c>
      <c r="R1299" s="37">
        <v>81.395807070000004</v>
      </c>
      <c r="S1299" s="37">
        <v>81.39475419</v>
      </c>
      <c r="T1299" s="37">
        <v>81.397960510000004</v>
      </c>
      <c r="U1299" s="37">
        <v>81.323415969999999</v>
      </c>
      <c r="V1299" s="37">
        <v>80.824908179999994</v>
      </c>
      <c r="W1299" s="37">
        <v>80.289920420000001</v>
      </c>
      <c r="X1299" s="37">
        <v>80.320893569999996</v>
      </c>
      <c r="Y1299" s="37">
        <v>80.567730499999996</v>
      </c>
    </row>
    <row r="1300" spans="1:25" ht="18" thickBot="1" x14ac:dyDescent="0.35">
      <c r="A1300" s="32">
        <v>18</v>
      </c>
      <c r="B1300" s="37">
        <v>80.499494929999997</v>
      </c>
      <c r="C1300" s="37">
        <v>80.439970049999999</v>
      </c>
      <c r="D1300" s="37">
        <v>80.45599722</v>
      </c>
      <c r="E1300" s="37">
        <v>80.458483000000001</v>
      </c>
      <c r="F1300" s="37">
        <v>80.669799589999997</v>
      </c>
      <c r="G1300" s="37">
        <v>80.380778059999997</v>
      </c>
      <c r="H1300" s="37">
        <v>80.346844439999998</v>
      </c>
      <c r="I1300" s="37">
        <v>80.384663829999994</v>
      </c>
      <c r="J1300" s="37">
        <v>81.391617120000006</v>
      </c>
      <c r="K1300" s="37">
        <v>82.512354689999995</v>
      </c>
      <c r="L1300" s="37">
        <v>82.393373679999996</v>
      </c>
      <c r="M1300" s="37">
        <v>82.276730520000001</v>
      </c>
      <c r="N1300" s="32">
        <v>82.006705609999997</v>
      </c>
      <c r="O1300" s="37">
        <v>81.960872629999997</v>
      </c>
      <c r="P1300" s="37">
        <v>81.920903859999996</v>
      </c>
      <c r="Q1300" s="37">
        <v>82.139399130000001</v>
      </c>
      <c r="R1300" s="37">
        <v>82.374291220000003</v>
      </c>
      <c r="S1300" s="37">
        <v>82.153667459999994</v>
      </c>
      <c r="T1300" s="37">
        <v>82.527963720000002</v>
      </c>
      <c r="U1300" s="37">
        <v>81.584712089999996</v>
      </c>
      <c r="V1300" s="37">
        <v>80.377379419999997</v>
      </c>
      <c r="W1300" s="37">
        <v>80.747046769999997</v>
      </c>
      <c r="X1300" s="37">
        <v>80.76759534</v>
      </c>
      <c r="Y1300" s="37">
        <v>80.794422890000007</v>
      </c>
    </row>
    <row r="1301" spans="1:25" ht="18" thickBot="1" x14ac:dyDescent="0.35">
      <c r="A1301" s="32">
        <v>19</v>
      </c>
      <c r="B1301" s="37">
        <v>80.570073309999998</v>
      </c>
      <c r="C1301" s="37">
        <v>80.34181375</v>
      </c>
      <c r="D1301" s="37">
        <v>80.352091709999996</v>
      </c>
      <c r="E1301" s="37">
        <v>80.359842520000001</v>
      </c>
      <c r="F1301" s="37">
        <v>80.352188679999998</v>
      </c>
      <c r="G1301" s="37">
        <v>80.32474594</v>
      </c>
      <c r="H1301" s="37">
        <v>80.147811509999997</v>
      </c>
      <c r="I1301" s="37">
        <v>79.815938369999998</v>
      </c>
      <c r="J1301" s="37">
        <v>80.549280789999997</v>
      </c>
      <c r="K1301" s="37">
        <v>81.742316360000004</v>
      </c>
      <c r="L1301" s="37">
        <v>81.791098880000007</v>
      </c>
      <c r="M1301" s="37">
        <v>81.796425499999998</v>
      </c>
      <c r="N1301" s="32">
        <v>81.850684319999999</v>
      </c>
      <c r="O1301" s="37">
        <v>81.800178500000001</v>
      </c>
      <c r="P1301" s="37">
        <v>81.354868510000003</v>
      </c>
      <c r="Q1301" s="37">
        <v>80.823629269999998</v>
      </c>
      <c r="R1301" s="37">
        <v>80.888275559999997</v>
      </c>
      <c r="S1301" s="37">
        <v>80.674992590000002</v>
      </c>
      <c r="T1301" s="37">
        <v>80.784402009999994</v>
      </c>
      <c r="U1301" s="37">
        <v>81.094272200000006</v>
      </c>
      <c r="V1301" s="37">
        <v>80.633859849999993</v>
      </c>
      <c r="W1301" s="37">
        <v>80.827592949999996</v>
      </c>
      <c r="X1301" s="37">
        <v>80.842972570000001</v>
      </c>
      <c r="Y1301" s="37">
        <v>80.954333309999996</v>
      </c>
    </row>
    <row r="1302" spans="1:25" ht="18" thickBot="1" x14ac:dyDescent="0.35">
      <c r="A1302" s="32">
        <v>20</v>
      </c>
      <c r="B1302" s="37">
        <v>80.899539189999999</v>
      </c>
      <c r="C1302" s="37">
        <v>80.619752090000006</v>
      </c>
      <c r="D1302" s="37">
        <v>80.627758540000002</v>
      </c>
      <c r="E1302" s="37">
        <v>80.632907380000006</v>
      </c>
      <c r="F1302" s="37">
        <v>80.416641260000006</v>
      </c>
      <c r="G1302" s="37">
        <v>80.269042870000007</v>
      </c>
      <c r="H1302" s="37">
        <v>80.074632480000005</v>
      </c>
      <c r="I1302" s="37">
        <v>80.043424799999997</v>
      </c>
      <c r="J1302" s="37">
        <v>80.624427389999994</v>
      </c>
      <c r="K1302" s="37">
        <v>81.627526250000003</v>
      </c>
      <c r="L1302" s="37">
        <v>81.860351190000003</v>
      </c>
      <c r="M1302" s="37">
        <v>81.805671450000006</v>
      </c>
      <c r="N1302" s="32">
        <v>81.526606729999997</v>
      </c>
      <c r="O1302" s="37">
        <v>81.419105470000005</v>
      </c>
      <c r="P1302" s="37">
        <v>81.250921610000006</v>
      </c>
      <c r="Q1302" s="37">
        <v>81.31854165</v>
      </c>
      <c r="R1302" s="37">
        <v>81.540994400000002</v>
      </c>
      <c r="S1302" s="37">
        <v>81.591278959999997</v>
      </c>
      <c r="T1302" s="37">
        <v>81.809037230000001</v>
      </c>
      <c r="U1302" s="37">
        <v>81.563977550000004</v>
      </c>
      <c r="V1302" s="37">
        <v>81.447555829999999</v>
      </c>
      <c r="W1302" s="37">
        <v>80.713132770000001</v>
      </c>
      <c r="X1302" s="37">
        <v>80.650866600000001</v>
      </c>
      <c r="Y1302" s="37">
        <v>80.368908680000004</v>
      </c>
    </row>
    <row r="1303" spans="1:25" ht="18" thickBot="1" x14ac:dyDescent="0.35">
      <c r="A1303" s="32">
        <v>21</v>
      </c>
      <c r="B1303" s="37">
        <v>80.405206390000004</v>
      </c>
      <c r="C1303" s="37">
        <v>80.213428019999995</v>
      </c>
      <c r="D1303" s="37">
        <v>80.227339479999998</v>
      </c>
      <c r="E1303" s="37">
        <v>80.234634450000001</v>
      </c>
      <c r="F1303" s="37">
        <v>80.233701330000002</v>
      </c>
      <c r="G1303" s="37">
        <v>80.201989879999999</v>
      </c>
      <c r="H1303" s="37">
        <v>80.904256020000005</v>
      </c>
      <c r="I1303" s="37">
        <v>81.225932979999996</v>
      </c>
      <c r="J1303" s="37">
        <v>81.513776590000006</v>
      </c>
      <c r="K1303" s="37">
        <v>81.943069460000004</v>
      </c>
      <c r="L1303" s="37">
        <v>82.281146410000005</v>
      </c>
      <c r="M1303" s="37">
        <v>82.093373619999994</v>
      </c>
      <c r="N1303" s="32">
        <v>82.207752459999995</v>
      </c>
      <c r="O1303" s="37">
        <v>82.110382819999998</v>
      </c>
      <c r="P1303" s="37">
        <v>82.059852930000005</v>
      </c>
      <c r="Q1303" s="37">
        <v>81.758824689999997</v>
      </c>
      <c r="R1303" s="37">
        <v>81.555677459999998</v>
      </c>
      <c r="S1303" s="37">
        <v>81.652287349999995</v>
      </c>
      <c r="T1303" s="37">
        <v>81.75132456</v>
      </c>
      <c r="U1303" s="37">
        <v>81.604256300000003</v>
      </c>
      <c r="V1303" s="37">
        <v>81.609122799999994</v>
      </c>
      <c r="W1303" s="37">
        <v>82.137083309999994</v>
      </c>
      <c r="X1303" s="37">
        <v>81.053350839999993</v>
      </c>
      <c r="Y1303" s="37">
        <v>80.499711180000006</v>
      </c>
    </row>
    <row r="1304" spans="1:25" ht="18" thickBot="1" x14ac:dyDescent="0.35">
      <c r="A1304" s="32">
        <v>22</v>
      </c>
      <c r="B1304" s="37">
        <v>80.479860259999995</v>
      </c>
      <c r="C1304" s="37">
        <v>80.492316369999998</v>
      </c>
      <c r="D1304" s="37">
        <v>80.297332510000004</v>
      </c>
      <c r="E1304" s="37">
        <v>80.30405872</v>
      </c>
      <c r="F1304" s="37">
        <v>80.299547660000002</v>
      </c>
      <c r="G1304" s="37">
        <v>80.526512980000007</v>
      </c>
      <c r="H1304" s="37">
        <v>80.618756070000003</v>
      </c>
      <c r="I1304" s="37">
        <v>81.026544400000006</v>
      </c>
      <c r="J1304" s="37">
        <v>82.805337890000004</v>
      </c>
      <c r="K1304" s="37">
        <v>83.457860920000002</v>
      </c>
      <c r="L1304" s="37">
        <v>83.474896889999997</v>
      </c>
      <c r="M1304" s="37">
        <v>82.813780820000005</v>
      </c>
      <c r="N1304" s="32">
        <v>82.616980690000005</v>
      </c>
      <c r="O1304" s="37">
        <v>82.562808219999994</v>
      </c>
      <c r="P1304" s="37">
        <v>82.614600039999999</v>
      </c>
      <c r="Q1304" s="37">
        <v>82.662032120000006</v>
      </c>
      <c r="R1304" s="37">
        <v>82.413336869999995</v>
      </c>
      <c r="S1304" s="37">
        <v>82.100818009999998</v>
      </c>
      <c r="T1304" s="37">
        <v>82.390566179999993</v>
      </c>
      <c r="U1304" s="37">
        <v>81.993501330000001</v>
      </c>
      <c r="V1304" s="37">
        <v>81.484425119999997</v>
      </c>
      <c r="W1304" s="37">
        <v>81.748491729999998</v>
      </c>
      <c r="X1304" s="37">
        <v>81.021813069999993</v>
      </c>
      <c r="Y1304" s="37">
        <v>80.253082030000002</v>
      </c>
    </row>
    <row r="1305" spans="1:25" ht="18" thickBot="1" x14ac:dyDescent="0.35">
      <c r="A1305" s="32">
        <v>23</v>
      </c>
      <c r="B1305" s="37">
        <v>79.866844110000002</v>
      </c>
      <c r="C1305" s="37">
        <v>79.880078449999999</v>
      </c>
      <c r="D1305" s="37">
        <v>79.678518909999994</v>
      </c>
      <c r="E1305" s="37">
        <v>79.684004200000004</v>
      </c>
      <c r="F1305" s="37">
        <v>79.889567110000002</v>
      </c>
      <c r="G1305" s="37">
        <v>80.073691249999996</v>
      </c>
      <c r="H1305" s="37">
        <v>80.43537594</v>
      </c>
      <c r="I1305" s="37">
        <v>80.998174980000002</v>
      </c>
      <c r="J1305" s="37">
        <v>81.198621950000003</v>
      </c>
      <c r="K1305" s="37">
        <v>81.198348530000004</v>
      </c>
      <c r="L1305" s="37">
        <v>81.191576179999998</v>
      </c>
      <c r="M1305" s="37">
        <v>81.184185569999997</v>
      </c>
      <c r="N1305" s="32">
        <v>81.177221869999997</v>
      </c>
      <c r="O1305" s="37">
        <v>81.196176350000002</v>
      </c>
      <c r="P1305" s="37">
        <v>81.203887600000002</v>
      </c>
      <c r="Q1305" s="37">
        <v>81.216652310000001</v>
      </c>
      <c r="R1305" s="37">
        <v>81.215939489999997</v>
      </c>
      <c r="S1305" s="37">
        <v>81.230269500000006</v>
      </c>
      <c r="T1305" s="37">
        <v>81.241531539999997</v>
      </c>
      <c r="U1305" s="37">
        <v>81.217898550000001</v>
      </c>
      <c r="V1305" s="37">
        <v>81.228068890000003</v>
      </c>
      <c r="W1305" s="37">
        <v>81.215775280000003</v>
      </c>
      <c r="X1305" s="37">
        <v>81.009481809999997</v>
      </c>
      <c r="Y1305" s="37">
        <v>80.662611139999996</v>
      </c>
    </row>
    <row r="1306" spans="1:25" ht="18" thickBot="1" x14ac:dyDescent="0.35">
      <c r="A1306" s="32">
        <v>24</v>
      </c>
      <c r="B1306" s="37">
        <v>79.458518119999994</v>
      </c>
      <c r="C1306" s="37">
        <v>79.051110730000005</v>
      </c>
      <c r="D1306" s="37">
        <v>78.628236040000004</v>
      </c>
      <c r="E1306" s="37">
        <v>78.653155609999999</v>
      </c>
      <c r="F1306" s="37">
        <v>78.653560049999996</v>
      </c>
      <c r="G1306" s="37">
        <v>79.061380130000003</v>
      </c>
      <c r="H1306" s="37">
        <v>79.027332849999993</v>
      </c>
      <c r="I1306" s="37">
        <v>79.033413339999996</v>
      </c>
      <c r="J1306" s="37">
        <v>79.668023860000005</v>
      </c>
      <c r="K1306" s="37">
        <v>80.457663620000005</v>
      </c>
      <c r="L1306" s="37">
        <v>80.445805379999996</v>
      </c>
      <c r="M1306" s="37">
        <v>80.434336759999994</v>
      </c>
      <c r="N1306" s="32">
        <v>80.420857510000005</v>
      </c>
      <c r="O1306" s="37">
        <v>80.641553369999997</v>
      </c>
      <c r="P1306" s="37">
        <v>80.66302503</v>
      </c>
      <c r="Q1306" s="37">
        <v>80.679905239999997</v>
      </c>
      <c r="R1306" s="37">
        <v>80.680693750000003</v>
      </c>
      <c r="S1306" s="37">
        <v>80.687360310000003</v>
      </c>
      <c r="T1306" s="37">
        <v>80.688009269999995</v>
      </c>
      <c r="U1306" s="37">
        <v>80.649171019999997</v>
      </c>
      <c r="V1306" s="37">
        <v>80.661511129999994</v>
      </c>
      <c r="W1306" s="37">
        <v>80.460310849999999</v>
      </c>
      <c r="X1306" s="37">
        <v>79.855357380000001</v>
      </c>
      <c r="Y1306" s="37">
        <v>79.8621287</v>
      </c>
    </row>
    <row r="1307" spans="1:25" ht="18" thickBot="1" x14ac:dyDescent="0.35">
      <c r="A1307" s="32">
        <v>25</v>
      </c>
      <c r="B1307" s="37">
        <v>79.227700049999996</v>
      </c>
      <c r="C1307" s="37">
        <v>78.801199659999995</v>
      </c>
      <c r="D1307" s="37">
        <v>79.048345319999996</v>
      </c>
      <c r="E1307" s="37">
        <v>79.068456339999997</v>
      </c>
      <c r="F1307" s="37">
        <v>79.27812874</v>
      </c>
      <c r="G1307" s="37">
        <v>79.464158209999994</v>
      </c>
      <c r="H1307" s="37">
        <v>79.636159129999996</v>
      </c>
      <c r="I1307" s="37">
        <v>80.041864439999998</v>
      </c>
      <c r="J1307" s="37">
        <v>80.814422800000003</v>
      </c>
      <c r="K1307" s="37">
        <v>81.021349619999995</v>
      </c>
      <c r="L1307" s="37">
        <v>81.01157628</v>
      </c>
      <c r="M1307" s="37">
        <v>80.998342100000002</v>
      </c>
      <c r="N1307" s="32">
        <v>80.783795920000003</v>
      </c>
      <c r="O1307" s="37">
        <v>80.796388910000005</v>
      </c>
      <c r="P1307" s="37">
        <v>80.59316638</v>
      </c>
      <c r="Q1307" s="37">
        <v>80.812789879999997</v>
      </c>
      <c r="R1307" s="37">
        <v>80.805997750000003</v>
      </c>
      <c r="S1307" s="37">
        <v>80.821120890000003</v>
      </c>
      <c r="T1307" s="37">
        <v>80.838685990000002</v>
      </c>
      <c r="U1307" s="37">
        <v>80.605027179999993</v>
      </c>
      <c r="V1307" s="37">
        <v>80.619878709999995</v>
      </c>
      <c r="W1307" s="37">
        <v>80.234788899999998</v>
      </c>
      <c r="X1307" s="37">
        <v>79.611464389999995</v>
      </c>
      <c r="Y1307" s="37">
        <v>79.798248740000005</v>
      </c>
    </row>
    <row r="1308" spans="1:25" ht="18" thickBot="1" x14ac:dyDescent="0.35">
      <c r="A1308" s="32">
        <v>26</v>
      </c>
      <c r="B1308" s="37">
        <v>79.974801799999995</v>
      </c>
      <c r="C1308" s="37">
        <v>79.368551719999999</v>
      </c>
      <c r="D1308" s="37">
        <v>79.39401488</v>
      </c>
      <c r="E1308" s="37">
        <v>79.186263650000001</v>
      </c>
      <c r="F1308" s="37">
        <v>79.217916360000004</v>
      </c>
      <c r="G1308" s="37">
        <v>79.220282339999997</v>
      </c>
      <c r="H1308" s="37">
        <v>79.810311619999993</v>
      </c>
      <c r="I1308" s="37">
        <v>80.573421300000007</v>
      </c>
      <c r="J1308" s="37">
        <v>81.285624440000007</v>
      </c>
      <c r="K1308" s="37">
        <v>81.25943359</v>
      </c>
      <c r="L1308" s="37">
        <v>81.25272253</v>
      </c>
      <c r="M1308" s="37">
        <v>81.252771469999999</v>
      </c>
      <c r="N1308" s="32">
        <v>82.152953800000006</v>
      </c>
      <c r="O1308" s="37">
        <v>83.146066610000005</v>
      </c>
      <c r="P1308" s="37">
        <v>85.925706599999998</v>
      </c>
      <c r="Q1308" s="37">
        <v>85.537799379999996</v>
      </c>
      <c r="R1308" s="37">
        <v>85.427057379999994</v>
      </c>
      <c r="S1308" s="37">
        <v>85.235013280000004</v>
      </c>
      <c r="T1308" s="37">
        <v>85.237493990000004</v>
      </c>
      <c r="U1308" s="37">
        <v>85.514098059999995</v>
      </c>
      <c r="V1308" s="37">
        <v>85.300191330000004</v>
      </c>
      <c r="W1308" s="37">
        <v>85.274388779999995</v>
      </c>
      <c r="X1308" s="37">
        <v>81.716136910000003</v>
      </c>
      <c r="Y1308" s="37">
        <v>81.110077689999997</v>
      </c>
    </row>
    <row r="1309" spans="1:25" ht="18" thickBot="1" x14ac:dyDescent="0.35">
      <c r="A1309" s="32">
        <v>27</v>
      </c>
      <c r="B1309" s="37">
        <v>80.503661550000004</v>
      </c>
      <c r="C1309" s="37">
        <v>79.804162030000001</v>
      </c>
      <c r="D1309" s="37">
        <v>79.400409120000006</v>
      </c>
      <c r="E1309" s="37">
        <v>79.410048770000003</v>
      </c>
      <c r="F1309" s="37">
        <v>79.006733679999996</v>
      </c>
      <c r="G1309" s="37">
        <v>78.789715479999998</v>
      </c>
      <c r="H1309" s="37">
        <v>79.202074760000002</v>
      </c>
      <c r="I1309" s="37">
        <v>79.790431069999997</v>
      </c>
      <c r="J1309" s="37">
        <v>80.590470030000006</v>
      </c>
      <c r="K1309" s="37">
        <v>81.392116990000005</v>
      </c>
      <c r="L1309" s="37">
        <v>81.120302350000003</v>
      </c>
      <c r="M1309" s="37">
        <v>80.956247820000002</v>
      </c>
      <c r="N1309" s="32">
        <v>80.965352269999997</v>
      </c>
      <c r="O1309" s="37">
        <v>80.969542489999995</v>
      </c>
      <c r="P1309" s="37">
        <v>80.97121774</v>
      </c>
      <c r="Q1309" s="37">
        <v>80.974280070000006</v>
      </c>
      <c r="R1309" s="37">
        <v>80.974552560000006</v>
      </c>
      <c r="S1309" s="37">
        <v>80.774014109999996</v>
      </c>
      <c r="T1309" s="37">
        <v>80.970126440000001</v>
      </c>
      <c r="U1309" s="37">
        <v>80.973596389999997</v>
      </c>
      <c r="V1309" s="37">
        <v>80.973049369999998</v>
      </c>
      <c r="W1309" s="37">
        <v>81.149929290000003</v>
      </c>
      <c r="X1309" s="37">
        <v>80.805075090000003</v>
      </c>
      <c r="Y1309" s="37">
        <v>80.422300550000003</v>
      </c>
    </row>
    <row r="1310" spans="1:25" ht="18" thickBot="1" x14ac:dyDescent="0.35">
      <c r="A1310" s="32">
        <v>28</v>
      </c>
      <c r="B1310" s="37">
        <v>79.774495430000002</v>
      </c>
      <c r="C1310" s="37">
        <v>79.828284729999993</v>
      </c>
      <c r="D1310" s="37">
        <v>79.420159889999994</v>
      </c>
      <c r="E1310" s="37">
        <v>79.432174349999997</v>
      </c>
      <c r="F1310" s="37">
        <v>79.030021410000003</v>
      </c>
      <c r="G1310" s="37">
        <v>79.041244800000001</v>
      </c>
      <c r="H1310" s="37">
        <v>79.003525049999993</v>
      </c>
      <c r="I1310" s="37">
        <v>79.218145989999996</v>
      </c>
      <c r="J1310" s="37">
        <v>79.832117620000005</v>
      </c>
      <c r="K1310" s="37">
        <v>80.165809400000001</v>
      </c>
      <c r="L1310" s="37">
        <v>80.349481499999996</v>
      </c>
      <c r="M1310" s="37">
        <v>80.34544769</v>
      </c>
      <c r="N1310" s="32">
        <v>80.358322759999993</v>
      </c>
      <c r="O1310" s="37">
        <v>80.365708350000006</v>
      </c>
      <c r="P1310" s="37">
        <v>80.364784119999996</v>
      </c>
      <c r="Q1310" s="37">
        <v>80.773673160000001</v>
      </c>
      <c r="R1310" s="37">
        <v>80.773795849999999</v>
      </c>
      <c r="S1310" s="37">
        <v>80.579721550000002</v>
      </c>
      <c r="T1310" s="37">
        <v>80.57300807</v>
      </c>
      <c r="U1310" s="37">
        <v>80.168416129999997</v>
      </c>
      <c r="V1310" s="37">
        <v>80.169809220000005</v>
      </c>
      <c r="W1310" s="37">
        <v>80.216741889999994</v>
      </c>
      <c r="X1310" s="37">
        <v>80.236916640000004</v>
      </c>
      <c r="Y1310" s="37">
        <v>80.218670549999999</v>
      </c>
    </row>
    <row r="1311" spans="1:25" ht="18" thickBot="1" x14ac:dyDescent="0.35">
      <c r="A1311" s="32">
        <v>29</v>
      </c>
      <c r="B1311" s="37">
        <v>79.949160480000003</v>
      </c>
      <c r="C1311" s="37">
        <v>79.926304529999996</v>
      </c>
      <c r="D1311" s="37">
        <v>79.524383349999994</v>
      </c>
      <c r="E1311" s="37">
        <v>79.533747439999999</v>
      </c>
      <c r="F1311" s="37">
        <v>79.130093790000004</v>
      </c>
      <c r="G1311" s="37">
        <v>79.096475040000001</v>
      </c>
      <c r="H1311" s="37">
        <v>79.682080540000001</v>
      </c>
      <c r="I1311" s="37">
        <v>80.092998879999996</v>
      </c>
      <c r="J1311" s="37">
        <v>80.483878689999997</v>
      </c>
      <c r="K1311" s="37">
        <v>80.633344390000005</v>
      </c>
      <c r="L1311" s="37">
        <v>80.620742550000003</v>
      </c>
      <c r="M1311" s="37">
        <v>80.620310090000004</v>
      </c>
      <c r="N1311" s="32">
        <v>80.628569519999999</v>
      </c>
      <c r="O1311" s="37">
        <v>80.632553599999994</v>
      </c>
      <c r="P1311" s="37">
        <v>80.638943280000007</v>
      </c>
      <c r="Q1311" s="37">
        <v>80.647221189999996</v>
      </c>
      <c r="R1311" s="37">
        <v>80.646735280000001</v>
      </c>
      <c r="S1311" s="37">
        <v>79.942625669999998</v>
      </c>
      <c r="T1311" s="37">
        <v>79.959435229999997</v>
      </c>
      <c r="U1311" s="37">
        <v>80.36881812</v>
      </c>
      <c r="V1311" s="37">
        <v>80.652785089999995</v>
      </c>
      <c r="W1311" s="37">
        <v>80.665602449999994</v>
      </c>
      <c r="X1311" s="37">
        <v>80.287896709999998</v>
      </c>
      <c r="Y1311" s="37">
        <v>80.098105919999995</v>
      </c>
    </row>
    <row r="1312" spans="1:25" ht="18" thickBot="1" x14ac:dyDescent="0.35">
      <c r="A1312" s="32">
        <v>30</v>
      </c>
      <c r="B1312" s="37">
        <v>79.551584730000002</v>
      </c>
      <c r="C1312" s="37">
        <v>79.164750069999997</v>
      </c>
      <c r="D1312" s="37">
        <v>79.184212029999998</v>
      </c>
      <c r="E1312" s="37">
        <v>78.982064010000002</v>
      </c>
      <c r="F1312" s="37">
        <v>78.792530049999996</v>
      </c>
      <c r="G1312" s="37">
        <v>78.76920964</v>
      </c>
      <c r="H1312" s="37">
        <v>79.591319150000004</v>
      </c>
      <c r="I1312" s="37">
        <v>80.197979009999997</v>
      </c>
      <c r="J1312" s="37">
        <v>80.749617889999996</v>
      </c>
      <c r="K1312" s="37">
        <v>80.920421039999994</v>
      </c>
      <c r="L1312" s="37">
        <v>80.908609780000006</v>
      </c>
      <c r="M1312" s="37">
        <v>80.908685579999997</v>
      </c>
      <c r="N1312" s="32">
        <v>80.917613239999994</v>
      </c>
      <c r="O1312" s="37">
        <v>80.921866539999996</v>
      </c>
      <c r="P1312" s="37">
        <v>80.925959050000003</v>
      </c>
      <c r="Q1312" s="37">
        <v>80.92834345</v>
      </c>
      <c r="R1312" s="37">
        <v>80.931647560000002</v>
      </c>
      <c r="S1312" s="37">
        <v>80.537570990000006</v>
      </c>
      <c r="T1312" s="37">
        <v>80.541730479999998</v>
      </c>
      <c r="U1312" s="37">
        <v>80.744426829999995</v>
      </c>
      <c r="V1312" s="37">
        <v>80.742484149999996</v>
      </c>
      <c r="W1312" s="37">
        <v>80.754895959999999</v>
      </c>
      <c r="X1312" s="37">
        <v>79.970680720000004</v>
      </c>
      <c r="Y1312" s="37">
        <v>79.985232429999996</v>
      </c>
    </row>
    <row r="1313" spans="1:25" x14ac:dyDescent="0.3">
      <c r="A1313" s="38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8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</row>
    <row r="1314" spans="1:25" ht="15.75" customHeight="1" thickBot="1" x14ac:dyDescent="0.35"/>
    <row r="1315" spans="1:25" ht="18" customHeight="1" thickBot="1" x14ac:dyDescent="0.35">
      <c r="A1315" s="86" t="s">
        <v>55</v>
      </c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87"/>
      <c r="M1315" s="87"/>
      <c r="N1315" s="87"/>
      <c r="O1315" s="88"/>
      <c r="P1315" s="89" t="s">
        <v>89</v>
      </c>
      <c r="Q1315" s="90"/>
    </row>
    <row r="1316" spans="1:25" ht="18" customHeight="1" thickBot="1" x14ac:dyDescent="0.35">
      <c r="A1316" s="86" t="s">
        <v>56</v>
      </c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87"/>
      <c r="M1316" s="87"/>
      <c r="N1316" s="87"/>
      <c r="O1316" s="88"/>
      <c r="P1316" s="106">
        <v>0</v>
      </c>
      <c r="Q1316" s="107"/>
    </row>
    <row r="1318" spans="1:25" x14ac:dyDescent="0.3">
      <c r="A1318" s="91" t="s">
        <v>92</v>
      </c>
      <c r="B1318" s="91"/>
      <c r="C1318" s="91"/>
      <c r="D1318" s="91"/>
      <c r="E1318" s="91"/>
      <c r="F1318" s="91"/>
      <c r="G1318" s="91"/>
      <c r="H1318" s="91"/>
      <c r="I1318" s="91"/>
      <c r="J1318" s="91"/>
      <c r="K1318" s="91"/>
      <c r="L1318" s="91"/>
      <c r="M1318" s="91"/>
      <c r="N1318" s="91"/>
      <c r="O1318" s="91"/>
      <c r="R1318" s="75">
        <f>R1104</f>
        <v>634657.32567308773</v>
      </c>
    </row>
    <row r="1319" spans="1:25" x14ac:dyDescent="0.3">
      <c r="C1319" s="13"/>
    </row>
    <row r="1320" spans="1:25" x14ac:dyDescent="0.3">
      <c r="A1320" s="108" t="s">
        <v>57</v>
      </c>
      <c r="B1320" s="108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  <c r="Q1320" s="108"/>
      <c r="R1320" s="108"/>
      <c r="S1320" s="108"/>
    </row>
    <row r="1321" spans="1:25" ht="33" customHeight="1" x14ac:dyDescent="0.3">
      <c r="A1321" s="109" t="s">
        <v>58</v>
      </c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</row>
    <row r="1322" spans="1:25" x14ac:dyDescent="0.3">
      <c r="A1322" s="3"/>
    </row>
    <row r="1323" spans="1:25" ht="18" thickBot="1" x14ac:dyDescent="0.35">
      <c r="A1323" s="91" t="s">
        <v>54</v>
      </c>
      <c r="B1323" s="91"/>
      <c r="C1323" s="91"/>
      <c r="D1323" s="91"/>
      <c r="E1323" s="91"/>
      <c r="F1323" s="91"/>
      <c r="G1323" s="91"/>
      <c r="H1323" s="91"/>
      <c r="I1323" s="91"/>
      <c r="J1323" s="91"/>
      <c r="K1323" s="91"/>
      <c r="L1323" s="91"/>
      <c r="M1323" s="91"/>
      <c r="N1323" s="91"/>
      <c r="O1323" s="91"/>
    </row>
    <row r="1324" spans="1:25" ht="18" thickBot="1" x14ac:dyDescent="0.35">
      <c r="A1324" s="101" t="s">
        <v>0</v>
      </c>
      <c r="B1324" s="103" t="s">
        <v>62</v>
      </c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5"/>
    </row>
    <row r="1325" spans="1:25" ht="33.75" thickBot="1" x14ac:dyDescent="0.35">
      <c r="A1325" s="102"/>
      <c r="B1325" s="37" t="s">
        <v>1</v>
      </c>
      <c r="C1325" s="37" t="s">
        <v>2</v>
      </c>
      <c r="D1325" s="37" t="s">
        <v>3</v>
      </c>
      <c r="E1325" s="37" t="s">
        <v>4</v>
      </c>
      <c r="F1325" s="37" t="s">
        <v>5</v>
      </c>
      <c r="G1325" s="37" t="s">
        <v>6</v>
      </c>
      <c r="H1325" s="37" t="s">
        <v>7</v>
      </c>
      <c r="I1325" s="37" t="s">
        <v>8</v>
      </c>
      <c r="J1325" s="37" t="s">
        <v>9</v>
      </c>
      <c r="K1325" s="37" t="s">
        <v>10</v>
      </c>
      <c r="L1325" s="37" t="s">
        <v>11</v>
      </c>
      <c r="M1325" s="37" t="s">
        <v>12</v>
      </c>
      <c r="N1325" s="9" t="s">
        <v>13</v>
      </c>
      <c r="O1325" s="34" t="s">
        <v>14</v>
      </c>
      <c r="P1325" s="34" t="s">
        <v>15</v>
      </c>
      <c r="Q1325" s="34" t="s">
        <v>16</v>
      </c>
      <c r="R1325" s="34" t="s">
        <v>17</v>
      </c>
      <c r="S1325" s="34" t="s">
        <v>18</v>
      </c>
      <c r="T1325" s="34" t="s">
        <v>19</v>
      </c>
      <c r="U1325" s="34" t="s">
        <v>20</v>
      </c>
      <c r="V1325" s="34" t="s">
        <v>21</v>
      </c>
      <c r="W1325" s="34" t="s">
        <v>22</v>
      </c>
      <c r="X1325" s="34" t="s">
        <v>23</v>
      </c>
      <c r="Y1325" s="34" t="s">
        <v>24</v>
      </c>
    </row>
    <row r="1326" spans="1:25" ht="18" thickBot="1" x14ac:dyDescent="0.35">
      <c r="A1326" s="66">
        <v>1</v>
      </c>
      <c r="B1326" s="15">
        <v>1288.75267562</v>
      </c>
      <c r="C1326" s="15">
        <v>1291.2421282</v>
      </c>
      <c r="D1326" s="15">
        <v>1291.4899963399998</v>
      </c>
      <c r="E1326" s="15">
        <v>1297.2390716299999</v>
      </c>
      <c r="F1326" s="15">
        <v>1297.43314706</v>
      </c>
      <c r="G1326" s="15">
        <v>1300.3177980099999</v>
      </c>
      <c r="H1326" s="15">
        <v>1303.77310156</v>
      </c>
      <c r="I1326" s="15">
        <v>1303.9820443899998</v>
      </c>
      <c r="J1326" s="15">
        <v>1304.374026</v>
      </c>
      <c r="K1326" s="15">
        <v>1304.34759908</v>
      </c>
      <c r="L1326" s="15">
        <v>1304.1646866199999</v>
      </c>
      <c r="M1326" s="15">
        <v>1301.8375609299999</v>
      </c>
      <c r="N1326" s="17">
        <v>1300.68030499</v>
      </c>
      <c r="O1326" s="18">
        <v>1300.78735839</v>
      </c>
      <c r="P1326" s="18">
        <v>1301.5164742299999</v>
      </c>
      <c r="Q1326" s="18">
        <v>1301.94958686</v>
      </c>
      <c r="R1326" s="18">
        <v>1294.9042102399999</v>
      </c>
      <c r="S1326" s="18">
        <v>1294.9642355999999</v>
      </c>
      <c r="T1326" s="18">
        <v>1301.7454658899999</v>
      </c>
      <c r="U1326" s="18">
        <v>1301.17234629</v>
      </c>
      <c r="V1326" s="18">
        <v>1300.8571528699999</v>
      </c>
      <c r="W1326" s="18">
        <v>1300.4095433499999</v>
      </c>
      <c r="X1326" s="18">
        <v>1300.46201346</v>
      </c>
      <c r="Y1326" s="18">
        <v>1296.76221756</v>
      </c>
    </row>
    <row r="1327" spans="1:25" ht="18" thickBot="1" x14ac:dyDescent="0.35">
      <c r="A1327" s="66">
        <v>2</v>
      </c>
      <c r="B1327" s="15">
        <v>1284.5373938099999</v>
      </c>
      <c r="C1327" s="15">
        <v>1283.74490522</v>
      </c>
      <c r="D1327" s="15">
        <v>1277.87592683</v>
      </c>
      <c r="E1327" s="15">
        <v>1273.74629448</v>
      </c>
      <c r="F1327" s="15">
        <v>1273.7438813399999</v>
      </c>
      <c r="G1327" s="15">
        <v>1279.85534489</v>
      </c>
      <c r="H1327" s="15">
        <v>1283.5724083399998</v>
      </c>
      <c r="I1327" s="15">
        <v>1291.4885183399999</v>
      </c>
      <c r="J1327" s="15">
        <v>1305.4050746799999</v>
      </c>
      <c r="K1327" s="15">
        <v>1311.0856583099999</v>
      </c>
      <c r="L1327" s="15">
        <v>1323.5272183699999</v>
      </c>
      <c r="M1327" s="15">
        <v>1323.4358573499999</v>
      </c>
      <c r="N1327" s="19">
        <v>1323.2676063599999</v>
      </c>
      <c r="O1327" s="15">
        <v>1323.1351878099999</v>
      </c>
      <c r="P1327" s="15">
        <v>1323.2801730199999</v>
      </c>
      <c r="Q1327" s="15">
        <v>1323.2703789499999</v>
      </c>
      <c r="R1327" s="15">
        <v>1323.2662916699999</v>
      </c>
      <c r="S1327" s="15">
        <v>1320.1965375699999</v>
      </c>
      <c r="T1327" s="15">
        <v>1320.27045277</v>
      </c>
      <c r="U1327" s="15">
        <v>1323.1471344499998</v>
      </c>
      <c r="V1327" s="15">
        <v>1323.24385121</v>
      </c>
      <c r="W1327" s="15">
        <v>1322.91375352</v>
      </c>
      <c r="X1327" s="15">
        <v>1322.3697303899999</v>
      </c>
      <c r="Y1327" s="15">
        <v>1315.6569588599998</v>
      </c>
    </row>
    <row r="1328" spans="1:25" ht="18" thickBot="1" x14ac:dyDescent="0.35">
      <c r="A1328" s="66">
        <v>3</v>
      </c>
      <c r="B1328" s="15">
        <v>1316.3154086</v>
      </c>
      <c r="C1328" s="15">
        <v>1315.8120705199999</v>
      </c>
      <c r="D1328" s="15">
        <v>1309.6256489099999</v>
      </c>
      <c r="E1328" s="15">
        <v>1309.8910392999999</v>
      </c>
      <c r="F1328" s="15">
        <v>1309.84336601</v>
      </c>
      <c r="G1328" s="15">
        <v>1313.1881680099998</v>
      </c>
      <c r="H1328" s="15">
        <v>1319.94375612</v>
      </c>
      <c r="I1328" s="15">
        <v>1323.5165510099998</v>
      </c>
      <c r="J1328" s="15">
        <v>1323.9860730299999</v>
      </c>
      <c r="K1328" s="15">
        <v>1324.3933010999999</v>
      </c>
      <c r="L1328" s="15">
        <v>1324.43017175</v>
      </c>
      <c r="M1328" s="15">
        <v>1324.3691295399999</v>
      </c>
      <c r="N1328" s="19">
        <v>1324.1911517999999</v>
      </c>
      <c r="O1328" s="15">
        <v>1324.0872077399999</v>
      </c>
      <c r="P1328" s="15">
        <v>1324.1680767399998</v>
      </c>
      <c r="Q1328" s="15">
        <v>1324.1241485999999</v>
      </c>
      <c r="R1328" s="15">
        <v>1323.9752248499999</v>
      </c>
      <c r="S1328" s="15">
        <v>1324.2813003899998</v>
      </c>
      <c r="T1328" s="15">
        <v>1324.3732335699999</v>
      </c>
      <c r="U1328" s="15">
        <v>1323.81133611</v>
      </c>
      <c r="V1328" s="15">
        <v>1323.99099437</v>
      </c>
      <c r="W1328" s="15">
        <v>1323.9013289699999</v>
      </c>
      <c r="X1328" s="15">
        <v>1323.51648916</v>
      </c>
      <c r="Y1328" s="15">
        <v>1320.0397306799998</v>
      </c>
    </row>
    <row r="1329" spans="1:25" ht="18" thickBot="1" x14ac:dyDescent="0.35">
      <c r="A1329" s="66">
        <v>4</v>
      </c>
      <c r="B1329" s="15">
        <v>1315.34916787</v>
      </c>
      <c r="C1329" s="15">
        <v>1308.80106415</v>
      </c>
      <c r="D1329" s="15">
        <v>1305.96967419</v>
      </c>
      <c r="E1329" s="15">
        <v>1305.8656481799999</v>
      </c>
      <c r="F1329" s="15">
        <v>1305.9158591799999</v>
      </c>
      <c r="G1329" s="15">
        <v>1309.2623182899999</v>
      </c>
      <c r="H1329" s="15">
        <v>1318.60731089</v>
      </c>
      <c r="I1329" s="15">
        <v>1322.4076709799999</v>
      </c>
      <c r="J1329" s="15">
        <v>1322.9204356999999</v>
      </c>
      <c r="K1329" s="15">
        <v>1323.4626254699999</v>
      </c>
      <c r="L1329" s="15">
        <v>1323.51893705</v>
      </c>
      <c r="M1329" s="15">
        <v>1323.3631057599998</v>
      </c>
      <c r="N1329" s="19">
        <v>1323.11336418</v>
      </c>
      <c r="O1329" s="15">
        <v>1323.16928691</v>
      </c>
      <c r="P1329" s="15">
        <v>1323.3298051699999</v>
      </c>
      <c r="Q1329" s="15">
        <v>1323.2629835399998</v>
      </c>
      <c r="R1329" s="15">
        <v>1323.2268168199998</v>
      </c>
      <c r="S1329" s="15">
        <v>1323.1987901499999</v>
      </c>
      <c r="T1329" s="15">
        <v>1323.34762733</v>
      </c>
      <c r="U1329" s="15">
        <v>1322.8971140599999</v>
      </c>
      <c r="V1329" s="15">
        <v>1323.0005315799999</v>
      </c>
      <c r="W1329" s="15">
        <v>1322.9316729799998</v>
      </c>
      <c r="X1329" s="15">
        <v>1322.3219837199999</v>
      </c>
      <c r="Y1329" s="15">
        <v>1315.52084986</v>
      </c>
    </row>
    <row r="1330" spans="1:25" ht="18" thickBot="1" x14ac:dyDescent="0.35">
      <c r="A1330" s="66">
        <v>5</v>
      </c>
      <c r="B1330" s="15">
        <v>1315.1223717199998</v>
      </c>
      <c r="C1330" s="15">
        <v>1314.80091081</v>
      </c>
      <c r="D1330" s="15">
        <v>1312.01033302</v>
      </c>
      <c r="E1330" s="15">
        <v>1311.8571124799998</v>
      </c>
      <c r="F1330" s="15">
        <v>1311.8972814199999</v>
      </c>
      <c r="G1330" s="15">
        <v>1300.88162055</v>
      </c>
      <c r="H1330" s="15">
        <v>1281.3582171999999</v>
      </c>
      <c r="I1330" s="15">
        <v>1277.6396748499999</v>
      </c>
      <c r="J1330" s="15">
        <v>1300.1570192299998</v>
      </c>
      <c r="K1330" s="15">
        <v>1302.8287004599999</v>
      </c>
      <c r="L1330" s="15">
        <v>1299.9754753299999</v>
      </c>
      <c r="M1330" s="15">
        <v>1297.5434268299998</v>
      </c>
      <c r="N1330" s="19">
        <v>1302.65338178</v>
      </c>
      <c r="O1330" s="15">
        <v>1305.51126052</v>
      </c>
      <c r="P1330" s="15">
        <v>1305.6006230099999</v>
      </c>
      <c r="Q1330" s="15">
        <v>1305.7482816099998</v>
      </c>
      <c r="R1330" s="15">
        <v>1305.7669776299999</v>
      </c>
      <c r="S1330" s="15">
        <v>1304.84937842</v>
      </c>
      <c r="T1330" s="15">
        <v>1300.5583618199998</v>
      </c>
      <c r="U1330" s="15">
        <v>1298.7850676999999</v>
      </c>
      <c r="V1330" s="15">
        <v>1298.80268441</v>
      </c>
      <c r="W1330" s="15">
        <v>1300.84907774</v>
      </c>
      <c r="X1330" s="15">
        <v>1303.6322691799999</v>
      </c>
      <c r="Y1330" s="15">
        <v>1308.0006774799999</v>
      </c>
    </row>
    <row r="1331" spans="1:25" ht="18" thickBot="1" x14ac:dyDescent="0.35">
      <c r="A1331" s="66">
        <v>6</v>
      </c>
      <c r="B1331" s="15">
        <v>1301.97971164</v>
      </c>
      <c r="C1331" s="15">
        <v>1301.5585861899999</v>
      </c>
      <c r="D1331" s="15">
        <v>1301.91147819</v>
      </c>
      <c r="E1331" s="15">
        <v>1301.99260807</v>
      </c>
      <c r="F1331" s="15">
        <v>1302.1537423899999</v>
      </c>
      <c r="G1331" s="15">
        <v>1281.59570175</v>
      </c>
      <c r="H1331" s="15">
        <v>1287.2504124699999</v>
      </c>
      <c r="I1331" s="15">
        <v>1281.3615583999999</v>
      </c>
      <c r="J1331" s="15">
        <v>1280.2238003999998</v>
      </c>
      <c r="K1331" s="15">
        <v>1279.3396380499998</v>
      </c>
      <c r="L1331" s="15">
        <v>1281.87313832</v>
      </c>
      <c r="M1331" s="15">
        <v>1279.9931695299999</v>
      </c>
      <c r="N1331" s="19">
        <v>1279.33989649</v>
      </c>
      <c r="O1331" s="15">
        <v>1279.87715938</v>
      </c>
      <c r="P1331" s="15">
        <v>1281.8618229399999</v>
      </c>
      <c r="Q1331" s="15">
        <v>1284.0077420599998</v>
      </c>
      <c r="R1331" s="15">
        <v>1284.8369856699999</v>
      </c>
      <c r="S1331" s="15">
        <v>1286.86996286</v>
      </c>
      <c r="T1331" s="15">
        <v>1285.88894338</v>
      </c>
      <c r="U1331" s="15">
        <v>1283.06928922</v>
      </c>
      <c r="V1331" s="15">
        <v>1280.0699536999998</v>
      </c>
      <c r="W1331" s="15">
        <v>1279.9343300199998</v>
      </c>
      <c r="X1331" s="15">
        <v>1292.55517917</v>
      </c>
      <c r="Y1331" s="15">
        <v>1292.4146217</v>
      </c>
    </row>
    <row r="1332" spans="1:25" ht="18" thickBot="1" x14ac:dyDescent="0.35">
      <c r="A1332" s="66">
        <v>7</v>
      </c>
      <c r="B1332" s="15">
        <v>1297.0753076199999</v>
      </c>
      <c r="C1332" s="15">
        <v>1293.2553577199999</v>
      </c>
      <c r="D1332" s="15">
        <v>1293.46299282</v>
      </c>
      <c r="E1332" s="15">
        <v>1293.8321028799999</v>
      </c>
      <c r="F1332" s="15">
        <v>1293.9930560399998</v>
      </c>
      <c r="G1332" s="15">
        <v>1290.6689226599999</v>
      </c>
      <c r="H1332" s="15">
        <v>1288.7640895899999</v>
      </c>
      <c r="I1332" s="15">
        <v>1283.4545751799999</v>
      </c>
      <c r="J1332" s="15">
        <v>1282.2846926299999</v>
      </c>
      <c r="K1332" s="15">
        <v>1281.3937674699998</v>
      </c>
      <c r="L1332" s="15">
        <v>1280.90314833</v>
      </c>
      <c r="M1332" s="15">
        <v>1280.8284739199999</v>
      </c>
      <c r="N1332" s="19">
        <v>1281.1247822299999</v>
      </c>
      <c r="O1332" s="15">
        <v>1281.490579</v>
      </c>
      <c r="P1332" s="15">
        <v>1281.7717358599998</v>
      </c>
      <c r="Q1332" s="15">
        <v>1282.18718769</v>
      </c>
      <c r="R1332" s="15">
        <v>1282.23370127</v>
      </c>
      <c r="S1332" s="15">
        <v>1282.33126335</v>
      </c>
      <c r="T1332" s="15">
        <v>1283.4077508599999</v>
      </c>
      <c r="U1332" s="15">
        <v>1282.38652149</v>
      </c>
      <c r="V1332" s="15">
        <v>1282.6745224199999</v>
      </c>
      <c r="W1332" s="15">
        <v>1282.2344566499999</v>
      </c>
      <c r="X1332" s="15">
        <v>1294.2777395099999</v>
      </c>
      <c r="Y1332" s="15">
        <v>1293.9431681199999</v>
      </c>
    </row>
    <row r="1333" spans="1:25" ht="18" thickBot="1" x14ac:dyDescent="0.35">
      <c r="A1333" s="66">
        <v>8</v>
      </c>
      <c r="B1333" s="15">
        <v>1303.9803209499999</v>
      </c>
      <c r="C1333" s="15">
        <v>1303.5617603599999</v>
      </c>
      <c r="D1333" s="15">
        <v>1303.8666166199998</v>
      </c>
      <c r="E1333" s="15">
        <v>1303.8801782099999</v>
      </c>
      <c r="F1333" s="15">
        <v>1304.4326336699999</v>
      </c>
      <c r="G1333" s="15">
        <v>1294.2287033299999</v>
      </c>
      <c r="H1333" s="15">
        <v>1288.64319228</v>
      </c>
      <c r="I1333" s="15">
        <v>1283.3510589599998</v>
      </c>
      <c r="J1333" s="15">
        <v>1289.81491151</v>
      </c>
      <c r="K1333" s="15">
        <v>1294.4591503299998</v>
      </c>
      <c r="L1333" s="15">
        <v>1293.5206135799999</v>
      </c>
      <c r="M1333" s="15">
        <v>1293.2984751399999</v>
      </c>
      <c r="N1333" s="19">
        <v>1293.1170390299999</v>
      </c>
      <c r="O1333" s="15">
        <v>1294.31390014</v>
      </c>
      <c r="P1333" s="15">
        <v>1296.0824149</v>
      </c>
      <c r="Q1333" s="15">
        <v>1297.1026024399998</v>
      </c>
      <c r="R1333" s="15">
        <v>1288.3326679099998</v>
      </c>
      <c r="S1333" s="15">
        <v>1290.85457901</v>
      </c>
      <c r="T1333" s="15">
        <v>1287.1075385699999</v>
      </c>
      <c r="U1333" s="15">
        <v>1283.4816858899999</v>
      </c>
      <c r="V1333" s="15">
        <v>1278.9546802799998</v>
      </c>
      <c r="W1333" s="15">
        <v>1284.09092147</v>
      </c>
      <c r="X1333" s="15">
        <v>1295.4921220899998</v>
      </c>
      <c r="Y1333" s="15">
        <v>1290.4613814299998</v>
      </c>
    </row>
    <row r="1334" spans="1:25" ht="18" thickBot="1" x14ac:dyDescent="0.35">
      <c r="A1334" s="66">
        <v>9</v>
      </c>
      <c r="B1334" s="15">
        <v>1295.59229753</v>
      </c>
      <c r="C1334" s="15">
        <v>1296.11124144</v>
      </c>
      <c r="D1334" s="15">
        <v>1293.1966159599999</v>
      </c>
      <c r="E1334" s="15">
        <v>1292.7293581399999</v>
      </c>
      <c r="F1334" s="15">
        <v>1289.6440249999998</v>
      </c>
      <c r="G1334" s="15">
        <v>1290.9069357399999</v>
      </c>
      <c r="H1334" s="15">
        <v>1284.9513033199999</v>
      </c>
      <c r="I1334" s="15">
        <v>1282.8806055299999</v>
      </c>
      <c r="J1334" s="15">
        <v>1283.56348843</v>
      </c>
      <c r="K1334" s="15">
        <v>1295.3294741699999</v>
      </c>
      <c r="L1334" s="15">
        <v>1294.14080096</v>
      </c>
      <c r="M1334" s="15">
        <v>1294.0472979899998</v>
      </c>
      <c r="N1334" s="19">
        <v>1284.4341943499999</v>
      </c>
      <c r="O1334" s="15">
        <v>1285.53023833</v>
      </c>
      <c r="P1334" s="15">
        <v>1286.74969319</v>
      </c>
      <c r="Q1334" s="15">
        <v>1288.9384013599999</v>
      </c>
      <c r="R1334" s="15">
        <v>1281.6808865799999</v>
      </c>
      <c r="S1334" s="15">
        <v>1279.0402728499998</v>
      </c>
      <c r="T1334" s="15">
        <v>1279.9951260399998</v>
      </c>
      <c r="U1334" s="15">
        <v>1285.7596431499999</v>
      </c>
      <c r="V1334" s="15">
        <v>1282.2176922199999</v>
      </c>
      <c r="W1334" s="15">
        <v>1282.8112632099999</v>
      </c>
      <c r="X1334" s="15">
        <v>1299.2872209799998</v>
      </c>
      <c r="Y1334" s="15">
        <v>1295.7233198199999</v>
      </c>
    </row>
    <row r="1335" spans="1:25" ht="18" thickBot="1" x14ac:dyDescent="0.35">
      <c r="A1335" s="66">
        <v>10</v>
      </c>
      <c r="B1335" s="15">
        <v>1283.2122044599998</v>
      </c>
      <c r="C1335" s="15">
        <v>1282.89631076</v>
      </c>
      <c r="D1335" s="15">
        <v>1283.29251426</v>
      </c>
      <c r="E1335" s="15">
        <v>1283.2475052299999</v>
      </c>
      <c r="F1335" s="15">
        <v>1283.3397542099999</v>
      </c>
      <c r="G1335" s="15">
        <v>1284.3527746899999</v>
      </c>
      <c r="H1335" s="15">
        <v>1279.7711250999998</v>
      </c>
      <c r="I1335" s="15">
        <v>1282.0369821099998</v>
      </c>
      <c r="J1335" s="15">
        <v>1280.3493130499999</v>
      </c>
      <c r="K1335" s="15">
        <v>1285.2062076999998</v>
      </c>
      <c r="L1335" s="15">
        <v>1287.03673921</v>
      </c>
      <c r="M1335" s="15">
        <v>1287.79792647</v>
      </c>
      <c r="N1335" s="19">
        <v>1282.0724148499999</v>
      </c>
      <c r="O1335" s="15">
        <v>1289.6723978299999</v>
      </c>
      <c r="P1335" s="15">
        <v>1292.8188715899998</v>
      </c>
      <c r="Q1335" s="15">
        <v>1294.0183026899999</v>
      </c>
      <c r="R1335" s="15">
        <v>1293.91257746</v>
      </c>
      <c r="S1335" s="15">
        <v>1291.1611094699999</v>
      </c>
      <c r="T1335" s="15">
        <v>1290.3989294799999</v>
      </c>
      <c r="U1335" s="15">
        <v>1285.2883008499998</v>
      </c>
      <c r="V1335" s="15">
        <v>1282.2182435299999</v>
      </c>
      <c r="W1335" s="15">
        <v>1283.2905455399998</v>
      </c>
      <c r="X1335" s="15">
        <v>1287.8196385799999</v>
      </c>
      <c r="Y1335" s="15">
        <v>1289.1151222899998</v>
      </c>
    </row>
    <row r="1336" spans="1:25" ht="18" thickBot="1" x14ac:dyDescent="0.35">
      <c r="A1336" s="66">
        <v>11</v>
      </c>
      <c r="B1336" s="15">
        <v>1280.9159246299998</v>
      </c>
      <c r="C1336" s="15">
        <v>1282.2796591199999</v>
      </c>
      <c r="D1336" s="15">
        <v>1283.6184557099998</v>
      </c>
      <c r="E1336" s="15">
        <v>1283.7369308299999</v>
      </c>
      <c r="F1336" s="15">
        <v>1283.78873202</v>
      </c>
      <c r="G1336" s="15">
        <v>1287.8793822099999</v>
      </c>
      <c r="H1336" s="15">
        <v>1291.9975866999998</v>
      </c>
      <c r="I1336" s="15">
        <v>1281.6607223999999</v>
      </c>
      <c r="J1336" s="15">
        <v>1281.0210883899999</v>
      </c>
      <c r="K1336" s="15">
        <v>1294.44095922</v>
      </c>
      <c r="L1336" s="15">
        <v>1295.37058086</v>
      </c>
      <c r="M1336" s="15">
        <v>1294.3067606299999</v>
      </c>
      <c r="N1336" s="19">
        <v>1293.4900555899999</v>
      </c>
      <c r="O1336" s="15">
        <v>1296.05104566</v>
      </c>
      <c r="P1336" s="15">
        <v>1292.07498921</v>
      </c>
      <c r="Q1336" s="15">
        <v>1292.0547466799999</v>
      </c>
      <c r="R1336" s="15">
        <v>1291.3027170599998</v>
      </c>
      <c r="S1336" s="15">
        <v>1292.8506843599998</v>
      </c>
      <c r="T1336" s="15">
        <v>1290.8693857799999</v>
      </c>
      <c r="U1336" s="15">
        <v>1285.0727719299998</v>
      </c>
      <c r="V1336" s="15">
        <v>1280.3543620199998</v>
      </c>
      <c r="W1336" s="15">
        <v>1280.47298454</v>
      </c>
      <c r="X1336" s="15">
        <v>1295.3290723299999</v>
      </c>
      <c r="Y1336" s="15">
        <v>1285.0323332799999</v>
      </c>
    </row>
    <row r="1337" spans="1:25" ht="18" thickBot="1" x14ac:dyDescent="0.35">
      <c r="A1337" s="66">
        <v>12</v>
      </c>
      <c r="B1337" s="15">
        <v>1294.16099001</v>
      </c>
      <c r="C1337" s="15">
        <v>1288.12489938</v>
      </c>
      <c r="D1337" s="15">
        <v>1289.3820494099998</v>
      </c>
      <c r="E1337" s="15">
        <v>1289.5248373899999</v>
      </c>
      <c r="F1337" s="15">
        <v>1289.50576355</v>
      </c>
      <c r="G1337" s="15">
        <v>1288.2578031199998</v>
      </c>
      <c r="H1337" s="15">
        <v>1289.3092633399999</v>
      </c>
      <c r="I1337" s="15">
        <v>1291.5512801599998</v>
      </c>
      <c r="J1337" s="15">
        <v>1295.3075577899999</v>
      </c>
      <c r="K1337" s="15">
        <v>1295.0454588</v>
      </c>
      <c r="L1337" s="15">
        <v>1294.8634915399998</v>
      </c>
      <c r="M1337" s="15">
        <v>1294.8503289799999</v>
      </c>
      <c r="N1337" s="19">
        <v>1294.7957554099999</v>
      </c>
      <c r="O1337" s="15">
        <v>1297.90538653</v>
      </c>
      <c r="P1337" s="15">
        <v>1297.9262033299999</v>
      </c>
      <c r="Q1337" s="15">
        <v>1296.9291872399999</v>
      </c>
      <c r="R1337" s="15">
        <v>1295.9757032499999</v>
      </c>
      <c r="S1337" s="15">
        <v>1296.0195170499999</v>
      </c>
      <c r="T1337" s="15">
        <v>1295.9486682499999</v>
      </c>
      <c r="U1337" s="15">
        <v>1295.96344572</v>
      </c>
      <c r="V1337" s="15">
        <v>1295.9389265799998</v>
      </c>
      <c r="W1337" s="15">
        <v>1297.9829119899998</v>
      </c>
      <c r="X1337" s="15">
        <v>1293.9561191599998</v>
      </c>
      <c r="Y1337" s="15">
        <v>1295.1159018399999</v>
      </c>
    </row>
    <row r="1338" spans="1:25" ht="18" thickBot="1" x14ac:dyDescent="0.35">
      <c r="A1338" s="66">
        <v>13</v>
      </c>
      <c r="B1338" s="15">
        <v>1289.8009574099999</v>
      </c>
      <c r="C1338" s="15">
        <v>1290.3211248399998</v>
      </c>
      <c r="D1338" s="15">
        <v>1290.54664809</v>
      </c>
      <c r="E1338" s="15">
        <v>1287.4224412399999</v>
      </c>
      <c r="F1338" s="15">
        <v>1287.4070409999999</v>
      </c>
      <c r="G1338" s="15">
        <v>1293.5900359499999</v>
      </c>
      <c r="H1338" s="15">
        <v>1291.6302950199999</v>
      </c>
      <c r="I1338" s="15">
        <v>1285.1526908899998</v>
      </c>
      <c r="J1338" s="15">
        <v>1284.27354969</v>
      </c>
      <c r="K1338" s="15">
        <v>1295.5890114699998</v>
      </c>
      <c r="L1338" s="15">
        <v>1297.12135431</v>
      </c>
      <c r="M1338" s="15">
        <v>1293.0321742199999</v>
      </c>
      <c r="N1338" s="19">
        <v>1292.9942942399998</v>
      </c>
      <c r="O1338" s="15">
        <v>1290.7092857299999</v>
      </c>
      <c r="P1338" s="15">
        <v>1289.0629508</v>
      </c>
      <c r="Q1338" s="15">
        <v>1292.4625007099999</v>
      </c>
      <c r="R1338" s="15">
        <v>1287.7317717899998</v>
      </c>
      <c r="S1338" s="15">
        <v>1289.5797520199999</v>
      </c>
      <c r="T1338" s="15">
        <v>1290.4279773599999</v>
      </c>
      <c r="U1338" s="15">
        <v>1286.56725635</v>
      </c>
      <c r="V1338" s="15">
        <v>1289.3863859599999</v>
      </c>
      <c r="W1338" s="15">
        <v>1288.2961396599999</v>
      </c>
      <c r="X1338" s="15">
        <v>1290.6613111499998</v>
      </c>
      <c r="Y1338" s="15">
        <v>1289.3766091799998</v>
      </c>
    </row>
    <row r="1339" spans="1:25" ht="18" thickBot="1" x14ac:dyDescent="0.35">
      <c r="A1339" s="66">
        <v>14</v>
      </c>
      <c r="B1339" s="15">
        <v>1297.0232895299998</v>
      </c>
      <c r="C1339" s="15">
        <v>1297.3750724099998</v>
      </c>
      <c r="D1339" s="15">
        <v>1290.8899879099999</v>
      </c>
      <c r="E1339" s="15">
        <v>1291.0354594199998</v>
      </c>
      <c r="F1339" s="15">
        <v>1291.01854254</v>
      </c>
      <c r="G1339" s="15">
        <v>1289.4639666199998</v>
      </c>
      <c r="H1339" s="15">
        <v>1295.2034824799998</v>
      </c>
      <c r="I1339" s="15">
        <v>1284.5726536</v>
      </c>
      <c r="J1339" s="15">
        <v>1294.50219556</v>
      </c>
      <c r="K1339" s="15">
        <v>1297.6747005799998</v>
      </c>
      <c r="L1339" s="15">
        <v>1300.6994318299999</v>
      </c>
      <c r="M1339" s="15">
        <v>1296.9854194499999</v>
      </c>
      <c r="N1339" s="19">
        <v>1296.9550921599998</v>
      </c>
      <c r="O1339" s="15">
        <v>1295.2717275399998</v>
      </c>
      <c r="P1339" s="15">
        <v>1293.51402216</v>
      </c>
      <c r="Q1339" s="15">
        <v>1289.90164981</v>
      </c>
      <c r="R1339" s="15">
        <v>1292.5921625599999</v>
      </c>
      <c r="S1339" s="15">
        <v>1295.3267605999999</v>
      </c>
      <c r="T1339" s="15">
        <v>1294.3618256099999</v>
      </c>
      <c r="U1339" s="15">
        <v>1291.74545068</v>
      </c>
      <c r="V1339" s="15">
        <v>1295.4683681399999</v>
      </c>
      <c r="W1339" s="15">
        <v>1287.82826619</v>
      </c>
      <c r="X1339" s="15">
        <v>1299.8188713099998</v>
      </c>
      <c r="Y1339" s="15">
        <v>1289.8945142799998</v>
      </c>
    </row>
    <row r="1340" spans="1:25" ht="18" thickBot="1" x14ac:dyDescent="0.35">
      <c r="A1340" s="66">
        <v>15</v>
      </c>
      <c r="B1340" s="15">
        <v>1282.5746943099998</v>
      </c>
      <c r="C1340" s="15">
        <v>1283.1766360499998</v>
      </c>
      <c r="D1340" s="15">
        <v>1279.20406914</v>
      </c>
      <c r="E1340" s="15">
        <v>1282.85241961</v>
      </c>
      <c r="F1340" s="15">
        <v>1277.9102845899999</v>
      </c>
      <c r="G1340" s="15">
        <v>1288.7632798999998</v>
      </c>
      <c r="H1340" s="15">
        <v>1283.16252121</v>
      </c>
      <c r="I1340" s="15">
        <v>1284.9150548799998</v>
      </c>
      <c r="J1340" s="15">
        <v>1292.1466278099999</v>
      </c>
      <c r="K1340" s="15">
        <v>1305.76859616</v>
      </c>
      <c r="L1340" s="15">
        <v>1308.4539500599999</v>
      </c>
      <c r="M1340" s="15">
        <v>1307.7867206899998</v>
      </c>
      <c r="N1340" s="19">
        <v>1300.7722519299998</v>
      </c>
      <c r="O1340" s="15">
        <v>1297.4476328999999</v>
      </c>
      <c r="P1340" s="15">
        <v>1297.5159240399998</v>
      </c>
      <c r="Q1340" s="15">
        <v>1296.6385720399999</v>
      </c>
      <c r="R1340" s="15">
        <v>1288.6857085099998</v>
      </c>
      <c r="S1340" s="15">
        <v>1285.1101496899998</v>
      </c>
      <c r="T1340" s="15">
        <v>1284.0786958599999</v>
      </c>
      <c r="U1340" s="15">
        <v>1283.6578350999998</v>
      </c>
      <c r="V1340" s="15">
        <v>1285.2382592499998</v>
      </c>
      <c r="W1340" s="15">
        <v>1272.2669885399998</v>
      </c>
      <c r="X1340" s="15">
        <v>1284.3372866499999</v>
      </c>
      <c r="Y1340" s="15">
        <v>1271.0073485399998</v>
      </c>
    </row>
    <row r="1341" spans="1:25" ht="18" thickBot="1" x14ac:dyDescent="0.35">
      <c r="A1341" s="66">
        <v>16</v>
      </c>
      <c r="B1341" s="15">
        <v>1298.0870435299998</v>
      </c>
      <c r="C1341" s="15">
        <v>1294.5048684599999</v>
      </c>
      <c r="D1341" s="15">
        <v>1295.2195737499999</v>
      </c>
      <c r="E1341" s="15">
        <v>1294.9821450099998</v>
      </c>
      <c r="F1341" s="15">
        <v>1294.99996777</v>
      </c>
      <c r="G1341" s="15">
        <v>1297.59600968</v>
      </c>
      <c r="H1341" s="15">
        <v>1298.1145907099999</v>
      </c>
      <c r="I1341" s="15">
        <v>1294.27270161</v>
      </c>
      <c r="J1341" s="15">
        <v>1302.4629366299998</v>
      </c>
      <c r="K1341" s="15">
        <v>1309.1081550499998</v>
      </c>
      <c r="L1341" s="15">
        <v>1311.4907019799998</v>
      </c>
      <c r="M1341" s="15">
        <v>1311.9172403499999</v>
      </c>
      <c r="N1341" s="19">
        <v>1304.64289745</v>
      </c>
      <c r="O1341" s="15">
        <v>1304.6056585499998</v>
      </c>
      <c r="P1341" s="15">
        <v>1303.75277132</v>
      </c>
      <c r="Q1341" s="15">
        <v>1302.70587095</v>
      </c>
      <c r="R1341" s="15">
        <v>1304.6826567199998</v>
      </c>
      <c r="S1341" s="15">
        <v>1302.1491761499999</v>
      </c>
      <c r="T1341" s="15">
        <v>1301.6831757299999</v>
      </c>
      <c r="U1341" s="15">
        <v>1292.8703018599999</v>
      </c>
      <c r="V1341" s="15">
        <v>1290.7923108099999</v>
      </c>
      <c r="W1341" s="15">
        <v>1295.09949736</v>
      </c>
      <c r="X1341" s="15">
        <v>1295.81859405</v>
      </c>
      <c r="Y1341" s="15">
        <v>1296.3511269199998</v>
      </c>
    </row>
    <row r="1342" spans="1:25" ht="18" thickBot="1" x14ac:dyDescent="0.35">
      <c r="A1342" s="66">
        <v>17</v>
      </c>
      <c r="B1342" s="15">
        <v>1294.3285837999999</v>
      </c>
      <c r="C1342" s="15">
        <v>1290.8368076899999</v>
      </c>
      <c r="D1342" s="15">
        <v>1288.89046016</v>
      </c>
      <c r="E1342" s="15">
        <v>1284.9091963199999</v>
      </c>
      <c r="F1342" s="15">
        <v>1287.9550922599999</v>
      </c>
      <c r="G1342" s="15">
        <v>1288.04631595</v>
      </c>
      <c r="H1342" s="15">
        <v>1279.5415828299999</v>
      </c>
      <c r="I1342" s="15">
        <v>1284.1056337499999</v>
      </c>
      <c r="J1342" s="15">
        <v>1311.4354218199999</v>
      </c>
      <c r="K1342" s="15">
        <v>1320.4360673699998</v>
      </c>
      <c r="L1342" s="15">
        <v>1329.48520573</v>
      </c>
      <c r="M1342" s="15">
        <v>1327.7613199099999</v>
      </c>
      <c r="N1342" s="19">
        <v>1317.35244175</v>
      </c>
      <c r="O1342" s="15">
        <v>1310.9344290199999</v>
      </c>
      <c r="P1342" s="15">
        <v>1309.5175952699999</v>
      </c>
      <c r="Q1342" s="15">
        <v>1307.1831043799998</v>
      </c>
      <c r="R1342" s="15">
        <v>1307.6843134199999</v>
      </c>
      <c r="S1342" s="15">
        <v>1307.66856452</v>
      </c>
      <c r="T1342" s="15">
        <v>1307.71652438</v>
      </c>
      <c r="U1342" s="15">
        <v>1306.60149495</v>
      </c>
      <c r="V1342" s="15">
        <v>1299.14486814</v>
      </c>
      <c r="W1342" s="15">
        <v>1291.1425776799999</v>
      </c>
      <c r="X1342" s="15">
        <v>1291.6058707899999</v>
      </c>
      <c r="Y1342" s="15">
        <v>1295.2980315099999</v>
      </c>
    </row>
    <row r="1343" spans="1:25" ht="18" thickBot="1" x14ac:dyDescent="0.35">
      <c r="A1343" s="66">
        <v>18</v>
      </c>
      <c r="B1343" s="15">
        <v>1294.27737108</v>
      </c>
      <c r="C1343" s="15">
        <v>1293.38700417</v>
      </c>
      <c r="D1343" s="15">
        <v>1293.6267369099999</v>
      </c>
      <c r="E1343" s="15">
        <v>1293.6639189399998</v>
      </c>
      <c r="F1343" s="15">
        <v>1296.8247701499999</v>
      </c>
      <c r="G1343" s="15">
        <v>1292.50161665</v>
      </c>
      <c r="H1343" s="15">
        <v>1291.9940412399999</v>
      </c>
      <c r="I1343" s="15">
        <v>1292.55973956</v>
      </c>
      <c r="J1343" s="15">
        <v>1307.62164063</v>
      </c>
      <c r="K1343" s="15">
        <v>1324.38551487</v>
      </c>
      <c r="L1343" s="15">
        <v>1322.6058094699999</v>
      </c>
      <c r="M1343" s="15">
        <v>1320.8610733799999</v>
      </c>
      <c r="N1343" s="19">
        <v>1316.8220692599998</v>
      </c>
      <c r="O1343" s="15">
        <v>1316.1365044299998</v>
      </c>
      <c r="P1343" s="15">
        <v>1315.5386558</v>
      </c>
      <c r="Q1343" s="15">
        <v>1318.8068850299999</v>
      </c>
      <c r="R1343" s="15">
        <v>1322.3203760199999</v>
      </c>
      <c r="S1343" s="15">
        <v>1319.0203090999998</v>
      </c>
      <c r="T1343" s="15">
        <v>1324.6189931299998</v>
      </c>
      <c r="U1343" s="15">
        <v>1310.5099347599999</v>
      </c>
      <c r="V1343" s="15">
        <v>1292.4507801499999</v>
      </c>
      <c r="W1343" s="15">
        <v>1297.9802254599999</v>
      </c>
      <c r="X1343" s="15">
        <v>1298.2875887999999</v>
      </c>
      <c r="Y1343" s="15">
        <v>1298.68887234</v>
      </c>
    </row>
    <row r="1344" spans="1:25" ht="18" thickBot="1" x14ac:dyDescent="0.35">
      <c r="A1344" s="66">
        <v>19</v>
      </c>
      <c r="B1344" s="15">
        <v>1295.33307509</v>
      </c>
      <c r="C1344" s="15">
        <v>1291.91879264</v>
      </c>
      <c r="D1344" s="15">
        <v>1292.0725292899999</v>
      </c>
      <c r="E1344" s="15">
        <v>1292.18846506</v>
      </c>
      <c r="F1344" s="15">
        <v>1292.0739797199999</v>
      </c>
      <c r="G1344" s="15">
        <v>1291.6634941099999</v>
      </c>
      <c r="H1344" s="15">
        <v>1289.0169277</v>
      </c>
      <c r="I1344" s="15">
        <v>1284.0528042399999</v>
      </c>
      <c r="J1344" s="15">
        <v>1295.0220627899998</v>
      </c>
      <c r="K1344" s="15">
        <v>1312.86736286</v>
      </c>
      <c r="L1344" s="15">
        <v>1313.5970465999999</v>
      </c>
      <c r="M1344" s="15">
        <v>1313.67672165</v>
      </c>
      <c r="N1344" s="19">
        <v>1314.4883193799999</v>
      </c>
      <c r="O1344" s="15">
        <v>1313.73285861</v>
      </c>
      <c r="P1344" s="15">
        <v>1307.0719587799999</v>
      </c>
      <c r="Q1344" s="15">
        <v>1299.1257383299999</v>
      </c>
      <c r="R1344" s="15">
        <v>1300.09271072</v>
      </c>
      <c r="S1344" s="15">
        <v>1296.90244663</v>
      </c>
      <c r="T1344" s="15">
        <v>1298.5389810699999</v>
      </c>
      <c r="U1344" s="15">
        <v>1303.1739867199999</v>
      </c>
      <c r="V1344" s="15">
        <v>1296.28718744</v>
      </c>
      <c r="W1344" s="15">
        <v>1299.1850266399999</v>
      </c>
      <c r="X1344" s="15">
        <v>1299.41507342</v>
      </c>
      <c r="Y1344" s="15">
        <v>1301.0807955799999</v>
      </c>
    </row>
    <row r="1345" spans="1:25" ht="18" thickBot="1" x14ac:dyDescent="0.35">
      <c r="A1345" s="66">
        <v>20</v>
      </c>
      <c r="B1345" s="15">
        <v>1300.2611909699999</v>
      </c>
      <c r="C1345" s="15">
        <v>1296.0761650499999</v>
      </c>
      <c r="D1345" s="15">
        <v>1296.1959246599999</v>
      </c>
      <c r="E1345" s="15">
        <v>1296.27294048</v>
      </c>
      <c r="F1345" s="15">
        <v>1293.03805461</v>
      </c>
      <c r="G1345" s="15">
        <v>1290.83029347</v>
      </c>
      <c r="H1345" s="15">
        <v>1287.92232337</v>
      </c>
      <c r="I1345" s="15">
        <v>1287.4555223099999</v>
      </c>
      <c r="J1345" s="15">
        <v>1296.1460975799998</v>
      </c>
      <c r="K1345" s="15">
        <v>1311.1503444599998</v>
      </c>
      <c r="L1345" s="15">
        <v>1314.63291534</v>
      </c>
      <c r="M1345" s="15">
        <v>1313.8150216199999</v>
      </c>
      <c r="N1345" s="19">
        <v>1309.6408010099999</v>
      </c>
      <c r="O1345" s="15">
        <v>1308.0328084999999</v>
      </c>
      <c r="P1345" s="15">
        <v>1305.5171319999999</v>
      </c>
      <c r="Q1345" s="15">
        <v>1306.5285854799999</v>
      </c>
      <c r="R1345" s="15">
        <v>1309.8560101999999</v>
      </c>
      <c r="S1345" s="15">
        <v>1310.60816127</v>
      </c>
      <c r="T1345" s="15">
        <v>1313.86536658</v>
      </c>
      <c r="U1345" s="15">
        <v>1310.1997897399999</v>
      </c>
      <c r="V1345" s="15">
        <v>1308.4583659299999</v>
      </c>
      <c r="W1345" s="15">
        <v>1297.4729433699999</v>
      </c>
      <c r="X1345" s="15">
        <v>1296.54157263</v>
      </c>
      <c r="Y1345" s="15">
        <v>1292.3240757899998</v>
      </c>
    </row>
    <row r="1346" spans="1:25" ht="18" thickBot="1" x14ac:dyDescent="0.35">
      <c r="A1346" s="66">
        <v>21</v>
      </c>
      <c r="B1346" s="15">
        <v>1292.8670131299998</v>
      </c>
      <c r="C1346" s="15">
        <v>1289.9984124</v>
      </c>
      <c r="D1346" s="15">
        <v>1290.20649869</v>
      </c>
      <c r="E1346" s="15">
        <v>1290.31561597</v>
      </c>
      <c r="F1346" s="15">
        <v>1290.3016584499999</v>
      </c>
      <c r="G1346" s="15">
        <v>1289.82732199</v>
      </c>
      <c r="H1346" s="15">
        <v>1300.33174472</v>
      </c>
      <c r="I1346" s="15">
        <v>1305.1433547099998</v>
      </c>
      <c r="J1346" s="15">
        <v>1309.44888915</v>
      </c>
      <c r="K1346" s="15">
        <v>1315.8702065099999</v>
      </c>
      <c r="L1346" s="15">
        <v>1320.9271258799999</v>
      </c>
      <c r="M1346" s="15">
        <v>1318.11844028</v>
      </c>
      <c r="N1346" s="19">
        <v>1319.8293068199998</v>
      </c>
      <c r="O1346" s="15">
        <v>1318.3728621199998</v>
      </c>
      <c r="P1346" s="15">
        <v>1317.6170412899999</v>
      </c>
      <c r="Q1346" s="15">
        <v>1313.11429275</v>
      </c>
      <c r="R1346" s="15">
        <v>1310.0756378899998</v>
      </c>
      <c r="S1346" s="15">
        <v>1311.52071839</v>
      </c>
      <c r="T1346" s="15">
        <v>1313.00210651</v>
      </c>
      <c r="U1346" s="15">
        <v>1310.8022750399998</v>
      </c>
      <c r="V1346" s="15">
        <v>1310.87506764</v>
      </c>
      <c r="W1346" s="15">
        <v>1318.7722451499999</v>
      </c>
      <c r="X1346" s="15">
        <v>1302.5618893899998</v>
      </c>
      <c r="Y1346" s="15">
        <v>1294.28060581</v>
      </c>
    </row>
    <row r="1347" spans="1:25" ht="18" thickBot="1" x14ac:dyDescent="0.35">
      <c r="A1347" s="66">
        <v>22</v>
      </c>
      <c r="B1347" s="15">
        <v>1293.9836778199999</v>
      </c>
      <c r="C1347" s="15">
        <v>1294.16999489</v>
      </c>
      <c r="D1347" s="15">
        <v>1291.2534469099999</v>
      </c>
      <c r="E1347" s="15">
        <v>1291.35405696</v>
      </c>
      <c r="F1347" s="15">
        <v>1291.2865809099999</v>
      </c>
      <c r="G1347" s="15">
        <v>1294.6815042199999</v>
      </c>
      <c r="H1347" s="15">
        <v>1296.0612666099998</v>
      </c>
      <c r="I1347" s="15">
        <v>1302.1609214799998</v>
      </c>
      <c r="J1347" s="15">
        <v>1328.76792656</v>
      </c>
      <c r="K1347" s="15">
        <v>1338.5282971399999</v>
      </c>
      <c r="L1347" s="15">
        <v>1338.78311938</v>
      </c>
      <c r="M1347" s="15">
        <v>1328.89421509</v>
      </c>
      <c r="N1347" s="19">
        <v>1325.9504995099999</v>
      </c>
      <c r="O1347" s="15">
        <v>1325.14019347</v>
      </c>
      <c r="P1347" s="15">
        <v>1325.9148900799999</v>
      </c>
      <c r="Q1347" s="15">
        <v>1326.6243740899999</v>
      </c>
      <c r="R1347" s="15">
        <v>1322.9044167999998</v>
      </c>
      <c r="S1347" s="15">
        <v>1318.2297926199999</v>
      </c>
      <c r="T1347" s="15">
        <v>1322.5638151999999</v>
      </c>
      <c r="U1347" s="15">
        <v>1316.6245610799999</v>
      </c>
      <c r="V1347" s="15">
        <v>1309.00985285</v>
      </c>
      <c r="W1347" s="15">
        <v>1312.95973334</v>
      </c>
      <c r="X1347" s="15">
        <v>1302.0901506799999</v>
      </c>
      <c r="Y1347" s="15">
        <v>1290.59155302</v>
      </c>
    </row>
    <row r="1348" spans="1:25" ht="18" thickBot="1" x14ac:dyDescent="0.35">
      <c r="A1348" s="66">
        <v>23</v>
      </c>
      <c r="B1348" s="15">
        <v>1284.814247</v>
      </c>
      <c r="C1348" s="15">
        <v>1285.0122048199999</v>
      </c>
      <c r="D1348" s="15">
        <v>1281.99729841</v>
      </c>
      <c r="E1348" s="15">
        <v>1282.0793469399998</v>
      </c>
      <c r="F1348" s="15">
        <v>1285.1541351399999</v>
      </c>
      <c r="G1348" s="15">
        <v>1287.9082446</v>
      </c>
      <c r="H1348" s="15">
        <v>1293.3182859999999</v>
      </c>
      <c r="I1348" s="15">
        <v>1301.7365745999998</v>
      </c>
      <c r="J1348" s="15">
        <v>1304.7348391799999</v>
      </c>
      <c r="K1348" s="15">
        <v>1304.7307494299998</v>
      </c>
      <c r="L1348" s="15">
        <v>1304.6294493799999</v>
      </c>
      <c r="M1348" s="15">
        <v>1304.5189014399998</v>
      </c>
      <c r="N1348" s="19">
        <v>1304.41473905</v>
      </c>
      <c r="O1348" s="15">
        <v>1304.6982581899999</v>
      </c>
      <c r="P1348" s="15">
        <v>1304.8136022199999</v>
      </c>
      <c r="Q1348" s="15">
        <v>1305.0045354499998</v>
      </c>
      <c r="R1348" s="15">
        <v>1304.99387312</v>
      </c>
      <c r="S1348" s="15">
        <v>1305.2082200099999</v>
      </c>
      <c r="T1348" s="15">
        <v>1305.3766763199999</v>
      </c>
      <c r="U1348" s="15">
        <v>1305.02317662</v>
      </c>
      <c r="V1348" s="15">
        <v>1305.1753035199999</v>
      </c>
      <c r="W1348" s="15">
        <v>1304.99141702</v>
      </c>
      <c r="X1348" s="15">
        <v>1301.9057010399999</v>
      </c>
      <c r="Y1348" s="15">
        <v>1296.7172461799998</v>
      </c>
    </row>
    <row r="1349" spans="1:25" ht="18" thickBot="1" x14ac:dyDescent="0.35">
      <c r="A1349" s="66">
        <v>24</v>
      </c>
      <c r="B1349" s="15">
        <v>1278.70654988</v>
      </c>
      <c r="C1349" s="15">
        <v>1272.6125931699999</v>
      </c>
      <c r="D1349" s="15">
        <v>1266.2872782699999</v>
      </c>
      <c r="E1349" s="15">
        <v>1266.6600225699999</v>
      </c>
      <c r="F1349" s="15">
        <v>1266.6660720999998</v>
      </c>
      <c r="G1349" s="15">
        <v>1272.76620183</v>
      </c>
      <c r="H1349" s="15">
        <v>1272.2569261399999</v>
      </c>
      <c r="I1349" s="15">
        <v>1272.34787755</v>
      </c>
      <c r="J1349" s="15">
        <v>1281.8403146399999</v>
      </c>
      <c r="K1349" s="15">
        <v>1293.6516628299999</v>
      </c>
      <c r="L1349" s="15">
        <v>1293.47428842</v>
      </c>
      <c r="M1349" s="15">
        <v>1293.3027420799999</v>
      </c>
      <c r="N1349" s="19">
        <v>1293.1011208699999</v>
      </c>
      <c r="O1349" s="15">
        <v>1296.4022662499999</v>
      </c>
      <c r="P1349" s="15">
        <v>1296.72343701</v>
      </c>
      <c r="Q1349" s="15">
        <v>1296.9759293999998</v>
      </c>
      <c r="R1349" s="15">
        <v>1296.98772392</v>
      </c>
      <c r="S1349" s="15">
        <v>1297.08744166</v>
      </c>
      <c r="T1349" s="15">
        <v>1297.09714874</v>
      </c>
      <c r="U1349" s="15">
        <v>1296.5162103</v>
      </c>
      <c r="V1349" s="15">
        <v>1296.7007923399999</v>
      </c>
      <c r="W1349" s="15">
        <v>1293.69125981</v>
      </c>
      <c r="X1349" s="15">
        <v>1284.6424295699999</v>
      </c>
      <c r="Y1349" s="15">
        <v>1284.7437142799999</v>
      </c>
    </row>
    <row r="1350" spans="1:25" ht="18" thickBot="1" x14ac:dyDescent="0.35">
      <c r="A1350" s="66">
        <v>25</v>
      </c>
      <c r="B1350" s="15">
        <v>1275.2539975999998</v>
      </c>
      <c r="C1350" s="15">
        <v>1268.8744497099999</v>
      </c>
      <c r="D1350" s="15">
        <v>1272.5712284699998</v>
      </c>
      <c r="E1350" s="15">
        <v>1272.8720470199999</v>
      </c>
      <c r="F1350" s="15">
        <v>1276.00830458</v>
      </c>
      <c r="G1350" s="15">
        <v>1278.79091376</v>
      </c>
      <c r="H1350" s="15">
        <v>1281.3636853199998</v>
      </c>
      <c r="I1350" s="15">
        <v>1287.43218256</v>
      </c>
      <c r="J1350" s="15">
        <v>1298.98802888</v>
      </c>
      <c r="K1350" s="15">
        <v>1302.0832183799998</v>
      </c>
      <c r="L1350" s="15">
        <v>1301.93702994</v>
      </c>
      <c r="M1350" s="15">
        <v>1301.7390744299998</v>
      </c>
      <c r="N1350" s="19">
        <v>1298.5299152299999</v>
      </c>
      <c r="O1350" s="15">
        <v>1298.7182799799998</v>
      </c>
      <c r="P1350" s="15">
        <v>1295.6784987699998</v>
      </c>
      <c r="Q1350" s="15">
        <v>1298.9636038899998</v>
      </c>
      <c r="R1350" s="15">
        <v>1298.86200794</v>
      </c>
      <c r="S1350" s="15">
        <v>1299.0882182099999</v>
      </c>
      <c r="T1350" s="15">
        <v>1299.3509551699999</v>
      </c>
      <c r="U1350" s="15">
        <v>1295.85591129</v>
      </c>
      <c r="V1350" s="15">
        <v>1296.07805891</v>
      </c>
      <c r="W1350" s="15">
        <v>1290.31792621</v>
      </c>
      <c r="X1350" s="15">
        <v>1280.9943041199999</v>
      </c>
      <c r="Y1350" s="15">
        <v>1283.78820464</v>
      </c>
    </row>
    <row r="1351" spans="1:25" ht="18" thickBot="1" x14ac:dyDescent="0.35">
      <c r="A1351" s="66">
        <v>26</v>
      </c>
      <c r="B1351" s="15">
        <v>1286.4290666699999</v>
      </c>
      <c r="C1351" s="15">
        <v>1277.3608419499999</v>
      </c>
      <c r="D1351" s="15">
        <v>1277.7417172599999</v>
      </c>
      <c r="E1351" s="15">
        <v>1274.63419632</v>
      </c>
      <c r="F1351" s="15">
        <v>1275.1076541999998</v>
      </c>
      <c r="G1351" s="15">
        <v>1275.14304425</v>
      </c>
      <c r="H1351" s="15">
        <v>1283.9686399099999</v>
      </c>
      <c r="I1351" s="15">
        <v>1295.3831539999999</v>
      </c>
      <c r="J1351" s="15">
        <v>1306.0362133799999</v>
      </c>
      <c r="K1351" s="15">
        <v>1305.6444533399999</v>
      </c>
      <c r="L1351" s="15">
        <v>1305.54406995</v>
      </c>
      <c r="M1351" s="15">
        <v>1305.5448020299998</v>
      </c>
      <c r="N1351" s="19">
        <v>1319.0096342499999</v>
      </c>
      <c r="O1351" s="15">
        <v>1333.8645108599999</v>
      </c>
      <c r="P1351" s="15">
        <v>1375.4420722499999</v>
      </c>
      <c r="Q1351" s="15">
        <v>1369.6397969999998</v>
      </c>
      <c r="R1351" s="15">
        <v>1367.9833298699998</v>
      </c>
      <c r="S1351" s="15">
        <v>1365.11075461</v>
      </c>
      <c r="T1351" s="15">
        <v>1365.1478607699999</v>
      </c>
      <c r="U1351" s="15">
        <v>1369.2852752399999</v>
      </c>
      <c r="V1351" s="15">
        <v>1366.0856810199998</v>
      </c>
      <c r="W1351" s="15">
        <v>1365.6997291099999</v>
      </c>
      <c r="X1351" s="15">
        <v>1312.4757733399999</v>
      </c>
      <c r="Y1351" s="15">
        <v>1303.41040361</v>
      </c>
    </row>
    <row r="1352" spans="1:25" ht="18" thickBot="1" x14ac:dyDescent="0.35">
      <c r="A1352" s="66">
        <v>27</v>
      </c>
      <c r="B1352" s="15">
        <v>1294.33969497</v>
      </c>
      <c r="C1352" s="15">
        <v>1283.8766550099999</v>
      </c>
      <c r="D1352" s="15">
        <v>1277.83736155</v>
      </c>
      <c r="E1352" s="15">
        <v>1277.98155043</v>
      </c>
      <c r="F1352" s="15">
        <v>1271.9488059199998</v>
      </c>
      <c r="G1352" s="15">
        <v>1268.7026706499998</v>
      </c>
      <c r="H1352" s="15">
        <v>1274.8706971899999</v>
      </c>
      <c r="I1352" s="15">
        <v>1283.67126876</v>
      </c>
      <c r="J1352" s="15">
        <v>1295.6381670999999</v>
      </c>
      <c r="K1352" s="15">
        <v>1307.6291176899999</v>
      </c>
      <c r="L1352" s="15">
        <v>1303.56334294</v>
      </c>
      <c r="M1352" s="15">
        <v>1301.10943262</v>
      </c>
      <c r="N1352" s="19">
        <v>1301.24561604</v>
      </c>
      <c r="O1352" s="15">
        <v>1301.30829288</v>
      </c>
      <c r="P1352" s="15">
        <v>1301.3333510299999</v>
      </c>
      <c r="Q1352" s="15">
        <v>1301.37915703</v>
      </c>
      <c r="R1352" s="15">
        <v>1301.383233</v>
      </c>
      <c r="S1352" s="15">
        <v>1298.3835999799999</v>
      </c>
      <c r="T1352" s="15">
        <v>1301.31702748</v>
      </c>
      <c r="U1352" s="15">
        <v>1301.3689307299999</v>
      </c>
      <c r="V1352" s="15">
        <v>1301.3607484499998</v>
      </c>
      <c r="W1352" s="15">
        <v>1304.00649957</v>
      </c>
      <c r="X1352" s="15">
        <v>1298.8482068399999</v>
      </c>
      <c r="Y1352" s="15">
        <v>1293.1227057199999</v>
      </c>
    </row>
    <row r="1353" spans="1:25" ht="18" thickBot="1" x14ac:dyDescent="0.35">
      <c r="A1353" s="66">
        <v>28</v>
      </c>
      <c r="B1353" s="15">
        <v>1283.43290516</v>
      </c>
      <c r="C1353" s="15">
        <v>1284.2374797699999</v>
      </c>
      <c r="D1353" s="15">
        <v>1278.1327914799999</v>
      </c>
      <c r="E1353" s="15">
        <v>1278.31250258</v>
      </c>
      <c r="F1353" s="15">
        <v>1272.29714128</v>
      </c>
      <c r="G1353" s="15">
        <v>1272.4650196099999</v>
      </c>
      <c r="H1353" s="15">
        <v>1271.9008115699999</v>
      </c>
      <c r="I1353" s="15">
        <v>1275.111089</v>
      </c>
      <c r="J1353" s="15">
        <v>1284.29481173</v>
      </c>
      <c r="K1353" s="15">
        <v>1289.2861381999999</v>
      </c>
      <c r="L1353" s="15">
        <v>1292.03348609</v>
      </c>
      <c r="M1353" s="15">
        <v>1291.9731487099998</v>
      </c>
      <c r="N1353" s="19">
        <v>1292.16573264</v>
      </c>
      <c r="O1353" s="15">
        <v>1292.27620551</v>
      </c>
      <c r="P1353" s="15">
        <v>1292.2623809699999</v>
      </c>
      <c r="Q1353" s="15">
        <v>1298.37850005</v>
      </c>
      <c r="R1353" s="15">
        <v>1298.3803353599999</v>
      </c>
      <c r="S1353" s="15">
        <v>1295.47739241</v>
      </c>
      <c r="T1353" s="15">
        <v>1295.3769729399999</v>
      </c>
      <c r="U1353" s="15">
        <v>1289.3251294099998</v>
      </c>
      <c r="V1353" s="15">
        <v>1289.3459671199998</v>
      </c>
      <c r="W1353" s="15">
        <v>1290.0479809199999</v>
      </c>
      <c r="X1353" s="15">
        <v>1290.3497527</v>
      </c>
      <c r="Y1353" s="15">
        <v>1290.0768297099999</v>
      </c>
    </row>
    <row r="1354" spans="1:25" ht="18" thickBot="1" x14ac:dyDescent="0.35">
      <c r="A1354" s="66">
        <v>29</v>
      </c>
      <c r="B1354" s="15">
        <v>1286.0455264799998</v>
      </c>
      <c r="C1354" s="15">
        <v>1285.70364969</v>
      </c>
      <c r="D1354" s="15">
        <v>1279.6917549899999</v>
      </c>
      <c r="E1354" s="15">
        <v>1279.8318221299999</v>
      </c>
      <c r="F1354" s="15">
        <v>1273.7940133999998</v>
      </c>
      <c r="G1354" s="15">
        <v>1273.2911477799998</v>
      </c>
      <c r="H1354" s="15">
        <v>1282.05057298</v>
      </c>
      <c r="I1354" s="15">
        <v>1288.1970460399998</v>
      </c>
      <c r="J1354" s="15">
        <v>1294.04378505</v>
      </c>
      <c r="K1354" s="15">
        <v>1296.2794771299998</v>
      </c>
      <c r="L1354" s="15">
        <v>1296.0909802599999</v>
      </c>
      <c r="M1354" s="15">
        <v>1296.0845114399999</v>
      </c>
      <c r="N1354" s="19">
        <v>1296.2080552299999</v>
      </c>
      <c r="O1354" s="15">
        <v>1296.26764867</v>
      </c>
      <c r="P1354" s="15">
        <v>1296.3632248399999</v>
      </c>
      <c r="Q1354" s="15">
        <v>1296.4870448699999</v>
      </c>
      <c r="R1354" s="15">
        <v>1296.47977668</v>
      </c>
      <c r="S1354" s="15">
        <v>1285.9477795399998</v>
      </c>
      <c r="T1354" s="15">
        <v>1286.1992151099998</v>
      </c>
      <c r="U1354" s="15">
        <v>1292.32272111</v>
      </c>
      <c r="V1354" s="15">
        <v>1296.5702692</v>
      </c>
      <c r="W1354" s="15">
        <v>1296.7619899199999</v>
      </c>
      <c r="X1354" s="15">
        <v>1291.1123073399999</v>
      </c>
      <c r="Y1354" s="15">
        <v>1288.27343664</v>
      </c>
    </row>
    <row r="1355" spans="1:25" ht="18" thickBot="1" x14ac:dyDescent="0.35">
      <c r="A1355" s="66">
        <v>30</v>
      </c>
      <c r="B1355" s="15">
        <v>1280.0986303699999</v>
      </c>
      <c r="C1355" s="15">
        <v>1274.31239835</v>
      </c>
      <c r="D1355" s="15">
        <v>1274.6035083099998</v>
      </c>
      <c r="E1355" s="15">
        <v>1271.5797996899998</v>
      </c>
      <c r="F1355" s="15">
        <v>1268.74477065</v>
      </c>
      <c r="G1355" s="15">
        <v>1268.3959463699998</v>
      </c>
      <c r="H1355" s="15">
        <v>1280.6929737099999</v>
      </c>
      <c r="I1355" s="15">
        <v>1289.7673278799998</v>
      </c>
      <c r="J1355" s="15">
        <v>1298.01868393</v>
      </c>
      <c r="K1355" s="15">
        <v>1300.57353934</v>
      </c>
      <c r="L1355" s="15">
        <v>1300.3968679</v>
      </c>
      <c r="M1355" s="15">
        <v>1300.39800165</v>
      </c>
      <c r="N1355" s="19">
        <v>1300.5315405899998</v>
      </c>
      <c r="O1355" s="15">
        <v>1300.5951610899999</v>
      </c>
      <c r="P1355" s="15">
        <v>1300.6563764299999</v>
      </c>
      <c r="Q1355" s="15">
        <v>1300.69204201</v>
      </c>
      <c r="R1355" s="15">
        <v>1300.7414644599999</v>
      </c>
      <c r="S1355" s="15">
        <v>1294.84690875</v>
      </c>
      <c r="T1355" s="15">
        <v>1294.9091259499999</v>
      </c>
      <c r="U1355" s="15">
        <v>1297.9410365399999</v>
      </c>
      <c r="V1355" s="15">
        <v>1297.9119782399998</v>
      </c>
      <c r="W1355" s="15">
        <v>1298.0976326699999</v>
      </c>
      <c r="X1355" s="15">
        <v>1286.3674240599998</v>
      </c>
      <c r="Y1355" s="15">
        <v>1286.58508693</v>
      </c>
    </row>
    <row r="1356" spans="1:25" ht="18" thickBot="1" x14ac:dyDescent="0.35"/>
    <row r="1357" spans="1:25" ht="18" thickBot="1" x14ac:dyDescent="0.35">
      <c r="A1357" s="101" t="s">
        <v>0</v>
      </c>
      <c r="B1357" s="103" t="s">
        <v>63</v>
      </c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5"/>
    </row>
    <row r="1358" spans="1:25" ht="33.75" thickBot="1" x14ac:dyDescent="0.35">
      <c r="A1358" s="102"/>
      <c r="B1358" s="37" t="s">
        <v>1</v>
      </c>
      <c r="C1358" s="37" t="s">
        <v>2</v>
      </c>
      <c r="D1358" s="37" t="s">
        <v>3</v>
      </c>
      <c r="E1358" s="37" t="s">
        <v>4</v>
      </c>
      <c r="F1358" s="37" t="s">
        <v>5</v>
      </c>
      <c r="G1358" s="37" t="s">
        <v>6</v>
      </c>
      <c r="H1358" s="37" t="s">
        <v>7</v>
      </c>
      <c r="I1358" s="37" t="s">
        <v>8</v>
      </c>
      <c r="J1358" s="37" t="s">
        <v>9</v>
      </c>
      <c r="K1358" s="37" t="s">
        <v>10</v>
      </c>
      <c r="L1358" s="37" t="s">
        <v>11</v>
      </c>
      <c r="M1358" s="37" t="s">
        <v>12</v>
      </c>
      <c r="N1358" s="9" t="s">
        <v>13</v>
      </c>
      <c r="O1358" s="34" t="s">
        <v>14</v>
      </c>
      <c r="P1358" s="34" t="s">
        <v>15</v>
      </c>
      <c r="Q1358" s="34" t="s">
        <v>16</v>
      </c>
      <c r="R1358" s="34" t="s">
        <v>17</v>
      </c>
      <c r="S1358" s="34" t="s">
        <v>18</v>
      </c>
      <c r="T1358" s="34" t="s">
        <v>19</v>
      </c>
      <c r="U1358" s="34" t="s">
        <v>20</v>
      </c>
      <c r="V1358" s="34" t="s">
        <v>21</v>
      </c>
      <c r="W1358" s="34" t="s">
        <v>22</v>
      </c>
      <c r="X1358" s="34" t="s">
        <v>23</v>
      </c>
      <c r="Y1358" s="34" t="s">
        <v>24</v>
      </c>
    </row>
    <row r="1359" spans="1:25" ht="18" thickBot="1" x14ac:dyDescent="0.35">
      <c r="A1359" s="66">
        <v>1</v>
      </c>
      <c r="B1359" s="15">
        <v>1324.75267562</v>
      </c>
      <c r="C1359" s="15">
        <v>1327.2421282</v>
      </c>
      <c r="D1359" s="15">
        <v>1327.4899963399998</v>
      </c>
      <c r="E1359" s="15">
        <v>1333.2390716299999</v>
      </c>
      <c r="F1359" s="15">
        <v>1333.43314706</v>
      </c>
      <c r="G1359" s="15">
        <v>1336.3177980099999</v>
      </c>
      <c r="H1359" s="15">
        <v>1339.77310156</v>
      </c>
      <c r="I1359" s="15">
        <v>1339.9820443899998</v>
      </c>
      <c r="J1359" s="15">
        <v>1340.374026</v>
      </c>
      <c r="K1359" s="15">
        <v>1340.34759908</v>
      </c>
      <c r="L1359" s="15">
        <v>1340.1646866199999</v>
      </c>
      <c r="M1359" s="15">
        <v>1337.8375609299999</v>
      </c>
      <c r="N1359" s="17">
        <v>1336.68030499</v>
      </c>
      <c r="O1359" s="18">
        <v>1336.78735839</v>
      </c>
      <c r="P1359" s="18">
        <v>1337.5164742299999</v>
      </c>
      <c r="Q1359" s="18">
        <v>1337.94958686</v>
      </c>
      <c r="R1359" s="18">
        <v>1330.9042102399999</v>
      </c>
      <c r="S1359" s="18">
        <v>1330.9642355999999</v>
      </c>
      <c r="T1359" s="18">
        <v>1337.7454658899999</v>
      </c>
      <c r="U1359" s="18">
        <v>1337.17234629</v>
      </c>
      <c r="V1359" s="18">
        <v>1336.8571528699999</v>
      </c>
      <c r="W1359" s="18">
        <v>1336.4095433499999</v>
      </c>
      <c r="X1359" s="18">
        <v>1336.46201346</v>
      </c>
      <c r="Y1359" s="18">
        <v>1332.76221756</v>
      </c>
    </row>
    <row r="1360" spans="1:25" ht="18" thickBot="1" x14ac:dyDescent="0.35">
      <c r="A1360" s="66">
        <v>2</v>
      </c>
      <c r="B1360" s="15">
        <v>1320.5373938099999</v>
      </c>
      <c r="C1360" s="15">
        <v>1319.74490522</v>
      </c>
      <c r="D1360" s="15">
        <v>1313.87592683</v>
      </c>
      <c r="E1360" s="15">
        <v>1309.74629448</v>
      </c>
      <c r="F1360" s="15">
        <v>1309.7438813399999</v>
      </c>
      <c r="G1360" s="15">
        <v>1315.85534489</v>
      </c>
      <c r="H1360" s="15">
        <v>1319.5724083399998</v>
      </c>
      <c r="I1360" s="15">
        <v>1327.4885183399999</v>
      </c>
      <c r="J1360" s="15">
        <v>1341.4050746799999</v>
      </c>
      <c r="K1360" s="15">
        <v>1347.0856583099999</v>
      </c>
      <c r="L1360" s="15">
        <v>1359.5272183699999</v>
      </c>
      <c r="M1360" s="15">
        <v>1359.4358573499999</v>
      </c>
      <c r="N1360" s="19">
        <v>1359.2676063599999</v>
      </c>
      <c r="O1360" s="15">
        <v>1359.1351878099999</v>
      </c>
      <c r="P1360" s="15">
        <v>1359.2801730199999</v>
      </c>
      <c r="Q1360" s="15">
        <v>1359.2703789499999</v>
      </c>
      <c r="R1360" s="15">
        <v>1359.2662916699999</v>
      </c>
      <c r="S1360" s="15">
        <v>1356.1965375699999</v>
      </c>
      <c r="T1360" s="15">
        <v>1356.27045277</v>
      </c>
      <c r="U1360" s="15">
        <v>1359.1471344499998</v>
      </c>
      <c r="V1360" s="15">
        <v>1359.24385121</v>
      </c>
      <c r="W1360" s="15">
        <v>1358.91375352</v>
      </c>
      <c r="X1360" s="15">
        <v>1358.3697303899999</v>
      </c>
      <c r="Y1360" s="15">
        <v>1351.6569588599998</v>
      </c>
    </row>
    <row r="1361" spans="1:25" ht="18" thickBot="1" x14ac:dyDescent="0.35">
      <c r="A1361" s="66">
        <v>3</v>
      </c>
      <c r="B1361" s="15">
        <v>1352.3154086</v>
      </c>
      <c r="C1361" s="15">
        <v>1351.8120705199999</v>
      </c>
      <c r="D1361" s="15">
        <v>1345.6256489099999</v>
      </c>
      <c r="E1361" s="15">
        <v>1345.8910392999999</v>
      </c>
      <c r="F1361" s="15">
        <v>1345.84336601</v>
      </c>
      <c r="G1361" s="15">
        <v>1349.1881680099998</v>
      </c>
      <c r="H1361" s="15">
        <v>1355.94375612</v>
      </c>
      <c r="I1361" s="15">
        <v>1359.5165510099998</v>
      </c>
      <c r="J1361" s="15">
        <v>1359.9860730299999</v>
      </c>
      <c r="K1361" s="15">
        <v>1360.3933010999999</v>
      </c>
      <c r="L1361" s="15">
        <v>1360.43017175</v>
      </c>
      <c r="M1361" s="15">
        <v>1360.3691295399999</v>
      </c>
      <c r="N1361" s="19">
        <v>1360.1911517999999</v>
      </c>
      <c r="O1361" s="15">
        <v>1360.0872077399999</v>
      </c>
      <c r="P1361" s="15">
        <v>1360.1680767399998</v>
      </c>
      <c r="Q1361" s="15">
        <v>1360.1241485999999</v>
      </c>
      <c r="R1361" s="15">
        <v>1359.9752248499999</v>
      </c>
      <c r="S1361" s="15">
        <v>1360.2813003899998</v>
      </c>
      <c r="T1361" s="15">
        <v>1360.3732335699999</v>
      </c>
      <c r="U1361" s="15">
        <v>1359.81133611</v>
      </c>
      <c r="V1361" s="15">
        <v>1359.99099437</v>
      </c>
      <c r="W1361" s="15">
        <v>1359.9013289699999</v>
      </c>
      <c r="X1361" s="15">
        <v>1359.51648916</v>
      </c>
      <c r="Y1361" s="15">
        <v>1356.0397306799998</v>
      </c>
    </row>
    <row r="1362" spans="1:25" ht="18" thickBot="1" x14ac:dyDescent="0.35">
      <c r="A1362" s="66">
        <v>4</v>
      </c>
      <c r="B1362" s="15">
        <v>1351.34916787</v>
      </c>
      <c r="C1362" s="15">
        <v>1344.80106415</v>
      </c>
      <c r="D1362" s="15">
        <v>1341.96967419</v>
      </c>
      <c r="E1362" s="15">
        <v>1341.8656481799999</v>
      </c>
      <c r="F1362" s="15">
        <v>1341.9158591799999</v>
      </c>
      <c r="G1362" s="15">
        <v>1345.2623182899999</v>
      </c>
      <c r="H1362" s="15">
        <v>1354.60731089</v>
      </c>
      <c r="I1362" s="15">
        <v>1358.4076709799999</v>
      </c>
      <c r="J1362" s="15">
        <v>1358.9204356999999</v>
      </c>
      <c r="K1362" s="15">
        <v>1359.4626254699999</v>
      </c>
      <c r="L1362" s="15">
        <v>1359.51893705</v>
      </c>
      <c r="M1362" s="15">
        <v>1359.3631057599998</v>
      </c>
      <c r="N1362" s="19">
        <v>1359.11336418</v>
      </c>
      <c r="O1362" s="15">
        <v>1359.16928691</v>
      </c>
      <c r="P1362" s="15">
        <v>1359.3298051699999</v>
      </c>
      <c r="Q1362" s="15">
        <v>1359.2629835399998</v>
      </c>
      <c r="R1362" s="15">
        <v>1359.2268168199998</v>
      </c>
      <c r="S1362" s="15">
        <v>1359.1987901499999</v>
      </c>
      <c r="T1362" s="15">
        <v>1359.34762733</v>
      </c>
      <c r="U1362" s="15">
        <v>1358.8971140599999</v>
      </c>
      <c r="V1362" s="15">
        <v>1359.0005315799999</v>
      </c>
      <c r="W1362" s="15">
        <v>1358.9316729799998</v>
      </c>
      <c r="X1362" s="15">
        <v>1358.3219837199999</v>
      </c>
      <c r="Y1362" s="15">
        <v>1351.52084986</v>
      </c>
    </row>
    <row r="1363" spans="1:25" ht="18" thickBot="1" x14ac:dyDescent="0.35">
      <c r="A1363" s="66">
        <v>5</v>
      </c>
      <c r="B1363" s="15">
        <v>1351.1223717199998</v>
      </c>
      <c r="C1363" s="15">
        <v>1350.80091081</v>
      </c>
      <c r="D1363" s="15">
        <v>1348.01033302</v>
      </c>
      <c r="E1363" s="15">
        <v>1347.8571124799998</v>
      </c>
      <c r="F1363" s="15">
        <v>1347.8972814199999</v>
      </c>
      <c r="G1363" s="15">
        <v>1336.88162055</v>
      </c>
      <c r="H1363" s="15">
        <v>1317.3582171999999</v>
      </c>
      <c r="I1363" s="15">
        <v>1313.6396748499999</v>
      </c>
      <c r="J1363" s="15">
        <v>1336.1570192299998</v>
      </c>
      <c r="K1363" s="15">
        <v>1338.8287004599999</v>
      </c>
      <c r="L1363" s="15">
        <v>1335.9754753299999</v>
      </c>
      <c r="M1363" s="15">
        <v>1333.5434268299998</v>
      </c>
      <c r="N1363" s="19">
        <v>1338.65338178</v>
      </c>
      <c r="O1363" s="15">
        <v>1341.51126052</v>
      </c>
      <c r="P1363" s="15">
        <v>1341.6006230099999</v>
      </c>
      <c r="Q1363" s="15">
        <v>1341.7482816099998</v>
      </c>
      <c r="R1363" s="15">
        <v>1341.7669776299999</v>
      </c>
      <c r="S1363" s="15">
        <v>1340.84937842</v>
      </c>
      <c r="T1363" s="15">
        <v>1336.5583618199998</v>
      </c>
      <c r="U1363" s="15">
        <v>1334.7850676999999</v>
      </c>
      <c r="V1363" s="15">
        <v>1334.80268441</v>
      </c>
      <c r="W1363" s="15">
        <v>1336.84907774</v>
      </c>
      <c r="X1363" s="15">
        <v>1339.6322691799999</v>
      </c>
      <c r="Y1363" s="15">
        <v>1344.0006774799999</v>
      </c>
    </row>
    <row r="1364" spans="1:25" ht="18" thickBot="1" x14ac:dyDescent="0.35">
      <c r="A1364" s="66">
        <v>6</v>
      </c>
      <c r="B1364" s="15">
        <v>1337.97971164</v>
      </c>
      <c r="C1364" s="15">
        <v>1337.5585861899999</v>
      </c>
      <c r="D1364" s="15">
        <v>1337.91147819</v>
      </c>
      <c r="E1364" s="15">
        <v>1337.99260807</v>
      </c>
      <c r="F1364" s="15">
        <v>1338.1537423899999</v>
      </c>
      <c r="G1364" s="15">
        <v>1317.59570175</v>
      </c>
      <c r="H1364" s="15">
        <v>1323.2504124699999</v>
      </c>
      <c r="I1364" s="15">
        <v>1317.3615583999999</v>
      </c>
      <c r="J1364" s="15">
        <v>1316.2238003999998</v>
      </c>
      <c r="K1364" s="15">
        <v>1315.3396380499998</v>
      </c>
      <c r="L1364" s="15">
        <v>1317.87313832</v>
      </c>
      <c r="M1364" s="15">
        <v>1315.9931695299999</v>
      </c>
      <c r="N1364" s="19">
        <v>1315.33989649</v>
      </c>
      <c r="O1364" s="15">
        <v>1315.87715938</v>
      </c>
      <c r="P1364" s="15">
        <v>1317.8618229399999</v>
      </c>
      <c r="Q1364" s="15">
        <v>1320.0077420599998</v>
      </c>
      <c r="R1364" s="15">
        <v>1320.8369856699999</v>
      </c>
      <c r="S1364" s="15">
        <v>1322.86996286</v>
      </c>
      <c r="T1364" s="15">
        <v>1321.88894338</v>
      </c>
      <c r="U1364" s="15">
        <v>1319.06928922</v>
      </c>
      <c r="V1364" s="15">
        <v>1316.0699536999998</v>
      </c>
      <c r="W1364" s="15">
        <v>1315.9343300199998</v>
      </c>
      <c r="X1364" s="15">
        <v>1328.55517917</v>
      </c>
      <c r="Y1364" s="15">
        <v>1328.4146217</v>
      </c>
    </row>
    <row r="1365" spans="1:25" ht="18" thickBot="1" x14ac:dyDescent="0.35">
      <c r="A1365" s="66">
        <v>7</v>
      </c>
      <c r="B1365" s="15">
        <v>1333.0753076199999</v>
      </c>
      <c r="C1365" s="15">
        <v>1329.2553577199999</v>
      </c>
      <c r="D1365" s="15">
        <v>1329.46299282</v>
      </c>
      <c r="E1365" s="15">
        <v>1329.8321028799999</v>
      </c>
      <c r="F1365" s="15">
        <v>1329.9930560399998</v>
      </c>
      <c r="G1365" s="15">
        <v>1326.6689226599999</v>
      </c>
      <c r="H1365" s="15">
        <v>1324.7640895899999</v>
      </c>
      <c r="I1365" s="15">
        <v>1319.4545751799999</v>
      </c>
      <c r="J1365" s="15">
        <v>1318.2846926299999</v>
      </c>
      <c r="K1365" s="15">
        <v>1317.3937674699998</v>
      </c>
      <c r="L1365" s="15">
        <v>1316.90314833</v>
      </c>
      <c r="M1365" s="15">
        <v>1316.8284739199999</v>
      </c>
      <c r="N1365" s="19">
        <v>1317.1247822299999</v>
      </c>
      <c r="O1365" s="15">
        <v>1317.490579</v>
      </c>
      <c r="P1365" s="15">
        <v>1317.7717358599998</v>
      </c>
      <c r="Q1365" s="15">
        <v>1318.18718769</v>
      </c>
      <c r="R1365" s="15">
        <v>1318.23370127</v>
      </c>
      <c r="S1365" s="15">
        <v>1318.33126335</v>
      </c>
      <c r="T1365" s="15">
        <v>1319.4077508599999</v>
      </c>
      <c r="U1365" s="15">
        <v>1318.38652149</v>
      </c>
      <c r="V1365" s="15">
        <v>1318.6745224199999</v>
      </c>
      <c r="W1365" s="15">
        <v>1318.2344566499999</v>
      </c>
      <c r="X1365" s="15">
        <v>1330.2777395099999</v>
      </c>
      <c r="Y1365" s="15">
        <v>1329.9431681199999</v>
      </c>
    </row>
    <row r="1366" spans="1:25" ht="18" thickBot="1" x14ac:dyDescent="0.35">
      <c r="A1366" s="66">
        <v>8</v>
      </c>
      <c r="B1366" s="15">
        <v>1339.9803209499999</v>
      </c>
      <c r="C1366" s="15">
        <v>1339.5617603599999</v>
      </c>
      <c r="D1366" s="15">
        <v>1339.8666166199998</v>
      </c>
      <c r="E1366" s="15">
        <v>1339.8801782099999</v>
      </c>
      <c r="F1366" s="15">
        <v>1340.4326336699999</v>
      </c>
      <c r="G1366" s="15">
        <v>1330.2287033299999</v>
      </c>
      <c r="H1366" s="15">
        <v>1324.64319228</v>
      </c>
      <c r="I1366" s="15">
        <v>1319.3510589599998</v>
      </c>
      <c r="J1366" s="15">
        <v>1325.81491151</v>
      </c>
      <c r="K1366" s="15">
        <v>1330.4591503299998</v>
      </c>
      <c r="L1366" s="15">
        <v>1329.5206135799999</v>
      </c>
      <c r="M1366" s="15">
        <v>1329.2984751399999</v>
      </c>
      <c r="N1366" s="19">
        <v>1329.1170390299999</v>
      </c>
      <c r="O1366" s="15">
        <v>1330.31390014</v>
      </c>
      <c r="P1366" s="15">
        <v>1332.0824149</v>
      </c>
      <c r="Q1366" s="15">
        <v>1333.1026024399998</v>
      </c>
      <c r="R1366" s="15">
        <v>1324.3326679099998</v>
      </c>
      <c r="S1366" s="15">
        <v>1326.85457901</v>
      </c>
      <c r="T1366" s="15">
        <v>1323.1075385699999</v>
      </c>
      <c r="U1366" s="15">
        <v>1319.4816858899999</v>
      </c>
      <c r="V1366" s="15">
        <v>1314.9546802799998</v>
      </c>
      <c r="W1366" s="15">
        <v>1320.09092147</v>
      </c>
      <c r="X1366" s="15">
        <v>1331.4921220899998</v>
      </c>
      <c r="Y1366" s="15">
        <v>1326.4613814299998</v>
      </c>
    </row>
    <row r="1367" spans="1:25" ht="18" thickBot="1" x14ac:dyDescent="0.35">
      <c r="A1367" s="66">
        <v>9</v>
      </c>
      <c r="B1367" s="15">
        <v>1331.59229753</v>
      </c>
      <c r="C1367" s="15">
        <v>1332.11124144</v>
      </c>
      <c r="D1367" s="15">
        <v>1329.1966159599999</v>
      </c>
      <c r="E1367" s="15">
        <v>1328.7293581399999</v>
      </c>
      <c r="F1367" s="15">
        <v>1325.6440249999998</v>
      </c>
      <c r="G1367" s="15">
        <v>1326.9069357399999</v>
      </c>
      <c r="H1367" s="15">
        <v>1320.9513033199999</v>
      </c>
      <c r="I1367" s="15">
        <v>1318.8806055299999</v>
      </c>
      <c r="J1367" s="15">
        <v>1319.56348843</v>
      </c>
      <c r="K1367" s="15">
        <v>1331.3294741699999</v>
      </c>
      <c r="L1367" s="15">
        <v>1330.14080096</v>
      </c>
      <c r="M1367" s="15">
        <v>1330.0472979899998</v>
      </c>
      <c r="N1367" s="19">
        <v>1320.4341943499999</v>
      </c>
      <c r="O1367" s="15">
        <v>1321.53023833</v>
      </c>
      <c r="P1367" s="15">
        <v>1322.74969319</v>
      </c>
      <c r="Q1367" s="15">
        <v>1324.9384013599999</v>
      </c>
      <c r="R1367" s="15">
        <v>1317.6808865799999</v>
      </c>
      <c r="S1367" s="15">
        <v>1315.0402728499998</v>
      </c>
      <c r="T1367" s="15">
        <v>1315.9951260399998</v>
      </c>
      <c r="U1367" s="15">
        <v>1321.7596431499999</v>
      </c>
      <c r="V1367" s="15">
        <v>1318.2176922199999</v>
      </c>
      <c r="W1367" s="15">
        <v>1318.8112632099999</v>
      </c>
      <c r="X1367" s="15">
        <v>1335.2872209799998</v>
      </c>
      <c r="Y1367" s="15">
        <v>1331.7233198199999</v>
      </c>
    </row>
    <row r="1368" spans="1:25" ht="18" thickBot="1" x14ac:dyDescent="0.35">
      <c r="A1368" s="66">
        <v>10</v>
      </c>
      <c r="B1368" s="15">
        <v>1319.2122044599998</v>
      </c>
      <c r="C1368" s="15">
        <v>1318.89631076</v>
      </c>
      <c r="D1368" s="15">
        <v>1319.29251426</v>
      </c>
      <c r="E1368" s="15">
        <v>1319.2475052299999</v>
      </c>
      <c r="F1368" s="15">
        <v>1319.3397542099999</v>
      </c>
      <c r="G1368" s="15">
        <v>1320.3527746899999</v>
      </c>
      <c r="H1368" s="15">
        <v>1315.7711250999998</v>
      </c>
      <c r="I1368" s="15">
        <v>1318.0369821099998</v>
      </c>
      <c r="J1368" s="15">
        <v>1316.3493130499999</v>
      </c>
      <c r="K1368" s="15">
        <v>1321.2062076999998</v>
      </c>
      <c r="L1368" s="15">
        <v>1323.03673921</v>
      </c>
      <c r="M1368" s="15">
        <v>1323.79792647</v>
      </c>
      <c r="N1368" s="19">
        <v>1318.0724148499999</v>
      </c>
      <c r="O1368" s="15">
        <v>1325.6723978299999</v>
      </c>
      <c r="P1368" s="15">
        <v>1328.8188715899998</v>
      </c>
      <c r="Q1368" s="15">
        <v>1330.0183026899999</v>
      </c>
      <c r="R1368" s="15">
        <v>1329.91257746</v>
      </c>
      <c r="S1368" s="15">
        <v>1327.1611094699999</v>
      </c>
      <c r="T1368" s="15">
        <v>1326.3989294799999</v>
      </c>
      <c r="U1368" s="15">
        <v>1321.2883008499998</v>
      </c>
      <c r="V1368" s="15">
        <v>1318.2182435299999</v>
      </c>
      <c r="W1368" s="15">
        <v>1319.2905455399998</v>
      </c>
      <c r="X1368" s="15">
        <v>1323.8196385799999</v>
      </c>
      <c r="Y1368" s="15">
        <v>1325.1151222899998</v>
      </c>
    </row>
    <row r="1369" spans="1:25" ht="18" thickBot="1" x14ac:dyDescent="0.35">
      <c r="A1369" s="66">
        <v>11</v>
      </c>
      <c r="B1369" s="15">
        <v>1316.9159246299998</v>
      </c>
      <c r="C1369" s="15">
        <v>1318.2796591199999</v>
      </c>
      <c r="D1369" s="15">
        <v>1319.6184557099998</v>
      </c>
      <c r="E1369" s="15">
        <v>1319.7369308299999</v>
      </c>
      <c r="F1369" s="15">
        <v>1319.78873202</v>
      </c>
      <c r="G1369" s="15">
        <v>1323.8793822099999</v>
      </c>
      <c r="H1369" s="15">
        <v>1327.9975866999998</v>
      </c>
      <c r="I1369" s="15">
        <v>1317.6607223999999</v>
      </c>
      <c r="J1369" s="15">
        <v>1317.0210883899999</v>
      </c>
      <c r="K1369" s="15">
        <v>1330.44095922</v>
      </c>
      <c r="L1369" s="15">
        <v>1331.37058086</v>
      </c>
      <c r="M1369" s="15">
        <v>1330.3067606299999</v>
      </c>
      <c r="N1369" s="19">
        <v>1329.4900555899999</v>
      </c>
      <c r="O1369" s="15">
        <v>1332.05104566</v>
      </c>
      <c r="P1369" s="15">
        <v>1328.07498921</v>
      </c>
      <c r="Q1369" s="15">
        <v>1328.0547466799999</v>
      </c>
      <c r="R1369" s="15">
        <v>1327.3027170599998</v>
      </c>
      <c r="S1369" s="15">
        <v>1328.8506843599998</v>
      </c>
      <c r="T1369" s="15">
        <v>1326.8693857799999</v>
      </c>
      <c r="U1369" s="15">
        <v>1321.0727719299998</v>
      </c>
      <c r="V1369" s="15">
        <v>1316.3543620199998</v>
      </c>
      <c r="W1369" s="15">
        <v>1316.47298454</v>
      </c>
      <c r="X1369" s="15">
        <v>1331.3290723299999</v>
      </c>
      <c r="Y1369" s="15">
        <v>1321.0323332799999</v>
      </c>
    </row>
    <row r="1370" spans="1:25" ht="18" thickBot="1" x14ac:dyDescent="0.35">
      <c r="A1370" s="66">
        <v>12</v>
      </c>
      <c r="B1370" s="15">
        <v>1330.16099001</v>
      </c>
      <c r="C1370" s="15">
        <v>1324.12489938</v>
      </c>
      <c r="D1370" s="15">
        <v>1325.3820494099998</v>
      </c>
      <c r="E1370" s="15">
        <v>1325.5248373899999</v>
      </c>
      <c r="F1370" s="15">
        <v>1325.50576355</v>
      </c>
      <c r="G1370" s="15">
        <v>1324.2578031199998</v>
      </c>
      <c r="H1370" s="15">
        <v>1325.3092633399999</v>
      </c>
      <c r="I1370" s="15">
        <v>1327.5512801599998</v>
      </c>
      <c r="J1370" s="15">
        <v>1331.3075577899999</v>
      </c>
      <c r="K1370" s="15">
        <v>1331.0454588</v>
      </c>
      <c r="L1370" s="15">
        <v>1330.8634915399998</v>
      </c>
      <c r="M1370" s="15">
        <v>1330.8503289799999</v>
      </c>
      <c r="N1370" s="19">
        <v>1330.7957554099999</v>
      </c>
      <c r="O1370" s="15">
        <v>1333.90538653</v>
      </c>
      <c r="P1370" s="15">
        <v>1333.9262033299999</v>
      </c>
      <c r="Q1370" s="15">
        <v>1332.9291872399999</v>
      </c>
      <c r="R1370" s="15">
        <v>1331.9757032499999</v>
      </c>
      <c r="S1370" s="15">
        <v>1332.0195170499999</v>
      </c>
      <c r="T1370" s="15">
        <v>1331.9486682499999</v>
      </c>
      <c r="U1370" s="15">
        <v>1331.96344572</v>
      </c>
      <c r="V1370" s="15">
        <v>1331.9389265799998</v>
      </c>
      <c r="W1370" s="15">
        <v>1333.9829119899998</v>
      </c>
      <c r="X1370" s="15">
        <v>1329.9561191599998</v>
      </c>
      <c r="Y1370" s="15">
        <v>1331.1159018399999</v>
      </c>
    </row>
    <row r="1371" spans="1:25" ht="18" thickBot="1" x14ac:dyDescent="0.35">
      <c r="A1371" s="66">
        <v>13</v>
      </c>
      <c r="B1371" s="15">
        <v>1325.8009574099999</v>
      </c>
      <c r="C1371" s="15">
        <v>1326.3211248399998</v>
      </c>
      <c r="D1371" s="15">
        <v>1326.54664809</v>
      </c>
      <c r="E1371" s="15">
        <v>1323.4224412399999</v>
      </c>
      <c r="F1371" s="15">
        <v>1323.4070409999999</v>
      </c>
      <c r="G1371" s="15">
        <v>1329.5900359499999</v>
      </c>
      <c r="H1371" s="15">
        <v>1327.6302950199999</v>
      </c>
      <c r="I1371" s="15">
        <v>1321.1526908899998</v>
      </c>
      <c r="J1371" s="15">
        <v>1320.27354969</v>
      </c>
      <c r="K1371" s="15">
        <v>1331.5890114699998</v>
      </c>
      <c r="L1371" s="15">
        <v>1333.12135431</v>
      </c>
      <c r="M1371" s="15">
        <v>1329.0321742199999</v>
      </c>
      <c r="N1371" s="19">
        <v>1328.9942942399998</v>
      </c>
      <c r="O1371" s="15">
        <v>1326.7092857299999</v>
      </c>
      <c r="P1371" s="15">
        <v>1325.0629508</v>
      </c>
      <c r="Q1371" s="15">
        <v>1328.4625007099999</v>
      </c>
      <c r="R1371" s="15">
        <v>1323.7317717899998</v>
      </c>
      <c r="S1371" s="15">
        <v>1325.5797520199999</v>
      </c>
      <c r="T1371" s="15">
        <v>1326.4279773599999</v>
      </c>
      <c r="U1371" s="15">
        <v>1322.56725635</v>
      </c>
      <c r="V1371" s="15">
        <v>1325.3863859599999</v>
      </c>
      <c r="W1371" s="15">
        <v>1324.2961396599999</v>
      </c>
      <c r="X1371" s="15">
        <v>1326.6613111499998</v>
      </c>
      <c r="Y1371" s="15">
        <v>1325.3766091799998</v>
      </c>
    </row>
    <row r="1372" spans="1:25" ht="18" thickBot="1" x14ac:dyDescent="0.35">
      <c r="A1372" s="66">
        <v>14</v>
      </c>
      <c r="B1372" s="15">
        <v>1333.0232895299998</v>
      </c>
      <c r="C1372" s="15">
        <v>1333.3750724099998</v>
      </c>
      <c r="D1372" s="15">
        <v>1326.8899879099999</v>
      </c>
      <c r="E1372" s="15">
        <v>1327.0354594199998</v>
      </c>
      <c r="F1372" s="15">
        <v>1327.01854254</v>
      </c>
      <c r="G1372" s="15">
        <v>1325.4639666199998</v>
      </c>
      <c r="H1372" s="15">
        <v>1331.2034824799998</v>
      </c>
      <c r="I1372" s="15">
        <v>1320.5726536</v>
      </c>
      <c r="J1372" s="15">
        <v>1330.50219556</v>
      </c>
      <c r="K1372" s="15">
        <v>1333.6747005799998</v>
      </c>
      <c r="L1372" s="15">
        <v>1336.6994318299999</v>
      </c>
      <c r="M1372" s="15">
        <v>1332.9854194499999</v>
      </c>
      <c r="N1372" s="19">
        <v>1332.9550921599998</v>
      </c>
      <c r="O1372" s="15">
        <v>1331.2717275399998</v>
      </c>
      <c r="P1372" s="15">
        <v>1329.51402216</v>
      </c>
      <c r="Q1372" s="15">
        <v>1325.90164981</v>
      </c>
      <c r="R1372" s="15">
        <v>1328.5921625599999</v>
      </c>
      <c r="S1372" s="15">
        <v>1331.3267605999999</v>
      </c>
      <c r="T1372" s="15">
        <v>1330.3618256099999</v>
      </c>
      <c r="U1372" s="15">
        <v>1327.74545068</v>
      </c>
      <c r="V1372" s="15">
        <v>1331.4683681399999</v>
      </c>
      <c r="W1372" s="15">
        <v>1323.82826619</v>
      </c>
      <c r="X1372" s="15">
        <v>1335.8188713099998</v>
      </c>
      <c r="Y1372" s="15">
        <v>1325.8945142799998</v>
      </c>
    </row>
    <row r="1373" spans="1:25" ht="18" thickBot="1" x14ac:dyDescent="0.35">
      <c r="A1373" s="66">
        <v>15</v>
      </c>
      <c r="B1373" s="15">
        <v>1318.5746943099998</v>
      </c>
      <c r="C1373" s="15">
        <v>1319.1766360499998</v>
      </c>
      <c r="D1373" s="15">
        <v>1315.20406914</v>
      </c>
      <c r="E1373" s="15">
        <v>1318.85241961</v>
      </c>
      <c r="F1373" s="15">
        <v>1313.9102845899999</v>
      </c>
      <c r="G1373" s="15">
        <v>1324.7632798999998</v>
      </c>
      <c r="H1373" s="15">
        <v>1319.16252121</v>
      </c>
      <c r="I1373" s="15">
        <v>1320.9150548799998</v>
      </c>
      <c r="J1373" s="15">
        <v>1328.1466278099999</v>
      </c>
      <c r="K1373" s="15">
        <v>1341.76859616</v>
      </c>
      <c r="L1373" s="15">
        <v>1344.4539500599999</v>
      </c>
      <c r="M1373" s="15">
        <v>1343.7867206899998</v>
      </c>
      <c r="N1373" s="19">
        <v>1336.7722519299998</v>
      </c>
      <c r="O1373" s="15">
        <v>1333.4476328999999</v>
      </c>
      <c r="P1373" s="15">
        <v>1333.5159240399998</v>
      </c>
      <c r="Q1373" s="15">
        <v>1332.6385720399999</v>
      </c>
      <c r="R1373" s="15">
        <v>1324.6857085099998</v>
      </c>
      <c r="S1373" s="15">
        <v>1321.1101496899998</v>
      </c>
      <c r="T1373" s="15">
        <v>1320.0786958599999</v>
      </c>
      <c r="U1373" s="15">
        <v>1319.6578350999998</v>
      </c>
      <c r="V1373" s="15">
        <v>1321.2382592499998</v>
      </c>
      <c r="W1373" s="15">
        <v>1308.2669885399998</v>
      </c>
      <c r="X1373" s="15">
        <v>1320.3372866499999</v>
      </c>
      <c r="Y1373" s="15">
        <v>1307.0073485399998</v>
      </c>
    </row>
    <row r="1374" spans="1:25" ht="18" thickBot="1" x14ac:dyDescent="0.35">
      <c r="A1374" s="66">
        <v>16</v>
      </c>
      <c r="B1374" s="15">
        <v>1334.0870435299998</v>
      </c>
      <c r="C1374" s="15">
        <v>1330.5048684599999</v>
      </c>
      <c r="D1374" s="15">
        <v>1331.2195737499999</v>
      </c>
      <c r="E1374" s="15">
        <v>1330.9821450099998</v>
      </c>
      <c r="F1374" s="15">
        <v>1330.99996777</v>
      </c>
      <c r="G1374" s="15">
        <v>1333.59600968</v>
      </c>
      <c r="H1374" s="15">
        <v>1334.1145907099999</v>
      </c>
      <c r="I1374" s="15">
        <v>1330.27270161</v>
      </c>
      <c r="J1374" s="15">
        <v>1338.4629366299998</v>
      </c>
      <c r="K1374" s="15">
        <v>1345.1081550499998</v>
      </c>
      <c r="L1374" s="15">
        <v>1347.4907019799998</v>
      </c>
      <c r="M1374" s="15">
        <v>1347.9172403499999</v>
      </c>
      <c r="N1374" s="19">
        <v>1340.64289745</v>
      </c>
      <c r="O1374" s="15">
        <v>1340.6056585499998</v>
      </c>
      <c r="P1374" s="15">
        <v>1339.75277132</v>
      </c>
      <c r="Q1374" s="15">
        <v>1338.70587095</v>
      </c>
      <c r="R1374" s="15">
        <v>1340.6826567199998</v>
      </c>
      <c r="S1374" s="15">
        <v>1338.1491761499999</v>
      </c>
      <c r="T1374" s="15">
        <v>1337.6831757299999</v>
      </c>
      <c r="U1374" s="15">
        <v>1328.8703018599999</v>
      </c>
      <c r="V1374" s="15">
        <v>1326.7923108099999</v>
      </c>
      <c r="W1374" s="15">
        <v>1331.09949736</v>
      </c>
      <c r="X1374" s="15">
        <v>1331.81859405</v>
      </c>
      <c r="Y1374" s="15">
        <v>1332.3511269199998</v>
      </c>
    </row>
    <row r="1375" spans="1:25" ht="18" thickBot="1" x14ac:dyDescent="0.35">
      <c r="A1375" s="66">
        <v>17</v>
      </c>
      <c r="B1375" s="15">
        <v>1330.3285837999999</v>
      </c>
      <c r="C1375" s="15">
        <v>1326.8368076899999</v>
      </c>
      <c r="D1375" s="15">
        <v>1324.89046016</v>
      </c>
      <c r="E1375" s="15">
        <v>1320.9091963199999</v>
      </c>
      <c r="F1375" s="15">
        <v>1323.9550922599999</v>
      </c>
      <c r="G1375" s="15">
        <v>1324.04631595</v>
      </c>
      <c r="H1375" s="15">
        <v>1315.5415828299999</v>
      </c>
      <c r="I1375" s="15">
        <v>1320.1056337499999</v>
      </c>
      <c r="J1375" s="15">
        <v>1347.4354218199999</v>
      </c>
      <c r="K1375" s="15">
        <v>1356.4360673699998</v>
      </c>
      <c r="L1375" s="15">
        <v>1365.48520573</v>
      </c>
      <c r="M1375" s="15">
        <v>1363.7613199099999</v>
      </c>
      <c r="N1375" s="19">
        <v>1353.35244175</v>
      </c>
      <c r="O1375" s="15">
        <v>1346.9344290199999</v>
      </c>
      <c r="P1375" s="15">
        <v>1345.5175952699999</v>
      </c>
      <c r="Q1375" s="15">
        <v>1343.1831043799998</v>
      </c>
      <c r="R1375" s="15">
        <v>1343.6843134199999</v>
      </c>
      <c r="S1375" s="15">
        <v>1343.66856452</v>
      </c>
      <c r="T1375" s="15">
        <v>1343.71652438</v>
      </c>
      <c r="U1375" s="15">
        <v>1342.60149495</v>
      </c>
      <c r="V1375" s="15">
        <v>1335.14486814</v>
      </c>
      <c r="W1375" s="15">
        <v>1327.1425776799999</v>
      </c>
      <c r="X1375" s="15">
        <v>1327.6058707899999</v>
      </c>
      <c r="Y1375" s="15">
        <v>1331.2980315099999</v>
      </c>
    </row>
    <row r="1376" spans="1:25" ht="18" thickBot="1" x14ac:dyDescent="0.35">
      <c r="A1376" s="66">
        <v>18</v>
      </c>
      <c r="B1376" s="15">
        <v>1330.27737108</v>
      </c>
      <c r="C1376" s="15">
        <v>1329.38700417</v>
      </c>
      <c r="D1376" s="15">
        <v>1329.6267369099999</v>
      </c>
      <c r="E1376" s="15">
        <v>1329.6639189399998</v>
      </c>
      <c r="F1376" s="15">
        <v>1332.8247701499999</v>
      </c>
      <c r="G1376" s="15">
        <v>1328.50161665</v>
      </c>
      <c r="H1376" s="15">
        <v>1327.9940412399999</v>
      </c>
      <c r="I1376" s="15">
        <v>1328.55973956</v>
      </c>
      <c r="J1376" s="15">
        <v>1343.62164063</v>
      </c>
      <c r="K1376" s="15">
        <v>1360.38551487</v>
      </c>
      <c r="L1376" s="15">
        <v>1358.6058094699999</v>
      </c>
      <c r="M1376" s="15">
        <v>1356.8610733799999</v>
      </c>
      <c r="N1376" s="19">
        <v>1352.8220692599998</v>
      </c>
      <c r="O1376" s="15">
        <v>1352.1365044299998</v>
      </c>
      <c r="P1376" s="15">
        <v>1351.5386558</v>
      </c>
      <c r="Q1376" s="15">
        <v>1354.8068850299999</v>
      </c>
      <c r="R1376" s="15">
        <v>1358.3203760199999</v>
      </c>
      <c r="S1376" s="15">
        <v>1355.0203090999998</v>
      </c>
      <c r="T1376" s="15">
        <v>1360.6189931299998</v>
      </c>
      <c r="U1376" s="15">
        <v>1346.5099347599999</v>
      </c>
      <c r="V1376" s="15">
        <v>1328.4507801499999</v>
      </c>
      <c r="W1376" s="15">
        <v>1333.9802254599999</v>
      </c>
      <c r="X1376" s="15">
        <v>1334.2875887999999</v>
      </c>
      <c r="Y1376" s="15">
        <v>1334.68887234</v>
      </c>
    </row>
    <row r="1377" spans="1:25" ht="18" thickBot="1" x14ac:dyDescent="0.35">
      <c r="A1377" s="66">
        <v>19</v>
      </c>
      <c r="B1377" s="15">
        <v>1331.33307509</v>
      </c>
      <c r="C1377" s="15">
        <v>1327.91879264</v>
      </c>
      <c r="D1377" s="15">
        <v>1328.0725292899999</v>
      </c>
      <c r="E1377" s="15">
        <v>1328.18846506</v>
      </c>
      <c r="F1377" s="15">
        <v>1328.0739797199999</v>
      </c>
      <c r="G1377" s="15">
        <v>1327.6634941099999</v>
      </c>
      <c r="H1377" s="15">
        <v>1325.0169277</v>
      </c>
      <c r="I1377" s="15">
        <v>1320.0528042399999</v>
      </c>
      <c r="J1377" s="15">
        <v>1331.0220627899998</v>
      </c>
      <c r="K1377" s="15">
        <v>1348.86736286</v>
      </c>
      <c r="L1377" s="15">
        <v>1349.5970465999999</v>
      </c>
      <c r="M1377" s="15">
        <v>1349.67672165</v>
      </c>
      <c r="N1377" s="19">
        <v>1350.4883193799999</v>
      </c>
      <c r="O1377" s="15">
        <v>1349.73285861</v>
      </c>
      <c r="P1377" s="15">
        <v>1343.0719587799999</v>
      </c>
      <c r="Q1377" s="15">
        <v>1335.1257383299999</v>
      </c>
      <c r="R1377" s="15">
        <v>1336.09271072</v>
      </c>
      <c r="S1377" s="15">
        <v>1332.90244663</v>
      </c>
      <c r="T1377" s="15">
        <v>1334.5389810699999</v>
      </c>
      <c r="U1377" s="15">
        <v>1339.1739867199999</v>
      </c>
      <c r="V1377" s="15">
        <v>1332.28718744</v>
      </c>
      <c r="W1377" s="15">
        <v>1335.1850266399999</v>
      </c>
      <c r="X1377" s="15">
        <v>1335.41507342</v>
      </c>
      <c r="Y1377" s="15">
        <v>1337.0807955799999</v>
      </c>
    </row>
    <row r="1378" spans="1:25" ht="18" thickBot="1" x14ac:dyDescent="0.35">
      <c r="A1378" s="66">
        <v>20</v>
      </c>
      <c r="B1378" s="15">
        <v>1336.2611909699999</v>
      </c>
      <c r="C1378" s="15">
        <v>1332.0761650499999</v>
      </c>
      <c r="D1378" s="15">
        <v>1332.1959246599999</v>
      </c>
      <c r="E1378" s="15">
        <v>1332.27294048</v>
      </c>
      <c r="F1378" s="15">
        <v>1329.03805461</v>
      </c>
      <c r="G1378" s="15">
        <v>1326.83029347</v>
      </c>
      <c r="H1378" s="15">
        <v>1323.92232337</v>
      </c>
      <c r="I1378" s="15">
        <v>1323.4555223099999</v>
      </c>
      <c r="J1378" s="15">
        <v>1332.1460975799998</v>
      </c>
      <c r="K1378" s="15">
        <v>1347.1503444599998</v>
      </c>
      <c r="L1378" s="15">
        <v>1350.63291534</v>
      </c>
      <c r="M1378" s="15">
        <v>1349.8150216199999</v>
      </c>
      <c r="N1378" s="19">
        <v>1345.6408010099999</v>
      </c>
      <c r="O1378" s="15">
        <v>1344.0328084999999</v>
      </c>
      <c r="P1378" s="15">
        <v>1341.5171319999999</v>
      </c>
      <c r="Q1378" s="15">
        <v>1342.5285854799999</v>
      </c>
      <c r="R1378" s="15">
        <v>1345.8560101999999</v>
      </c>
      <c r="S1378" s="15">
        <v>1346.60816127</v>
      </c>
      <c r="T1378" s="15">
        <v>1349.86536658</v>
      </c>
      <c r="U1378" s="15">
        <v>1346.1997897399999</v>
      </c>
      <c r="V1378" s="15">
        <v>1344.4583659299999</v>
      </c>
      <c r="W1378" s="15">
        <v>1333.4729433699999</v>
      </c>
      <c r="X1378" s="15">
        <v>1332.54157263</v>
      </c>
      <c r="Y1378" s="15">
        <v>1328.3240757899998</v>
      </c>
    </row>
    <row r="1379" spans="1:25" ht="18" thickBot="1" x14ac:dyDescent="0.35">
      <c r="A1379" s="66">
        <v>21</v>
      </c>
      <c r="B1379" s="15">
        <v>1328.8670131299998</v>
      </c>
      <c r="C1379" s="15">
        <v>1325.9984124</v>
      </c>
      <c r="D1379" s="15">
        <v>1326.20649869</v>
      </c>
      <c r="E1379" s="15">
        <v>1326.31561597</v>
      </c>
      <c r="F1379" s="15">
        <v>1326.3016584499999</v>
      </c>
      <c r="G1379" s="15">
        <v>1325.82732199</v>
      </c>
      <c r="H1379" s="15">
        <v>1336.33174472</v>
      </c>
      <c r="I1379" s="15">
        <v>1341.1433547099998</v>
      </c>
      <c r="J1379" s="15">
        <v>1345.44888915</v>
      </c>
      <c r="K1379" s="15">
        <v>1351.8702065099999</v>
      </c>
      <c r="L1379" s="15">
        <v>1356.9271258799999</v>
      </c>
      <c r="M1379" s="15">
        <v>1354.11844028</v>
      </c>
      <c r="N1379" s="19">
        <v>1355.8293068199998</v>
      </c>
      <c r="O1379" s="15">
        <v>1354.3728621199998</v>
      </c>
      <c r="P1379" s="15">
        <v>1353.6170412899999</v>
      </c>
      <c r="Q1379" s="15">
        <v>1349.11429275</v>
      </c>
      <c r="R1379" s="15">
        <v>1346.0756378899998</v>
      </c>
      <c r="S1379" s="15">
        <v>1347.52071839</v>
      </c>
      <c r="T1379" s="15">
        <v>1349.00210651</v>
      </c>
      <c r="U1379" s="15">
        <v>1346.8022750399998</v>
      </c>
      <c r="V1379" s="15">
        <v>1346.87506764</v>
      </c>
      <c r="W1379" s="15">
        <v>1354.7722451499999</v>
      </c>
      <c r="X1379" s="15">
        <v>1338.5618893899998</v>
      </c>
      <c r="Y1379" s="15">
        <v>1330.28060581</v>
      </c>
    </row>
    <row r="1380" spans="1:25" ht="18" thickBot="1" x14ac:dyDescent="0.35">
      <c r="A1380" s="66">
        <v>22</v>
      </c>
      <c r="B1380" s="15">
        <v>1329.9836778199999</v>
      </c>
      <c r="C1380" s="15">
        <v>1330.16999489</v>
      </c>
      <c r="D1380" s="15">
        <v>1327.2534469099999</v>
      </c>
      <c r="E1380" s="15">
        <v>1327.35405696</v>
      </c>
      <c r="F1380" s="15">
        <v>1327.2865809099999</v>
      </c>
      <c r="G1380" s="15">
        <v>1330.6815042199999</v>
      </c>
      <c r="H1380" s="15">
        <v>1332.0612666099998</v>
      </c>
      <c r="I1380" s="15">
        <v>1338.1609214799998</v>
      </c>
      <c r="J1380" s="15">
        <v>1364.76792656</v>
      </c>
      <c r="K1380" s="15">
        <v>1374.5282971399999</v>
      </c>
      <c r="L1380" s="15">
        <v>1374.78311938</v>
      </c>
      <c r="M1380" s="15">
        <v>1364.89421509</v>
      </c>
      <c r="N1380" s="19">
        <v>1361.9504995099999</v>
      </c>
      <c r="O1380" s="15">
        <v>1361.14019347</v>
      </c>
      <c r="P1380" s="15">
        <v>1361.9148900799999</v>
      </c>
      <c r="Q1380" s="15">
        <v>1362.6243740899999</v>
      </c>
      <c r="R1380" s="15">
        <v>1358.9044167999998</v>
      </c>
      <c r="S1380" s="15">
        <v>1354.2297926199999</v>
      </c>
      <c r="T1380" s="15">
        <v>1358.5638151999999</v>
      </c>
      <c r="U1380" s="15">
        <v>1352.6245610799999</v>
      </c>
      <c r="V1380" s="15">
        <v>1345.00985285</v>
      </c>
      <c r="W1380" s="15">
        <v>1348.95973334</v>
      </c>
      <c r="X1380" s="15">
        <v>1338.0901506799999</v>
      </c>
      <c r="Y1380" s="15">
        <v>1326.59155302</v>
      </c>
    </row>
    <row r="1381" spans="1:25" ht="18" thickBot="1" x14ac:dyDescent="0.35">
      <c r="A1381" s="66">
        <v>23</v>
      </c>
      <c r="B1381" s="15">
        <v>1320.814247</v>
      </c>
      <c r="C1381" s="15">
        <v>1321.0122048199999</v>
      </c>
      <c r="D1381" s="15">
        <v>1317.99729841</v>
      </c>
      <c r="E1381" s="15">
        <v>1318.0793469399998</v>
      </c>
      <c r="F1381" s="15">
        <v>1321.1541351399999</v>
      </c>
      <c r="G1381" s="15">
        <v>1323.9082446</v>
      </c>
      <c r="H1381" s="15">
        <v>1329.3182859999999</v>
      </c>
      <c r="I1381" s="15">
        <v>1337.7365745999998</v>
      </c>
      <c r="J1381" s="15">
        <v>1340.7348391799999</v>
      </c>
      <c r="K1381" s="15">
        <v>1340.7307494299998</v>
      </c>
      <c r="L1381" s="15">
        <v>1340.6294493799999</v>
      </c>
      <c r="M1381" s="15">
        <v>1340.5189014399998</v>
      </c>
      <c r="N1381" s="19">
        <v>1340.41473905</v>
      </c>
      <c r="O1381" s="15">
        <v>1340.6982581899999</v>
      </c>
      <c r="P1381" s="15">
        <v>1340.8136022199999</v>
      </c>
      <c r="Q1381" s="15">
        <v>1341.0045354499998</v>
      </c>
      <c r="R1381" s="15">
        <v>1340.99387312</v>
      </c>
      <c r="S1381" s="15">
        <v>1341.2082200099999</v>
      </c>
      <c r="T1381" s="15">
        <v>1341.3766763199999</v>
      </c>
      <c r="U1381" s="15">
        <v>1341.02317662</v>
      </c>
      <c r="V1381" s="15">
        <v>1341.1753035199999</v>
      </c>
      <c r="W1381" s="15">
        <v>1340.99141702</v>
      </c>
      <c r="X1381" s="15">
        <v>1337.9057010399999</v>
      </c>
      <c r="Y1381" s="15">
        <v>1332.7172461799998</v>
      </c>
    </row>
    <row r="1382" spans="1:25" ht="18" thickBot="1" x14ac:dyDescent="0.35">
      <c r="A1382" s="66">
        <v>24</v>
      </c>
      <c r="B1382" s="15">
        <v>1314.70654988</v>
      </c>
      <c r="C1382" s="15">
        <v>1308.6125931699999</v>
      </c>
      <c r="D1382" s="15">
        <v>1302.2872782699999</v>
      </c>
      <c r="E1382" s="15">
        <v>1302.6600225699999</v>
      </c>
      <c r="F1382" s="15">
        <v>1302.6660720999998</v>
      </c>
      <c r="G1382" s="15">
        <v>1308.76620183</v>
      </c>
      <c r="H1382" s="15">
        <v>1308.2569261399999</v>
      </c>
      <c r="I1382" s="15">
        <v>1308.34787755</v>
      </c>
      <c r="J1382" s="15">
        <v>1317.8403146399999</v>
      </c>
      <c r="K1382" s="15">
        <v>1329.6516628299999</v>
      </c>
      <c r="L1382" s="15">
        <v>1329.47428842</v>
      </c>
      <c r="M1382" s="15">
        <v>1329.3027420799999</v>
      </c>
      <c r="N1382" s="19">
        <v>1329.1011208699999</v>
      </c>
      <c r="O1382" s="15">
        <v>1332.4022662499999</v>
      </c>
      <c r="P1382" s="15">
        <v>1332.72343701</v>
      </c>
      <c r="Q1382" s="15">
        <v>1332.9759293999998</v>
      </c>
      <c r="R1382" s="15">
        <v>1332.98772392</v>
      </c>
      <c r="S1382" s="15">
        <v>1333.08744166</v>
      </c>
      <c r="T1382" s="15">
        <v>1333.09714874</v>
      </c>
      <c r="U1382" s="15">
        <v>1332.5162103</v>
      </c>
      <c r="V1382" s="15">
        <v>1332.7007923399999</v>
      </c>
      <c r="W1382" s="15">
        <v>1329.69125981</v>
      </c>
      <c r="X1382" s="15">
        <v>1320.6424295699999</v>
      </c>
      <c r="Y1382" s="15">
        <v>1320.7437142799999</v>
      </c>
    </row>
    <row r="1383" spans="1:25" ht="18" thickBot="1" x14ac:dyDescent="0.35">
      <c r="A1383" s="66">
        <v>25</v>
      </c>
      <c r="B1383" s="15">
        <v>1311.2539975999998</v>
      </c>
      <c r="C1383" s="15">
        <v>1304.8744497099999</v>
      </c>
      <c r="D1383" s="15">
        <v>1308.5712284699998</v>
      </c>
      <c r="E1383" s="15">
        <v>1308.8720470199999</v>
      </c>
      <c r="F1383" s="15">
        <v>1312.00830458</v>
      </c>
      <c r="G1383" s="15">
        <v>1314.79091376</v>
      </c>
      <c r="H1383" s="15">
        <v>1317.3636853199998</v>
      </c>
      <c r="I1383" s="15">
        <v>1323.43218256</v>
      </c>
      <c r="J1383" s="15">
        <v>1334.98802888</v>
      </c>
      <c r="K1383" s="15">
        <v>1338.0832183799998</v>
      </c>
      <c r="L1383" s="15">
        <v>1337.93702994</v>
      </c>
      <c r="M1383" s="15">
        <v>1337.7390744299998</v>
      </c>
      <c r="N1383" s="19">
        <v>1334.5299152299999</v>
      </c>
      <c r="O1383" s="15">
        <v>1334.7182799799998</v>
      </c>
      <c r="P1383" s="15">
        <v>1331.6784987699998</v>
      </c>
      <c r="Q1383" s="15">
        <v>1334.9636038899998</v>
      </c>
      <c r="R1383" s="15">
        <v>1334.86200794</v>
      </c>
      <c r="S1383" s="15">
        <v>1335.0882182099999</v>
      </c>
      <c r="T1383" s="15">
        <v>1335.3509551699999</v>
      </c>
      <c r="U1383" s="15">
        <v>1331.85591129</v>
      </c>
      <c r="V1383" s="15">
        <v>1332.07805891</v>
      </c>
      <c r="W1383" s="15">
        <v>1326.31792621</v>
      </c>
      <c r="X1383" s="15">
        <v>1316.9943041199999</v>
      </c>
      <c r="Y1383" s="15">
        <v>1319.78820464</v>
      </c>
    </row>
    <row r="1384" spans="1:25" ht="18" thickBot="1" x14ac:dyDescent="0.35">
      <c r="A1384" s="66">
        <v>26</v>
      </c>
      <c r="B1384" s="15">
        <v>1322.4290666699999</v>
      </c>
      <c r="C1384" s="15">
        <v>1313.3608419499999</v>
      </c>
      <c r="D1384" s="15">
        <v>1313.7417172599999</v>
      </c>
      <c r="E1384" s="15">
        <v>1310.63419632</v>
      </c>
      <c r="F1384" s="15">
        <v>1311.1076541999998</v>
      </c>
      <c r="G1384" s="15">
        <v>1311.14304425</v>
      </c>
      <c r="H1384" s="15">
        <v>1319.9686399099999</v>
      </c>
      <c r="I1384" s="15">
        <v>1331.3831539999999</v>
      </c>
      <c r="J1384" s="15">
        <v>1342.0362133799999</v>
      </c>
      <c r="K1384" s="15">
        <v>1341.6444533399999</v>
      </c>
      <c r="L1384" s="15">
        <v>1341.54406995</v>
      </c>
      <c r="M1384" s="15">
        <v>1341.5448020299998</v>
      </c>
      <c r="N1384" s="19">
        <v>1355.0096342499999</v>
      </c>
      <c r="O1384" s="15">
        <v>1369.8645108599999</v>
      </c>
      <c r="P1384" s="15">
        <v>1411.4420722499999</v>
      </c>
      <c r="Q1384" s="15">
        <v>1405.6397969999998</v>
      </c>
      <c r="R1384" s="15">
        <v>1403.9833298699998</v>
      </c>
      <c r="S1384" s="15">
        <v>1401.11075461</v>
      </c>
      <c r="T1384" s="15">
        <v>1401.1478607699999</v>
      </c>
      <c r="U1384" s="15">
        <v>1405.2852752399999</v>
      </c>
      <c r="V1384" s="15">
        <v>1402.0856810199998</v>
      </c>
      <c r="W1384" s="15">
        <v>1401.6997291099999</v>
      </c>
      <c r="X1384" s="15">
        <v>1348.4757733399999</v>
      </c>
      <c r="Y1384" s="15">
        <v>1339.41040361</v>
      </c>
    </row>
    <row r="1385" spans="1:25" ht="18" thickBot="1" x14ac:dyDescent="0.35">
      <c r="A1385" s="66">
        <v>27</v>
      </c>
      <c r="B1385" s="15">
        <v>1330.33969497</v>
      </c>
      <c r="C1385" s="15">
        <v>1319.8766550099999</v>
      </c>
      <c r="D1385" s="15">
        <v>1313.83736155</v>
      </c>
      <c r="E1385" s="15">
        <v>1313.98155043</v>
      </c>
      <c r="F1385" s="15">
        <v>1307.9488059199998</v>
      </c>
      <c r="G1385" s="15">
        <v>1304.7026706499998</v>
      </c>
      <c r="H1385" s="15">
        <v>1310.8706971899999</v>
      </c>
      <c r="I1385" s="15">
        <v>1319.67126876</v>
      </c>
      <c r="J1385" s="15">
        <v>1331.6381670999999</v>
      </c>
      <c r="K1385" s="15">
        <v>1343.6291176899999</v>
      </c>
      <c r="L1385" s="15">
        <v>1339.56334294</v>
      </c>
      <c r="M1385" s="15">
        <v>1337.10943262</v>
      </c>
      <c r="N1385" s="19">
        <v>1337.24561604</v>
      </c>
      <c r="O1385" s="15">
        <v>1337.30829288</v>
      </c>
      <c r="P1385" s="15">
        <v>1337.3333510299999</v>
      </c>
      <c r="Q1385" s="15">
        <v>1337.37915703</v>
      </c>
      <c r="R1385" s="15">
        <v>1337.383233</v>
      </c>
      <c r="S1385" s="15">
        <v>1334.3835999799999</v>
      </c>
      <c r="T1385" s="15">
        <v>1337.31702748</v>
      </c>
      <c r="U1385" s="15">
        <v>1337.3689307299999</v>
      </c>
      <c r="V1385" s="15">
        <v>1337.3607484499998</v>
      </c>
      <c r="W1385" s="15">
        <v>1340.00649957</v>
      </c>
      <c r="X1385" s="15">
        <v>1334.8482068399999</v>
      </c>
      <c r="Y1385" s="15">
        <v>1329.1227057199999</v>
      </c>
    </row>
    <row r="1386" spans="1:25" ht="18" thickBot="1" x14ac:dyDescent="0.35">
      <c r="A1386" s="66">
        <v>28</v>
      </c>
      <c r="B1386" s="15">
        <v>1319.43290516</v>
      </c>
      <c r="C1386" s="15">
        <v>1320.2374797699999</v>
      </c>
      <c r="D1386" s="15">
        <v>1314.1327914799999</v>
      </c>
      <c r="E1386" s="15">
        <v>1314.31250258</v>
      </c>
      <c r="F1386" s="15">
        <v>1308.29714128</v>
      </c>
      <c r="G1386" s="15">
        <v>1308.4650196099999</v>
      </c>
      <c r="H1386" s="15">
        <v>1307.9008115699999</v>
      </c>
      <c r="I1386" s="15">
        <v>1311.111089</v>
      </c>
      <c r="J1386" s="15">
        <v>1320.29481173</v>
      </c>
      <c r="K1386" s="15">
        <v>1325.2861381999999</v>
      </c>
      <c r="L1386" s="15">
        <v>1328.03348609</v>
      </c>
      <c r="M1386" s="15">
        <v>1327.9731487099998</v>
      </c>
      <c r="N1386" s="19">
        <v>1328.16573264</v>
      </c>
      <c r="O1386" s="15">
        <v>1328.27620551</v>
      </c>
      <c r="P1386" s="15">
        <v>1328.2623809699999</v>
      </c>
      <c r="Q1386" s="15">
        <v>1334.37850005</v>
      </c>
      <c r="R1386" s="15">
        <v>1334.3803353599999</v>
      </c>
      <c r="S1386" s="15">
        <v>1331.47739241</v>
      </c>
      <c r="T1386" s="15">
        <v>1331.3769729399999</v>
      </c>
      <c r="U1386" s="15">
        <v>1325.3251294099998</v>
      </c>
      <c r="V1386" s="15">
        <v>1325.3459671199998</v>
      </c>
      <c r="W1386" s="15">
        <v>1326.0479809199999</v>
      </c>
      <c r="X1386" s="15">
        <v>1326.3497527</v>
      </c>
      <c r="Y1386" s="15">
        <v>1326.0768297099999</v>
      </c>
    </row>
    <row r="1387" spans="1:25" ht="18" thickBot="1" x14ac:dyDescent="0.35">
      <c r="A1387" s="66">
        <v>29</v>
      </c>
      <c r="B1387" s="15">
        <v>1322.0455264799998</v>
      </c>
      <c r="C1387" s="15">
        <v>1321.70364969</v>
      </c>
      <c r="D1387" s="15">
        <v>1315.6917549899999</v>
      </c>
      <c r="E1387" s="15">
        <v>1315.8318221299999</v>
      </c>
      <c r="F1387" s="15">
        <v>1309.7940133999998</v>
      </c>
      <c r="G1387" s="15">
        <v>1309.2911477799998</v>
      </c>
      <c r="H1387" s="15">
        <v>1318.05057298</v>
      </c>
      <c r="I1387" s="15">
        <v>1324.1970460399998</v>
      </c>
      <c r="J1387" s="15">
        <v>1330.04378505</v>
      </c>
      <c r="K1387" s="15">
        <v>1332.2794771299998</v>
      </c>
      <c r="L1387" s="15">
        <v>1332.0909802599999</v>
      </c>
      <c r="M1387" s="15">
        <v>1332.0845114399999</v>
      </c>
      <c r="N1387" s="19">
        <v>1332.2080552299999</v>
      </c>
      <c r="O1387" s="15">
        <v>1332.26764867</v>
      </c>
      <c r="P1387" s="15">
        <v>1332.3632248399999</v>
      </c>
      <c r="Q1387" s="15">
        <v>1332.4870448699999</v>
      </c>
      <c r="R1387" s="15">
        <v>1332.47977668</v>
      </c>
      <c r="S1387" s="15">
        <v>1321.9477795399998</v>
      </c>
      <c r="T1387" s="15">
        <v>1322.1992151099998</v>
      </c>
      <c r="U1387" s="15">
        <v>1328.32272111</v>
      </c>
      <c r="V1387" s="15">
        <v>1332.5702692</v>
      </c>
      <c r="W1387" s="15">
        <v>1332.7619899199999</v>
      </c>
      <c r="X1387" s="15">
        <v>1327.1123073399999</v>
      </c>
      <c r="Y1387" s="15">
        <v>1324.27343664</v>
      </c>
    </row>
    <row r="1388" spans="1:25" ht="18" thickBot="1" x14ac:dyDescent="0.35">
      <c r="A1388" s="66">
        <v>30</v>
      </c>
      <c r="B1388" s="15">
        <v>1316.0986303699999</v>
      </c>
      <c r="C1388" s="15">
        <v>1310.31239835</v>
      </c>
      <c r="D1388" s="15">
        <v>1310.6035083099998</v>
      </c>
      <c r="E1388" s="15">
        <v>1307.5797996899998</v>
      </c>
      <c r="F1388" s="15">
        <v>1304.74477065</v>
      </c>
      <c r="G1388" s="15">
        <v>1304.3959463699998</v>
      </c>
      <c r="H1388" s="15">
        <v>1316.6929737099999</v>
      </c>
      <c r="I1388" s="15">
        <v>1325.7673278799998</v>
      </c>
      <c r="J1388" s="15">
        <v>1334.01868393</v>
      </c>
      <c r="K1388" s="15">
        <v>1336.57353934</v>
      </c>
      <c r="L1388" s="15">
        <v>1336.3968679</v>
      </c>
      <c r="M1388" s="15">
        <v>1336.39800165</v>
      </c>
      <c r="N1388" s="19">
        <v>1336.5315405899998</v>
      </c>
      <c r="O1388" s="15">
        <v>1336.5951610899999</v>
      </c>
      <c r="P1388" s="15">
        <v>1336.6563764299999</v>
      </c>
      <c r="Q1388" s="15">
        <v>1336.69204201</v>
      </c>
      <c r="R1388" s="15">
        <v>1336.7414644599999</v>
      </c>
      <c r="S1388" s="15">
        <v>1330.84690875</v>
      </c>
      <c r="T1388" s="15">
        <v>1330.9091259499999</v>
      </c>
      <c r="U1388" s="15">
        <v>1333.9410365399999</v>
      </c>
      <c r="V1388" s="15">
        <v>1333.9119782399998</v>
      </c>
      <c r="W1388" s="15">
        <v>1334.0976326699999</v>
      </c>
      <c r="X1388" s="15">
        <v>1322.3674240599998</v>
      </c>
      <c r="Y1388" s="15">
        <v>1322.58508693</v>
      </c>
    </row>
    <row r="1389" spans="1:25" ht="18" thickBot="1" x14ac:dyDescent="0.35"/>
    <row r="1390" spans="1:25" ht="18" thickBot="1" x14ac:dyDescent="0.35">
      <c r="A1390" s="101" t="s">
        <v>0</v>
      </c>
      <c r="B1390" s="103" t="s">
        <v>64</v>
      </c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04"/>
      <c r="X1390" s="104"/>
      <c r="Y1390" s="105"/>
    </row>
    <row r="1391" spans="1:25" ht="33.75" thickBot="1" x14ac:dyDescent="0.35">
      <c r="A1391" s="102"/>
      <c r="B1391" s="37" t="s">
        <v>1</v>
      </c>
      <c r="C1391" s="37" t="s">
        <v>2</v>
      </c>
      <c r="D1391" s="37" t="s">
        <v>3</v>
      </c>
      <c r="E1391" s="37" t="s">
        <v>4</v>
      </c>
      <c r="F1391" s="37" t="s">
        <v>5</v>
      </c>
      <c r="G1391" s="37" t="s">
        <v>6</v>
      </c>
      <c r="H1391" s="37" t="s">
        <v>7</v>
      </c>
      <c r="I1391" s="37" t="s">
        <v>8</v>
      </c>
      <c r="J1391" s="37" t="s">
        <v>9</v>
      </c>
      <c r="K1391" s="37" t="s">
        <v>10</v>
      </c>
      <c r="L1391" s="37" t="s">
        <v>11</v>
      </c>
      <c r="M1391" s="37" t="s">
        <v>12</v>
      </c>
      <c r="N1391" s="9" t="s">
        <v>13</v>
      </c>
      <c r="O1391" s="34" t="s">
        <v>14</v>
      </c>
      <c r="P1391" s="34" t="s">
        <v>15</v>
      </c>
      <c r="Q1391" s="34" t="s">
        <v>16</v>
      </c>
      <c r="R1391" s="34" t="s">
        <v>17</v>
      </c>
      <c r="S1391" s="34" t="s">
        <v>18</v>
      </c>
      <c r="T1391" s="34" t="s">
        <v>19</v>
      </c>
      <c r="U1391" s="34" t="s">
        <v>20</v>
      </c>
      <c r="V1391" s="34" t="s">
        <v>21</v>
      </c>
      <c r="W1391" s="34" t="s">
        <v>22</v>
      </c>
      <c r="X1391" s="34" t="s">
        <v>23</v>
      </c>
      <c r="Y1391" s="34" t="s">
        <v>24</v>
      </c>
    </row>
    <row r="1392" spans="1:25" ht="18" thickBot="1" x14ac:dyDescent="0.35">
      <c r="A1392" s="66">
        <v>1</v>
      </c>
      <c r="B1392" s="15">
        <v>1418.75267562</v>
      </c>
      <c r="C1392" s="15">
        <v>1421.2421282</v>
      </c>
      <c r="D1392" s="15">
        <v>1421.4899963399998</v>
      </c>
      <c r="E1392" s="15">
        <v>1427.2390716299999</v>
      </c>
      <c r="F1392" s="15">
        <v>1427.43314706</v>
      </c>
      <c r="G1392" s="15">
        <v>1430.3177980099999</v>
      </c>
      <c r="H1392" s="15">
        <v>1433.77310156</v>
      </c>
      <c r="I1392" s="15">
        <v>1433.9820443899998</v>
      </c>
      <c r="J1392" s="15">
        <v>1434.374026</v>
      </c>
      <c r="K1392" s="15">
        <v>1434.34759908</v>
      </c>
      <c r="L1392" s="15">
        <v>1434.1646866199999</v>
      </c>
      <c r="M1392" s="15">
        <v>1431.8375609299999</v>
      </c>
      <c r="N1392" s="17">
        <v>1430.68030499</v>
      </c>
      <c r="O1392" s="18">
        <v>1430.78735839</v>
      </c>
      <c r="P1392" s="18">
        <v>1431.5164742299999</v>
      </c>
      <c r="Q1392" s="18">
        <v>1431.94958686</v>
      </c>
      <c r="R1392" s="18">
        <v>1424.9042102399999</v>
      </c>
      <c r="S1392" s="18">
        <v>1424.9642355999999</v>
      </c>
      <c r="T1392" s="18">
        <v>1431.7454658899999</v>
      </c>
      <c r="U1392" s="18">
        <v>1431.17234629</v>
      </c>
      <c r="V1392" s="18">
        <v>1430.8571528699999</v>
      </c>
      <c r="W1392" s="18">
        <v>1430.4095433499999</v>
      </c>
      <c r="X1392" s="18">
        <v>1430.46201346</v>
      </c>
      <c r="Y1392" s="18">
        <v>1426.76221756</v>
      </c>
    </row>
    <row r="1393" spans="1:25" ht="18" thickBot="1" x14ac:dyDescent="0.35">
      <c r="A1393" s="66">
        <v>2</v>
      </c>
      <c r="B1393" s="15">
        <v>1414.5373938099999</v>
      </c>
      <c r="C1393" s="15">
        <v>1413.74490522</v>
      </c>
      <c r="D1393" s="15">
        <v>1407.87592683</v>
      </c>
      <c r="E1393" s="15">
        <v>1403.74629448</v>
      </c>
      <c r="F1393" s="15">
        <v>1403.7438813399999</v>
      </c>
      <c r="G1393" s="15">
        <v>1409.85534489</v>
      </c>
      <c r="H1393" s="15">
        <v>1413.5724083399998</v>
      </c>
      <c r="I1393" s="15">
        <v>1421.4885183399999</v>
      </c>
      <c r="J1393" s="15">
        <v>1435.4050746799999</v>
      </c>
      <c r="K1393" s="15">
        <v>1441.0856583099999</v>
      </c>
      <c r="L1393" s="15">
        <v>1453.5272183699999</v>
      </c>
      <c r="M1393" s="15">
        <v>1453.4358573499999</v>
      </c>
      <c r="N1393" s="19">
        <v>1453.2676063599999</v>
      </c>
      <c r="O1393" s="15">
        <v>1453.1351878099999</v>
      </c>
      <c r="P1393" s="15">
        <v>1453.2801730199999</v>
      </c>
      <c r="Q1393" s="15">
        <v>1453.2703789499999</v>
      </c>
      <c r="R1393" s="15">
        <v>1453.2662916699999</v>
      </c>
      <c r="S1393" s="15">
        <v>1450.1965375699999</v>
      </c>
      <c r="T1393" s="15">
        <v>1450.27045277</v>
      </c>
      <c r="U1393" s="15">
        <v>1453.1471344499998</v>
      </c>
      <c r="V1393" s="15">
        <v>1453.24385121</v>
      </c>
      <c r="W1393" s="15">
        <v>1452.91375352</v>
      </c>
      <c r="X1393" s="15">
        <v>1452.3697303899999</v>
      </c>
      <c r="Y1393" s="15">
        <v>1445.6569588599998</v>
      </c>
    </row>
    <row r="1394" spans="1:25" ht="18" thickBot="1" x14ac:dyDescent="0.35">
      <c r="A1394" s="66">
        <v>3</v>
      </c>
      <c r="B1394" s="15">
        <v>1446.3154086</v>
      </c>
      <c r="C1394" s="15">
        <v>1445.8120705199999</v>
      </c>
      <c r="D1394" s="15">
        <v>1439.6256489099999</v>
      </c>
      <c r="E1394" s="15">
        <v>1439.8910392999999</v>
      </c>
      <c r="F1394" s="15">
        <v>1439.84336601</v>
      </c>
      <c r="G1394" s="15">
        <v>1443.1881680099998</v>
      </c>
      <c r="H1394" s="15">
        <v>1449.94375612</v>
      </c>
      <c r="I1394" s="15">
        <v>1453.5165510099998</v>
      </c>
      <c r="J1394" s="15">
        <v>1453.9860730299999</v>
      </c>
      <c r="K1394" s="15">
        <v>1454.3933010999999</v>
      </c>
      <c r="L1394" s="15">
        <v>1454.43017175</v>
      </c>
      <c r="M1394" s="15">
        <v>1454.3691295399999</v>
      </c>
      <c r="N1394" s="19">
        <v>1454.1911517999999</v>
      </c>
      <c r="O1394" s="15">
        <v>1454.0872077399999</v>
      </c>
      <c r="P1394" s="15">
        <v>1454.1680767399998</v>
      </c>
      <c r="Q1394" s="15">
        <v>1454.1241485999999</v>
      </c>
      <c r="R1394" s="15">
        <v>1453.9752248499999</v>
      </c>
      <c r="S1394" s="15">
        <v>1454.2813003899998</v>
      </c>
      <c r="T1394" s="15">
        <v>1454.3732335699999</v>
      </c>
      <c r="U1394" s="15">
        <v>1453.81133611</v>
      </c>
      <c r="V1394" s="15">
        <v>1453.99099437</v>
      </c>
      <c r="W1394" s="15">
        <v>1453.9013289699999</v>
      </c>
      <c r="X1394" s="15">
        <v>1453.51648916</v>
      </c>
      <c r="Y1394" s="15">
        <v>1450.0397306799998</v>
      </c>
    </row>
    <row r="1395" spans="1:25" ht="18" thickBot="1" x14ac:dyDescent="0.35">
      <c r="A1395" s="66">
        <v>4</v>
      </c>
      <c r="B1395" s="15">
        <v>1445.34916787</v>
      </c>
      <c r="C1395" s="15">
        <v>1438.80106415</v>
      </c>
      <c r="D1395" s="15">
        <v>1435.96967419</v>
      </c>
      <c r="E1395" s="15">
        <v>1435.8656481799999</v>
      </c>
      <c r="F1395" s="15">
        <v>1435.9158591799999</v>
      </c>
      <c r="G1395" s="15">
        <v>1439.2623182899999</v>
      </c>
      <c r="H1395" s="15">
        <v>1448.60731089</v>
      </c>
      <c r="I1395" s="15">
        <v>1452.4076709799999</v>
      </c>
      <c r="J1395" s="15">
        <v>1452.9204356999999</v>
      </c>
      <c r="K1395" s="15">
        <v>1453.4626254699999</v>
      </c>
      <c r="L1395" s="15">
        <v>1453.51893705</v>
      </c>
      <c r="M1395" s="15">
        <v>1453.3631057599998</v>
      </c>
      <c r="N1395" s="19">
        <v>1453.11336418</v>
      </c>
      <c r="O1395" s="15">
        <v>1453.16928691</v>
      </c>
      <c r="P1395" s="15">
        <v>1453.3298051699999</v>
      </c>
      <c r="Q1395" s="15">
        <v>1453.2629835399998</v>
      </c>
      <c r="R1395" s="15">
        <v>1453.2268168199998</v>
      </c>
      <c r="S1395" s="15">
        <v>1453.1987901499999</v>
      </c>
      <c r="T1395" s="15">
        <v>1453.34762733</v>
      </c>
      <c r="U1395" s="15">
        <v>1452.8971140599999</v>
      </c>
      <c r="V1395" s="15">
        <v>1453.0005315799999</v>
      </c>
      <c r="W1395" s="15">
        <v>1452.9316729799998</v>
      </c>
      <c r="X1395" s="15">
        <v>1452.3219837199999</v>
      </c>
      <c r="Y1395" s="15">
        <v>1445.52084986</v>
      </c>
    </row>
    <row r="1396" spans="1:25" ht="18" thickBot="1" x14ac:dyDescent="0.35">
      <c r="A1396" s="66">
        <v>5</v>
      </c>
      <c r="B1396" s="15">
        <v>1445.1223717199998</v>
      </c>
      <c r="C1396" s="15">
        <v>1444.80091081</v>
      </c>
      <c r="D1396" s="15">
        <v>1442.01033302</v>
      </c>
      <c r="E1396" s="15">
        <v>1441.8571124799998</v>
      </c>
      <c r="F1396" s="15">
        <v>1441.8972814199999</v>
      </c>
      <c r="G1396" s="15">
        <v>1430.88162055</v>
      </c>
      <c r="H1396" s="15">
        <v>1411.3582171999999</v>
      </c>
      <c r="I1396" s="15">
        <v>1407.6396748499999</v>
      </c>
      <c r="J1396" s="15">
        <v>1430.1570192299998</v>
      </c>
      <c r="K1396" s="15">
        <v>1432.8287004599999</v>
      </c>
      <c r="L1396" s="15">
        <v>1429.9754753299999</v>
      </c>
      <c r="M1396" s="15">
        <v>1427.5434268299998</v>
      </c>
      <c r="N1396" s="19">
        <v>1432.65338178</v>
      </c>
      <c r="O1396" s="15">
        <v>1435.51126052</v>
      </c>
      <c r="P1396" s="15">
        <v>1435.6006230099999</v>
      </c>
      <c r="Q1396" s="15">
        <v>1435.7482816099998</v>
      </c>
      <c r="R1396" s="15">
        <v>1435.7669776299999</v>
      </c>
      <c r="S1396" s="15">
        <v>1434.84937842</v>
      </c>
      <c r="T1396" s="15">
        <v>1430.5583618199998</v>
      </c>
      <c r="U1396" s="15">
        <v>1428.7850676999999</v>
      </c>
      <c r="V1396" s="15">
        <v>1428.80268441</v>
      </c>
      <c r="W1396" s="15">
        <v>1430.84907774</v>
      </c>
      <c r="X1396" s="15">
        <v>1433.6322691799999</v>
      </c>
      <c r="Y1396" s="15">
        <v>1438.0006774799999</v>
      </c>
    </row>
    <row r="1397" spans="1:25" ht="18" thickBot="1" x14ac:dyDescent="0.35">
      <c r="A1397" s="66">
        <v>6</v>
      </c>
      <c r="B1397" s="15">
        <v>1431.97971164</v>
      </c>
      <c r="C1397" s="15">
        <v>1431.5585861899999</v>
      </c>
      <c r="D1397" s="15">
        <v>1431.91147819</v>
      </c>
      <c r="E1397" s="15">
        <v>1431.99260807</v>
      </c>
      <c r="F1397" s="15">
        <v>1432.1537423899999</v>
      </c>
      <c r="G1397" s="15">
        <v>1411.59570175</v>
      </c>
      <c r="H1397" s="15">
        <v>1417.2504124699999</v>
      </c>
      <c r="I1397" s="15">
        <v>1411.3615583999999</v>
      </c>
      <c r="J1397" s="15">
        <v>1410.2238003999998</v>
      </c>
      <c r="K1397" s="15">
        <v>1409.3396380499998</v>
      </c>
      <c r="L1397" s="15">
        <v>1411.87313832</v>
      </c>
      <c r="M1397" s="15">
        <v>1409.9931695299999</v>
      </c>
      <c r="N1397" s="19">
        <v>1409.33989649</v>
      </c>
      <c r="O1397" s="15">
        <v>1409.87715938</v>
      </c>
      <c r="P1397" s="15">
        <v>1411.8618229399999</v>
      </c>
      <c r="Q1397" s="15">
        <v>1414.0077420599998</v>
      </c>
      <c r="R1397" s="15">
        <v>1414.8369856699999</v>
      </c>
      <c r="S1397" s="15">
        <v>1416.86996286</v>
      </c>
      <c r="T1397" s="15">
        <v>1415.88894338</v>
      </c>
      <c r="U1397" s="15">
        <v>1413.06928922</v>
      </c>
      <c r="V1397" s="15">
        <v>1410.0699536999998</v>
      </c>
      <c r="W1397" s="15">
        <v>1409.9343300199998</v>
      </c>
      <c r="X1397" s="15">
        <v>1422.55517917</v>
      </c>
      <c r="Y1397" s="15">
        <v>1422.4146217</v>
      </c>
    </row>
    <row r="1398" spans="1:25" ht="18" thickBot="1" x14ac:dyDescent="0.35">
      <c r="A1398" s="66">
        <v>7</v>
      </c>
      <c r="B1398" s="15">
        <v>1427.0753076199999</v>
      </c>
      <c r="C1398" s="15">
        <v>1423.2553577199999</v>
      </c>
      <c r="D1398" s="15">
        <v>1423.46299282</v>
      </c>
      <c r="E1398" s="15">
        <v>1423.8321028799999</v>
      </c>
      <c r="F1398" s="15">
        <v>1423.9930560399998</v>
      </c>
      <c r="G1398" s="15">
        <v>1420.6689226599999</v>
      </c>
      <c r="H1398" s="15">
        <v>1418.7640895899999</v>
      </c>
      <c r="I1398" s="15">
        <v>1413.4545751799999</v>
      </c>
      <c r="J1398" s="15">
        <v>1412.2846926299999</v>
      </c>
      <c r="K1398" s="15">
        <v>1411.3937674699998</v>
      </c>
      <c r="L1398" s="15">
        <v>1410.90314833</v>
      </c>
      <c r="M1398" s="15">
        <v>1410.8284739199999</v>
      </c>
      <c r="N1398" s="19">
        <v>1411.1247822299999</v>
      </c>
      <c r="O1398" s="15">
        <v>1411.490579</v>
      </c>
      <c r="P1398" s="15">
        <v>1411.7717358599998</v>
      </c>
      <c r="Q1398" s="15">
        <v>1412.18718769</v>
      </c>
      <c r="R1398" s="15">
        <v>1412.23370127</v>
      </c>
      <c r="S1398" s="15">
        <v>1412.33126335</v>
      </c>
      <c r="T1398" s="15">
        <v>1413.4077508599999</v>
      </c>
      <c r="U1398" s="15">
        <v>1412.38652149</v>
      </c>
      <c r="V1398" s="15">
        <v>1412.6745224199999</v>
      </c>
      <c r="W1398" s="15">
        <v>1412.2344566499999</v>
      </c>
      <c r="X1398" s="15">
        <v>1424.2777395099999</v>
      </c>
      <c r="Y1398" s="15">
        <v>1423.9431681199999</v>
      </c>
    </row>
    <row r="1399" spans="1:25" ht="18" thickBot="1" x14ac:dyDescent="0.35">
      <c r="A1399" s="66">
        <v>8</v>
      </c>
      <c r="B1399" s="15">
        <v>1433.9803209499999</v>
      </c>
      <c r="C1399" s="15">
        <v>1433.5617603599999</v>
      </c>
      <c r="D1399" s="15">
        <v>1433.8666166199998</v>
      </c>
      <c r="E1399" s="15">
        <v>1433.8801782099999</v>
      </c>
      <c r="F1399" s="15">
        <v>1434.4326336699999</v>
      </c>
      <c r="G1399" s="15">
        <v>1424.2287033299999</v>
      </c>
      <c r="H1399" s="15">
        <v>1418.64319228</v>
      </c>
      <c r="I1399" s="15">
        <v>1413.3510589599998</v>
      </c>
      <c r="J1399" s="15">
        <v>1419.81491151</v>
      </c>
      <c r="K1399" s="15">
        <v>1424.4591503299998</v>
      </c>
      <c r="L1399" s="15">
        <v>1423.5206135799999</v>
      </c>
      <c r="M1399" s="15">
        <v>1423.2984751399999</v>
      </c>
      <c r="N1399" s="19">
        <v>1423.1170390299999</v>
      </c>
      <c r="O1399" s="15">
        <v>1424.31390014</v>
      </c>
      <c r="P1399" s="15">
        <v>1426.0824149</v>
      </c>
      <c r="Q1399" s="15">
        <v>1427.1026024399998</v>
      </c>
      <c r="R1399" s="15">
        <v>1418.3326679099998</v>
      </c>
      <c r="S1399" s="15">
        <v>1420.85457901</v>
      </c>
      <c r="T1399" s="15">
        <v>1417.1075385699999</v>
      </c>
      <c r="U1399" s="15">
        <v>1413.4816858899999</v>
      </c>
      <c r="V1399" s="15">
        <v>1408.9546802799998</v>
      </c>
      <c r="W1399" s="15">
        <v>1414.09092147</v>
      </c>
      <c r="X1399" s="15">
        <v>1425.4921220899998</v>
      </c>
      <c r="Y1399" s="15">
        <v>1420.4613814299998</v>
      </c>
    </row>
    <row r="1400" spans="1:25" ht="18" thickBot="1" x14ac:dyDescent="0.35">
      <c r="A1400" s="66">
        <v>9</v>
      </c>
      <c r="B1400" s="15">
        <v>1425.59229753</v>
      </c>
      <c r="C1400" s="15">
        <v>1426.11124144</v>
      </c>
      <c r="D1400" s="15">
        <v>1423.1966159599999</v>
      </c>
      <c r="E1400" s="15">
        <v>1422.7293581399999</v>
      </c>
      <c r="F1400" s="15">
        <v>1419.6440249999998</v>
      </c>
      <c r="G1400" s="15">
        <v>1420.9069357399999</v>
      </c>
      <c r="H1400" s="15">
        <v>1414.9513033199999</v>
      </c>
      <c r="I1400" s="15">
        <v>1412.8806055299999</v>
      </c>
      <c r="J1400" s="15">
        <v>1413.56348843</v>
      </c>
      <c r="K1400" s="15">
        <v>1425.3294741699999</v>
      </c>
      <c r="L1400" s="15">
        <v>1424.14080096</v>
      </c>
      <c r="M1400" s="15">
        <v>1424.0472979899998</v>
      </c>
      <c r="N1400" s="19">
        <v>1414.4341943499999</v>
      </c>
      <c r="O1400" s="15">
        <v>1415.53023833</v>
      </c>
      <c r="P1400" s="15">
        <v>1416.74969319</v>
      </c>
      <c r="Q1400" s="15">
        <v>1418.9384013599999</v>
      </c>
      <c r="R1400" s="15">
        <v>1411.6808865799999</v>
      </c>
      <c r="S1400" s="15">
        <v>1409.0402728499998</v>
      </c>
      <c r="T1400" s="15">
        <v>1409.9951260399998</v>
      </c>
      <c r="U1400" s="15">
        <v>1415.7596431499999</v>
      </c>
      <c r="V1400" s="15">
        <v>1412.2176922199999</v>
      </c>
      <c r="W1400" s="15">
        <v>1412.8112632099999</v>
      </c>
      <c r="X1400" s="15">
        <v>1429.2872209799998</v>
      </c>
      <c r="Y1400" s="15">
        <v>1425.7233198199999</v>
      </c>
    </row>
    <row r="1401" spans="1:25" ht="18" thickBot="1" x14ac:dyDescent="0.35">
      <c r="A1401" s="66">
        <v>10</v>
      </c>
      <c r="B1401" s="15">
        <v>1413.2122044599998</v>
      </c>
      <c r="C1401" s="15">
        <v>1412.89631076</v>
      </c>
      <c r="D1401" s="15">
        <v>1413.29251426</v>
      </c>
      <c r="E1401" s="15">
        <v>1413.2475052299999</v>
      </c>
      <c r="F1401" s="15">
        <v>1413.3397542099999</v>
      </c>
      <c r="G1401" s="15">
        <v>1414.3527746899999</v>
      </c>
      <c r="H1401" s="15">
        <v>1409.7711250999998</v>
      </c>
      <c r="I1401" s="15">
        <v>1412.0369821099998</v>
      </c>
      <c r="J1401" s="15">
        <v>1410.3493130499999</v>
      </c>
      <c r="K1401" s="15">
        <v>1415.2062076999998</v>
      </c>
      <c r="L1401" s="15">
        <v>1417.03673921</v>
      </c>
      <c r="M1401" s="15">
        <v>1417.79792647</v>
      </c>
      <c r="N1401" s="19">
        <v>1412.0724148499999</v>
      </c>
      <c r="O1401" s="15">
        <v>1419.6723978299999</v>
      </c>
      <c r="P1401" s="15">
        <v>1422.8188715899998</v>
      </c>
      <c r="Q1401" s="15">
        <v>1424.0183026899999</v>
      </c>
      <c r="R1401" s="15">
        <v>1423.91257746</v>
      </c>
      <c r="S1401" s="15">
        <v>1421.1611094699999</v>
      </c>
      <c r="T1401" s="15">
        <v>1420.3989294799999</v>
      </c>
      <c r="U1401" s="15">
        <v>1415.2883008499998</v>
      </c>
      <c r="V1401" s="15">
        <v>1412.2182435299999</v>
      </c>
      <c r="W1401" s="15">
        <v>1413.2905455399998</v>
      </c>
      <c r="X1401" s="15">
        <v>1417.8196385799999</v>
      </c>
      <c r="Y1401" s="15">
        <v>1419.1151222899998</v>
      </c>
    </row>
    <row r="1402" spans="1:25" ht="18" thickBot="1" x14ac:dyDescent="0.35">
      <c r="A1402" s="66">
        <v>11</v>
      </c>
      <c r="B1402" s="15">
        <v>1410.9159246299998</v>
      </c>
      <c r="C1402" s="15">
        <v>1412.2796591199999</v>
      </c>
      <c r="D1402" s="15">
        <v>1413.6184557099998</v>
      </c>
      <c r="E1402" s="15">
        <v>1413.7369308299999</v>
      </c>
      <c r="F1402" s="15">
        <v>1413.78873202</v>
      </c>
      <c r="G1402" s="15">
        <v>1417.8793822099999</v>
      </c>
      <c r="H1402" s="15">
        <v>1421.9975866999998</v>
      </c>
      <c r="I1402" s="15">
        <v>1411.6607223999999</v>
      </c>
      <c r="J1402" s="15">
        <v>1411.0210883899999</v>
      </c>
      <c r="K1402" s="15">
        <v>1424.44095922</v>
      </c>
      <c r="L1402" s="15">
        <v>1425.37058086</v>
      </c>
      <c r="M1402" s="15">
        <v>1424.3067606299999</v>
      </c>
      <c r="N1402" s="19">
        <v>1423.4900555899999</v>
      </c>
      <c r="O1402" s="15">
        <v>1426.05104566</v>
      </c>
      <c r="P1402" s="15">
        <v>1422.07498921</v>
      </c>
      <c r="Q1402" s="15">
        <v>1422.0547466799999</v>
      </c>
      <c r="R1402" s="15">
        <v>1421.3027170599998</v>
      </c>
      <c r="S1402" s="15">
        <v>1422.8506843599998</v>
      </c>
      <c r="T1402" s="15">
        <v>1420.8693857799999</v>
      </c>
      <c r="U1402" s="15">
        <v>1415.0727719299998</v>
      </c>
      <c r="V1402" s="15">
        <v>1410.3543620199998</v>
      </c>
      <c r="W1402" s="15">
        <v>1410.47298454</v>
      </c>
      <c r="X1402" s="15">
        <v>1425.3290723299999</v>
      </c>
      <c r="Y1402" s="15">
        <v>1415.0323332799999</v>
      </c>
    </row>
    <row r="1403" spans="1:25" ht="18" thickBot="1" x14ac:dyDescent="0.35">
      <c r="A1403" s="66">
        <v>12</v>
      </c>
      <c r="B1403" s="15">
        <v>1424.16099001</v>
      </c>
      <c r="C1403" s="15">
        <v>1418.12489938</v>
      </c>
      <c r="D1403" s="15">
        <v>1419.3820494099998</v>
      </c>
      <c r="E1403" s="15">
        <v>1419.5248373899999</v>
      </c>
      <c r="F1403" s="15">
        <v>1419.50576355</v>
      </c>
      <c r="G1403" s="15">
        <v>1418.2578031199998</v>
      </c>
      <c r="H1403" s="15">
        <v>1419.3092633399999</v>
      </c>
      <c r="I1403" s="15">
        <v>1421.5512801599998</v>
      </c>
      <c r="J1403" s="15">
        <v>1425.3075577899999</v>
      </c>
      <c r="K1403" s="15">
        <v>1425.0454588</v>
      </c>
      <c r="L1403" s="15">
        <v>1424.8634915399998</v>
      </c>
      <c r="M1403" s="15">
        <v>1424.8503289799999</v>
      </c>
      <c r="N1403" s="19">
        <v>1424.7957554099999</v>
      </c>
      <c r="O1403" s="15">
        <v>1427.90538653</v>
      </c>
      <c r="P1403" s="15">
        <v>1427.9262033299999</v>
      </c>
      <c r="Q1403" s="15">
        <v>1426.9291872399999</v>
      </c>
      <c r="R1403" s="15">
        <v>1425.9757032499999</v>
      </c>
      <c r="S1403" s="15">
        <v>1426.0195170499999</v>
      </c>
      <c r="T1403" s="15">
        <v>1425.9486682499999</v>
      </c>
      <c r="U1403" s="15">
        <v>1425.96344572</v>
      </c>
      <c r="V1403" s="15">
        <v>1425.9389265799998</v>
      </c>
      <c r="W1403" s="15">
        <v>1427.9829119899998</v>
      </c>
      <c r="X1403" s="15">
        <v>1423.9561191599998</v>
      </c>
      <c r="Y1403" s="15">
        <v>1425.1159018399999</v>
      </c>
    </row>
    <row r="1404" spans="1:25" ht="18" thickBot="1" x14ac:dyDescent="0.35">
      <c r="A1404" s="66">
        <v>13</v>
      </c>
      <c r="B1404" s="15">
        <v>1419.8009574099999</v>
      </c>
      <c r="C1404" s="15">
        <v>1420.3211248399998</v>
      </c>
      <c r="D1404" s="15">
        <v>1420.54664809</v>
      </c>
      <c r="E1404" s="15">
        <v>1417.4224412399999</v>
      </c>
      <c r="F1404" s="15">
        <v>1417.4070409999999</v>
      </c>
      <c r="G1404" s="15">
        <v>1423.5900359499999</v>
      </c>
      <c r="H1404" s="15">
        <v>1421.6302950199999</v>
      </c>
      <c r="I1404" s="15">
        <v>1415.1526908899998</v>
      </c>
      <c r="J1404" s="15">
        <v>1414.27354969</v>
      </c>
      <c r="K1404" s="15">
        <v>1425.5890114699998</v>
      </c>
      <c r="L1404" s="15">
        <v>1427.12135431</v>
      </c>
      <c r="M1404" s="15">
        <v>1423.0321742199999</v>
      </c>
      <c r="N1404" s="19">
        <v>1422.9942942399998</v>
      </c>
      <c r="O1404" s="15">
        <v>1420.7092857299999</v>
      </c>
      <c r="P1404" s="15">
        <v>1419.0629508</v>
      </c>
      <c r="Q1404" s="15">
        <v>1422.4625007099999</v>
      </c>
      <c r="R1404" s="15">
        <v>1417.7317717899998</v>
      </c>
      <c r="S1404" s="15">
        <v>1419.5797520199999</v>
      </c>
      <c r="T1404" s="15">
        <v>1420.4279773599999</v>
      </c>
      <c r="U1404" s="15">
        <v>1416.56725635</v>
      </c>
      <c r="V1404" s="15">
        <v>1419.3863859599999</v>
      </c>
      <c r="W1404" s="15">
        <v>1418.2961396599999</v>
      </c>
      <c r="X1404" s="15">
        <v>1420.6613111499998</v>
      </c>
      <c r="Y1404" s="15">
        <v>1419.3766091799998</v>
      </c>
    </row>
    <row r="1405" spans="1:25" ht="18" thickBot="1" x14ac:dyDescent="0.35">
      <c r="A1405" s="66">
        <v>14</v>
      </c>
      <c r="B1405" s="15">
        <v>1427.0232895299998</v>
      </c>
      <c r="C1405" s="15">
        <v>1427.3750724099998</v>
      </c>
      <c r="D1405" s="15">
        <v>1420.8899879099999</v>
      </c>
      <c r="E1405" s="15">
        <v>1421.0354594199998</v>
      </c>
      <c r="F1405" s="15">
        <v>1421.01854254</v>
      </c>
      <c r="G1405" s="15">
        <v>1419.4639666199998</v>
      </c>
      <c r="H1405" s="15">
        <v>1425.2034824799998</v>
      </c>
      <c r="I1405" s="15">
        <v>1414.5726536</v>
      </c>
      <c r="J1405" s="15">
        <v>1424.50219556</v>
      </c>
      <c r="K1405" s="15">
        <v>1427.6747005799998</v>
      </c>
      <c r="L1405" s="15">
        <v>1430.6994318299999</v>
      </c>
      <c r="M1405" s="15">
        <v>1426.9854194499999</v>
      </c>
      <c r="N1405" s="19">
        <v>1426.9550921599998</v>
      </c>
      <c r="O1405" s="15">
        <v>1425.2717275399998</v>
      </c>
      <c r="P1405" s="15">
        <v>1423.51402216</v>
      </c>
      <c r="Q1405" s="15">
        <v>1419.90164981</v>
      </c>
      <c r="R1405" s="15">
        <v>1422.5921625599999</v>
      </c>
      <c r="S1405" s="15">
        <v>1425.3267605999999</v>
      </c>
      <c r="T1405" s="15">
        <v>1424.3618256099999</v>
      </c>
      <c r="U1405" s="15">
        <v>1421.74545068</v>
      </c>
      <c r="V1405" s="15">
        <v>1425.4683681399999</v>
      </c>
      <c r="W1405" s="15">
        <v>1417.82826619</v>
      </c>
      <c r="X1405" s="15">
        <v>1429.8188713099998</v>
      </c>
      <c r="Y1405" s="15">
        <v>1419.8945142799998</v>
      </c>
    </row>
    <row r="1406" spans="1:25" ht="18" thickBot="1" x14ac:dyDescent="0.35">
      <c r="A1406" s="66">
        <v>15</v>
      </c>
      <c r="B1406" s="15">
        <v>1412.5746943099998</v>
      </c>
      <c r="C1406" s="15">
        <v>1413.1766360499998</v>
      </c>
      <c r="D1406" s="15">
        <v>1409.20406914</v>
      </c>
      <c r="E1406" s="15">
        <v>1412.85241961</v>
      </c>
      <c r="F1406" s="15">
        <v>1407.9102845899999</v>
      </c>
      <c r="G1406" s="15">
        <v>1418.7632798999998</v>
      </c>
      <c r="H1406" s="15">
        <v>1413.16252121</v>
      </c>
      <c r="I1406" s="15">
        <v>1414.9150548799998</v>
      </c>
      <c r="J1406" s="15">
        <v>1422.1466278099999</v>
      </c>
      <c r="K1406" s="15">
        <v>1435.76859616</v>
      </c>
      <c r="L1406" s="15">
        <v>1438.4539500599999</v>
      </c>
      <c r="M1406" s="15">
        <v>1437.7867206899998</v>
      </c>
      <c r="N1406" s="19">
        <v>1430.7722519299998</v>
      </c>
      <c r="O1406" s="15">
        <v>1427.4476328999999</v>
      </c>
      <c r="P1406" s="15">
        <v>1427.5159240399998</v>
      </c>
      <c r="Q1406" s="15">
        <v>1426.6385720399999</v>
      </c>
      <c r="R1406" s="15">
        <v>1418.6857085099998</v>
      </c>
      <c r="S1406" s="15">
        <v>1415.1101496899998</v>
      </c>
      <c r="T1406" s="15">
        <v>1414.0786958599999</v>
      </c>
      <c r="U1406" s="15">
        <v>1413.6578350999998</v>
      </c>
      <c r="V1406" s="15">
        <v>1415.2382592499998</v>
      </c>
      <c r="W1406" s="15">
        <v>1402.2669885399998</v>
      </c>
      <c r="X1406" s="15">
        <v>1414.3372866499999</v>
      </c>
      <c r="Y1406" s="15">
        <v>1401.0073485399998</v>
      </c>
    </row>
    <row r="1407" spans="1:25" ht="18" thickBot="1" x14ac:dyDescent="0.35">
      <c r="A1407" s="66">
        <v>16</v>
      </c>
      <c r="B1407" s="15">
        <v>1428.0870435299998</v>
      </c>
      <c r="C1407" s="15">
        <v>1424.5048684599999</v>
      </c>
      <c r="D1407" s="15">
        <v>1425.2195737499999</v>
      </c>
      <c r="E1407" s="15">
        <v>1424.9821450099998</v>
      </c>
      <c r="F1407" s="15">
        <v>1424.99996777</v>
      </c>
      <c r="G1407" s="15">
        <v>1427.59600968</v>
      </c>
      <c r="H1407" s="15">
        <v>1428.1145907099999</v>
      </c>
      <c r="I1407" s="15">
        <v>1424.27270161</v>
      </c>
      <c r="J1407" s="15">
        <v>1432.4629366299998</v>
      </c>
      <c r="K1407" s="15">
        <v>1439.1081550499998</v>
      </c>
      <c r="L1407" s="15">
        <v>1441.4907019799998</v>
      </c>
      <c r="M1407" s="15">
        <v>1441.9172403499999</v>
      </c>
      <c r="N1407" s="19">
        <v>1434.64289745</v>
      </c>
      <c r="O1407" s="15">
        <v>1434.6056585499998</v>
      </c>
      <c r="P1407" s="15">
        <v>1433.75277132</v>
      </c>
      <c r="Q1407" s="15">
        <v>1432.70587095</v>
      </c>
      <c r="R1407" s="15">
        <v>1434.6826567199998</v>
      </c>
      <c r="S1407" s="15">
        <v>1432.1491761499999</v>
      </c>
      <c r="T1407" s="15">
        <v>1431.6831757299999</v>
      </c>
      <c r="U1407" s="15">
        <v>1422.8703018599999</v>
      </c>
      <c r="V1407" s="15">
        <v>1420.7923108099999</v>
      </c>
      <c r="W1407" s="15">
        <v>1425.09949736</v>
      </c>
      <c r="X1407" s="15">
        <v>1425.81859405</v>
      </c>
      <c r="Y1407" s="15">
        <v>1426.3511269199998</v>
      </c>
    </row>
    <row r="1408" spans="1:25" ht="18" thickBot="1" x14ac:dyDescent="0.35">
      <c r="A1408" s="66">
        <v>17</v>
      </c>
      <c r="B1408" s="15">
        <v>1424.3285837999999</v>
      </c>
      <c r="C1408" s="15">
        <v>1420.8368076899999</v>
      </c>
      <c r="D1408" s="15">
        <v>1418.89046016</v>
      </c>
      <c r="E1408" s="15">
        <v>1414.9091963199999</v>
      </c>
      <c r="F1408" s="15">
        <v>1417.9550922599999</v>
      </c>
      <c r="G1408" s="15">
        <v>1418.04631595</v>
      </c>
      <c r="H1408" s="15">
        <v>1409.5415828299999</v>
      </c>
      <c r="I1408" s="15">
        <v>1414.1056337499999</v>
      </c>
      <c r="J1408" s="15">
        <v>1441.4354218199999</v>
      </c>
      <c r="K1408" s="15">
        <v>1450.4360673699998</v>
      </c>
      <c r="L1408" s="15">
        <v>1459.48520573</v>
      </c>
      <c r="M1408" s="15">
        <v>1457.7613199099999</v>
      </c>
      <c r="N1408" s="19">
        <v>1447.35244175</v>
      </c>
      <c r="O1408" s="15">
        <v>1440.9344290199999</v>
      </c>
      <c r="P1408" s="15">
        <v>1439.5175952699999</v>
      </c>
      <c r="Q1408" s="15">
        <v>1437.1831043799998</v>
      </c>
      <c r="R1408" s="15">
        <v>1437.6843134199999</v>
      </c>
      <c r="S1408" s="15">
        <v>1437.66856452</v>
      </c>
      <c r="T1408" s="15">
        <v>1437.71652438</v>
      </c>
      <c r="U1408" s="15">
        <v>1436.60149495</v>
      </c>
      <c r="V1408" s="15">
        <v>1429.14486814</v>
      </c>
      <c r="W1408" s="15">
        <v>1421.1425776799999</v>
      </c>
      <c r="X1408" s="15">
        <v>1421.6058707899999</v>
      </c>
      <c r="Y1408" s="15">
        <v>1425.2980315099999</v>
      </c>
    </row>
    <row r="1409" spans="1:25" ht="18" thickBot="1" x14ac:dyDescent="0.35">
      <c r="A1409" s="66">
        <v>18</v>
      </c>
      <c r="B1409" s="15">
        <v>1424.27737108</v>
      </c>
      <c r="C1409" s="15">
        <v>1423.38700417</v>
      </c>
      <c r="D1409" s="15">
        <v>1423.6267369099999</v>
      </c>
      <c r="E1409" s="15">
        <v>1423.6639189399998</v>
      </c>
      <c r="F1409" s="15">
        <v>1426.8247701499999</v>
      </c>
      <c r="G1409" s="15">
        <v>1422.50161665</v>
      </c>
      <c r="H1409" s="15">
        <v>1421.9940412399999</v>
      </c>
      <c r="I1409" s="15">
        <v>1422.55973956</v>
      </c>
      <c r="J1409" s="15">
        <v>1437.62164063</v>
      </c>
      <c r="K1409" s="15">
        <v>1454.38551487</v>
      </c>
      <c r="L1409" s="15">
        <v>1452.6058094699999</v>
      </c>
      <c r="M1409" s="15">
        <v>1450.8610733799999</v>
      </c>
      <c r="N1409" s="19">
        <v>1446.8220692599998</v>
      </c>
      <c r="O1409" s="15">
        <v>1446.1365044299998</v>
      </c>
      <c r="P1409" s="15">
        <v>1445.5386558</v>
      </c>
      <c r="Q1409" s="15">
        <v>1448.8068850299999</v>
      </c>
      <c r="R1409" s="15">
        <v>1452.3203760199999</v>
      </c>
      <c r="S1409" s="15">
        <v>1449.0203090999998</v>
      </c>
      <c r="T1409" s="15">
        <v>1454.6189931299998</v>
      </c>
      <c r="U1409" s="15">
        <v>1440.5099347599999</v>
      </c>
      <c r="V1409" s="15">
        <v>1422.4507801499999</v>
      </c>
      <c r="W1409" s="15">
        <v>1427.9802254599999</v>
      </c>
      <c r="X1409" s="15">
        <v>1428.2875887999999</v>
      </c>
      <c r="Y1409" s="15">
        <v>1428.68887234</v>
      </c>
    </row>
    <row r="1410" spans="1:25" ht="18" thickBot="1" x14ac:dyDescent="0.35">
      <c r="A1410" s="66">
        <v>19</v>
      </c>
      <c r="B1410" s="15">
        <v>1425.33307509</v>
      </c>
      <c r="C1410" s="15">
        <v>1421.91879264</v>
      </c>
      <c r="D1410" s="15">
        <v>1422.0725292899999</v>
      </c>
      <c r="E1410" s="15">
        <v>1422.18846506</v>
      </c>
      <c r="F1410" s="15">
        <v>1422.0739797199999</v>
      </c>
      <c r="G1410" s="15">
        <v>1421.6634941099999</v>
      </c>
      <c r="H1410" s="15">
        <v>1419.0169277</v>
      </c>
      <c r="I1410" s="15">
        <v>1414.0528042399999</v>
      </c>
      <c r="J1410" s="15">
        <v>1425.0220627899998</v>
      </c>
      <c r="K1410" s="15">
        <v>1442.86736286</v>
      </c>
      <c r="L1410" s="15">
        <v>1443.5970465999999</v>
      </c>
      <c r="M1410" s="15">
        <v>1443.67672165</v>
      </c>
      <c r="N1410" s="19">
        <v>1444.4883193799999</v>
      </c>
      <c r="O1410" s="15">
        <v>1443.73285861</v>
      </c>
      <c r="P1410" s="15">
        <v>1437.0719587799999</v>
      </c>
      <c r="Q1410" s="15">
        <v>1429.1257383299999</v>
      </c>
      <c r="R1410" s="15">
        <v>1430.09271072</v>
      </c>
      <c r="S1410" s="15">
        <v>1426.90244663</v>
      </c>
      <c r="T1410" s="15">
        <v>1428.5389810699999</v>
      </c>
      <c r="U1410" s="15">
        <v>1433.1739867199999</v>
      </c>
      <c r="V1410" s="15">
        <v>1426.28718744</v>
      </c>
      <c r="W1410" s="15">
        <v>1429.1850266399999</v>
      </c>
      <c r="X1410" s="15">
        <v>1429.41507342</v>
      </c>
      <c r="Y1410" s="15">
        <v>1431.0807955799999</v>
      </c>
    </row>
    <row r="1411" spans="1:25" ht="18" thickBot="1" x14ac:dyDescent="0.35">
      <c r="A1411" s="66">
        <v>20</v>
      </c>
      <c r="B1411" s="15">
        <v>1430.2611909699999</v>
      </c>
      <c r="C1411" s="15">
        <v>1426.0761650499999</v>
      </c>
      <c r="D1411" s="15">
        <v>1426.1959246599999</v>
      </c>
      <c r="E1411" s="15">
        <v>1426.27294048</v>
      </c>
      <c r="F1411" s="15">
        <v>1423.03805461</v>
      </c>
      <c r="G1411" s="15">
        <v>1420.83029347</v>
      </c>
      <c r="H1411" s="15">
        <v>1417.92232337</v>
      </c>
      <c r="I1411" s="15">
        <v>1417.4555223099999</v>
      </c>
      <c r="J1411" s="15">
        <v>1426.1460975799998</v>
      </c>
      <c r="K1411" s="15">
        <v>1441.1503444599998</v>
      </c>
      <c r="L1411" s="15">
        <v>1444.63291534</v>
      </c>
      <c r="M1411" s="15">
        <v>1443.8150216199999</v>
      </c>
      <c r="N1411" s="19">
        <v>1439.6408010099999</v>
      </c>
      <c r="O1411" s="15">
        <v>1438.0328084999999</v>
      </c>
      <c r="P1411" s="15">
        <v>1435.5171319999999</v>
      </c>
      <c r="Q1411" s="15">
        <v>1436.5285854799999</v>
      </c>
      <c r="R1411" s="15">
        <v>1439.8560101999999</v>
      </c>
      <c r="S1411" s="15">
        <v>1440.60816127</v>
      </c>
      <c r="T1411" s="15">
        <v>1443.86536658</v>
      </c>
      <c r="U1411" s="15">
        <v>1440.1997897399999</v>
      </c>
      <c r="V1411" s="15">
        <v>1438.4583659299999</v>
      </c>
      <c r="W1411" s="15">
        <v>1427.4729433699999</v>
      </c>
      <c r="X1411" s="15">
        <v>1426.54157263</v>
      </c>
      <c r="Y1411" s="15">
        <v>1422.3240757899998</v>
      </c>
    </row>
    <row r="1412" spans="1:25" ht="18" thickBot="1" x14ac:dyDescent="0.35">
      <c r="A1412" s="66">
        <v>21</v>
      </c>
      <c r="B1412" s="15">
        <v>1422.8670131299998</v>
      </c>
      <c r="C1412" s="15">
        <v>1419.9984124</v>
      </c>
      <c r="D1412" s="15">
        <v>1420.20649869</v>
      </c>
      <c r="E1412" s="15">
        <v>1420.31561597</v>
      </c>
      <c r="F1412" s="15">
        <v>1420.3016584499999</v>
      </c>
      <c r="G1412" s="15">
        <v>1419.82732199</v>
      </c>
      <c r="H1412" s="15">
        <v>1430.33174472</v>
      </c>
      <c r="I1412" s="15">
        <v>1435.1433547099998</v>
      </c>
      <c r="J1412" s="15">
        <v>1439.44888915</v>
      </c>
      <c r="K1412" s="15">
        <v>1445.8702065099999</v>
      </c>
      <c r="L1412" s="15">
        <v>1450.9271258799999</v>
      </c>
      <c r="M1412" s="15">
        <v>1448.11844028</v>
      </c>
      <c r="N1412" s="19">
        <v>1449.8293068199998</v>
      </c>
      <c r="O1412" s="15">
        <v>1448.3728621199998</v>
      </c>
      <c r="P1412" s="15">
        <v>1447.6170412899999</v>
      </c>
      <c r="Q1412" s="15">
        <v>1443.11429275</v>
      </c>
      <c r="R1412" s="15">
        <v>1440.0756378899998</v>
      </c>
      <c r="S1412" s="15">
        <v>1441.52071839</v>
      </c>
      <c r="T1412" s="15">
        <v>1443.00210651</v>
      </c>
      <c r="U1412" s="15">
        <v>1440.8022750399998</v>
      </c>
      <c r="V1412" s="15">
        <v>1440.87506764</v>
      </c>
      <c r="W1412" s="15">
        <v>1448.7722451499999</v>
      </c>
      <c r="X1412" s="15">
        <v>1432.5618893899998</v>
      </c>
      <c r="Y1412" s="15">
        <v>1424.28060581</v>
      </c>
    </row>
    <row r="1413" spans="1:25" ht="18" thickBot="1" x14ac:dyDescent="0.35">
      <c r="A1413" s="66">
        <v>22</v>
      </c>
      <c r="B1413" s="15">
        <v>1423.9836778199999</v>
      </c>
      <c r="C1413" s="15">
        <v>1424.16999489</v>
      </c>
      <c r="D1413" s="15">
        <v>1421.2534469099999</v>
      </c>
      <c r="E1413" s="15">
        <v>1421.35405696</v>
      </c>
      <c r="F1413" s="15">
        <v>1421.2865809099999</v>
      </c>
      <c r="G1413" s="15">
        <v>1424.6815042199999</v>
      </c>
      <c r="H1413" s="15">
        <v>1426.0612666099998</v>
      </c>
      <c r="I1413" s="15">
        <v>1432.1609214799998</v>
      </c>
      <c r="J1413" s="15">
        <v>1458.76792656</v>
      </c>
      <c r="K1413" s="15">
        <v>1468.5282971399999</v>
      </c>
      <c r="L1413" s="15">
        <v>1468.78311938</v>
      </c>
      <c r="M1413" s="15">
        <v>1458.89421509</v>
      </c>
      <c r="N1413" s="19">
        <v>1455.9504995099999</v>
      </c>
      <c r="O1413" s="15">
        <v>1455.14019347</v>
      </c>
      <c r="P1413" s="15">
        <v>1455.9148900799999</v>
      </c>
      <c r="Q1413" s="15">
        <v>1456.6243740899999</v>
      </c>
      <c r="R1413" s="15">
        <v>1452.9044167999998</v>
      </c>
      <c r="S1413" s="15">
        <v>1448.2297926199999</v>
      </c>
      <c r="T1413" s="15">
        <v>1452.5638151999999</v>
      </c>
      <c r="U1413" s="15">
        <v>1446.6245610799999</v>
      </c>
      <c r="V1413" s="15">
        <v>1439.00985285</v>
      </c>
      <c r="W1413" s="15">
        <v>1442.95973334</v>
      </c>
      <c r="X1413" s="15">
        <v>1432.0901506799999</v>
      </c>
      <c r="Y1413" s="15">
        <v>1420.59155302</v>
      </c>
    </row>
    <row r="1414" spans="1:25" ht="18" thickBot="1" x14ac:dyDescent="0.35">
      <c r="A1414" s="66">
        <v>23</v>
      </c>
      <c r="B1414" s="15">
        <v>1414.814247</v>
      </c>
      <c r="C1414" s="15">
        <v>1415.0122048199999</v>
      </c>
      <c r="D1414" s="15">
        <v>1411.99729841</v>
      </c>
      <c r="E1414" s="15">
        <v>1412.0793469399998</v>
      </c>
      <c r="F1414" s="15">
        <v>1415.1541351399999</v>
      </c>
      <c r="G1414" s="15">
        <v>1417.9082446</v>
      </c>
      <c r="H1414" s="15">
        <v>1423.3182859999999</v>
      </c>
      <c r="I1414" s="15">
        <v>1431.7365745999998</v>
      </c>
      <c r="J1414" s="15">
        <v>1434.7348391799999</v>
      </c>
      <c r="K1414" s="15">
        <v>1434.7307494299998</v>
      </c>
      <c r="L1414" s="15">
        <v>1434.6294493799999</v>
      </c>
      <c r="M1414" s="15">
        <v>1434.5189014399998</v>
      </c>
      <c r="N1414" s="19">
        <v>1434.41473905</v>
      </c>
      <c r="O1414" s="15">
        <v>1434.6982581899999</v>
      </c>
      <c r="P1414" s="15">
        <v>1434.8136022199999</v>
      </c>
      <c r="Q1414" s="15">
        <v>1435.0045354499998</v>
      </c>
      <c r="R1414" s="15">
        <v>1434.99387312</v>
      </c>
      <c r="S1414" s="15">
        <v>1435.2082200099999</v>
      </c>
      <c r="T1414" s="15">
        <v>1435.3766763199999</v>
      </c>
      <c r="U1414" s="15">
        <v>1435.02317662</v>
      </c>
      <c r="V1414" s="15">
        <v>1435.1753035199999</v>
      </c>
      <c r="W1414" s="15">
        <v>1434.99141702</v>
      </c>
      <c r="X1414" s="15">
        <v>1431.9057010399999</v>
      </c>
      <c r="Y1414" s="15">
        <v>1426.7172461799998</v>
      </c>
    </row>
    <row r="1415" spans="1:25" ht="18" thickBot="1" x14ac:dyDescent="0.35">
      <c r="A1415" s="66">
        <v>24</v>
      </c>
      <c r="B1415" s="15">
        <v>1408.70654988</v>
      </c>
      <c r="C1415" s="15">
        <v>1402.6125931699999</v>
      </c>
      <c r="D1415" s="15">
        <v>1396.2872782699999</v>
      </c>
      <c r="E1415" s="15">
        <v>1396.6600225699999</v>
      </c>
      <c r="F1415" s="15">
        <v>1396.6660720999998</v>
      </c>
      <c r="G1415" s="15">
        <v>1402.76620183</v>
      </c>
      <c r="H1415" s="15">
        <v>1402.2569261399999</v>
      </c>
      <c r="I1415" s="15">
        <v>1402.34787755</v>
      </c>
      <c r="J1415" s="15">
        <v>1411.8403146399999</v>
      </c>
      <c r="K1415" s="15">
        <v>1423.6516628299999</v>
      </c>
      <c r="L1415" s="15">
        <v>1423.47428842</v>
      </c>
      <c r="M1415" s="15">
        <v>1423.3027420799999</v>
      </c>
      <c r="N1415" s="19">
        <v>1423.1011208699999</v>
      </c>
      <c r="O1415" s="15">
        <v>1426.4022662499999</v>
      </c>
      <c r="P1415" s="15">
        <v>1426.72343701</v>
      </c>
      <c r="Q1415" s="15">
        <v>1426.9759293999998</v>
      </c>
      <c r="R1415" s="15">
        <v>1426.98772392</v>
      </c>
      <c r="S1415" s="15">
        <v>1427.08744166</v>
      </c>
      <c r="T1415" s="15">
        <v>1427.09714874</v>
      </c>
      <c r="U1415" s="15">
        <v>1426.5162103</v>
      </c>
      <c r="V1415" s="15">
        <v>1426.7007923399999</v>
      </c>
      <c r="W1415" s="15">
        <v>1423.69125981</v>
      </c>
      <c r="X1415" s="15">
        <v>1414.6424295699999</v>
      </c>
      <c r="Y1415" s="15">
        <v>1414.7437142799999</v>
      </c>
    </row>
    <row r="1416" spans="1:25" ht="18" thickBot="1" x14ac:dyDescent="0.35">
      <c r="A1416" s="66">
        <v>25</v>
      </c>
      <c r="B1416" s="15">
        <v>1405.2539975999998</v>
      </c>
      <c r="C1416" s="15">
        <v>1398.8744497099999</v>
      </c>
      <c r="D1416" s="15">
        <v>1402.5712284699998</v>
      </c>
      <c r="E1416" s="15">
        <v>1402.8720470199999</v>
      </c>
      <c r="F1416" s="15">
        <v>1406.00830458</v>
      </c>
      <c r="G1416" s="15">
        <v>1408.79091376</v>
      </c>
      <c r="H1416" s="15">
        <v>1411.3636853199998</v>
      </c>
      <c r="I1416" s="15">
        <v>1417.43218256</v>
      </c>
      <c r="J1416" s="15">
        <v>1428.98802888</v>
      </c>
      <c r="K1416" s="15">
        <v>1432.0832183799998</v>
      </c>
      <c r="L1416" s="15">
        <v>1431.93702994</v>
      </c>
      <c r="M1416" s="15">
        <v>1431.7390744299998</v>
      </c>
      <c r="N1416" s="19">
        <v>1428.5299152299999</v>
      </c>
      <c r="O1416" s="15">
        <v>1428.7182799799998</v>
      </c>
      <c r="P1416" s="15">
        <v>1425.6784987699998</v>
      </c>
      <c r="Q1416" s="15">
        <v>1428.9636038899998</v>
      </c>
      <c r="R1416" s="15">
        <v>1428.86200794</v>
      </c>
      <c r="S1416" s="15">
        <v>1429.0882182099999</v>
      </c>
      <c r="T1416" s="15">
        <v>1429.3509551699999</v>
      </c>
      <c r="U1416" s="15">
        <v>1425.85591129</v>
      </c>
      <c r="V1416" s="15">
        <v>1426.07805891</v>
      </c>
      <c r="W1416" s="15">
        <v>1420.31792621</v>
      </c>
      <c r="X1416" s="15">
        <v>1410.9943041199999</v>
      </c>
      <c r="Y1416" s="15">
        <v>1413.78820464</v>
      </c>
    </row>
    <row r="1417" spans="1:25" ht="18" thickBot="1" x14ac:dyDescent="0.35">
      <c r="A1417" s="66">
        <v>26</v>
      </c>
      <c r="B1417" s="15">
        <v>1416.4290666699999</v>
      </c>
      <c r="C1417" s="15">
        <v>1407.3608419499999</v>
      </c>
      <c r="D1417" s="15">
        <v>1407.7417172599999</v>
      </c>
      <c r="E1417" s="15">
        <v>1404.63419632</v>
      </c>
      <c r="F1417" s="15">
        <v>1405.1076541999998</v>
      </c>
      <c r="G1417" s="15">
        <v>1405.14304425</v>
      </c>
      <c r="H1417" s="15">
        <v>1413.9686399099999</v>
      </c>
      <c r="I1417" s="15">
        <v>1425.3831539999999</v>
      </c>
      <c r="J1417" s="15">
        <v>1436.0362133799999</v>
      </c>
      <c r="K1417" s="15">
        <v>1435.6444533399999</v>
      </c>
      <c r="L1417" s="15">
        <v>1435.54406995</v>
      </c>
      <c r="M1417" s="15">
        <v>1435.5448020299998</v>
      </c>
      <c r="N1417" s="19">
        <v>1449.0096342499999</v>
      </c>
      <c r="O1417" s="15">
        <v>1463.8645108599999</v>
      </c>
      <c r="P1417" s="15">
        <v>1505.4420722499999</v>
      </c>
      <c r="Q1417" s="15">
        <v>1499.6397969999998</v>
      </c>
      <c r="R1417" s="15">
        <v>1497.9833298699998</v>
      </c>
      <c r="S1417" s="15">
        <v>1495.11075461</v>
      </c>
      <c r="T1417" s="15">
        <v>1495.1478607699999</v>
      </c>
      <c r="U1417" s="15">
        <v>1499.2852752399999</v>
      </c>
      <c r="V1417" s="15">
        <v>1496.0856810199998</v>
      </c>
      <c r="W1417" s="15">
        <v>1495.6997291099999</v>
      </c>
      <c r="X1417" s="15">
        <v>1442.4757733399999</v>
      </c>
      <c r="Y1417" s="15">
        <v>1433.41040361</v>
      </c>
    </row>
    <row r="1418" spans="1:25" ht="18" thickBot="1" x14ac:dyDescent="0.35">
      <c r="A1418" s="66">
        <v>27</v>
      </c>
      <c r="B1418" s="15">
        <v>1424.33969497</v>
      </c>
      <c r="C1418" s="15">
        <v>1413.8766550099999</v>
      </c>
      <c r="D1418" s="15">
        <v>1407.83736155</v>
      </c>
      <c r="E1418" s="15">
        <v>1407.98155043</v>
      </c>
      <c r="F1418" s="15">
        <v>1401.9488059199998</v>
      </c>
      <c r="G1418" s="15">
        <v>1398.7026706499998</v>
      </c>
      <c r="H1418" s="15">
        <v>1404.8706971899999</v>
      </c>
      <c r="I1418" s="15">
        <v>1413.67126876</v>
      </c>
      <c r="J1418" s="15">
        <v>1425.6381670999999</v>
      </c>
      <c r="K1418" s="15">
        <v>1437.6291176899999</v>
      </c>
      <c r="L1418" s="15">
        <v>1433.56334294</v>
      </c>
      <c r="M1418" s="15">
        <v>1431.10943262</v>
      </c>
      <c r="N1418" s="19">
        <v>1431.24561604</v>
      </c>
      <c r="O1418" s="15">
        <v>1431.30829288</v>
      </c>
      <c r="P1418" s="15">
        <v>1431.3333510299999</v>
      </c>
      <c r="Q1418" s="15">
        <v>1431.37915703</v>
      </c>
      <c r="R1418" s="15">
        <v>1431.383233</v>
      </c>
      <c r="S1418" s="15">
        <v>1428.3835999799999</v>
      </c>
      <c r="T1418" s="15">
        <v>1431.31702748</v>
      </c>
      <c r="U1418" s="15">
        <v>1431.3689307299999</v>
      </c>
      <c r="V1418" s="15">
        <v>1431.3607484499998</v>
      </c>
      <c r="W1418" s="15">
        <v>1434.00649957</v>
      </c>
      <c r="X1418" s="15">
        <v>1428.8482068399999</v>
      </c>
      <c r="Y1418" s="15">
        <v>1423.1227057199999</v>
      </c>
    </row>
    <row r="1419" spans="1:25" ht="18" thickBot="1" x14ac:dyDescent="0.35">
      <c r="A1419" s="66">
        <v>28</v>
      </c>
      <c r="B1419" s="15">
        <v>1413.43290516</v>
      </c>
      <c r="C1419" s="15">
        <v>1414.2374797699999</v>
      </c>
      <c r="D1419" s="15">
        <v>1408.1327914799999</v>
      </c>
      <c r="E1419" s="15">
        <v>1408.31250258</v>
      </c>
      <c r="F1419" s="15">
        <v>1402.29714128</v>
      </c>
      <c r="G1419" s="15">
        <v>1402.4650196099999</v>
      </c>
      <c r="H1419" s="15">
        <v>1401.9008115699999</v>
      </c>
      <c r="I1419" s="15">
        <v>1405.111089</v>
      </c>
      <c r="J1419" s="15">
        <v>1414.29481173</v>
      </c>
      <c r="K1419" s="15">
        <v>1419.2861381999999</v>
      </c>
      <c r="L1419" s="15">
        <v>1422.03348609</v>
      </c>
      <c r="M1419" s="15">
        <v>1421.9731487099998</v>
      </c>
      <c r="N1419" s="19">
        <v>1422.16573264</v>
      </c>
      <c r="O1419" s="15">
        <v>1422.27620551</v>
      </c>
      <c r="P1419" s="15">
        <v>1422.2623809699999</v>
      </c>
      <c r="Q1419" s="15">
        <v>1428.37850005</v>
      </c>
      <c r="R1419" s="15">
        <v>1428.3803353599999</v>
      </c>
      <c r="S1419" s="15">
        <v>1425.47739241</v>
      </c>
      <c r="T1419" s="15">
        <v>1425.3769729399999</v>
      </c>
      <c r="U1419" s="15">
        <v>1419.3251294099998</v>
      </c>
      <c r="V1419" s="15">
        <v>1419.3459671199998</v>
      </c>
      <c r="W1419" s="15">
        <v>1420.0479809199999</v>
      </c>
      <c r="X1419" s="15">
        <v>1420.3497527</v>
      </c>
      <c r="Y1419" s="15">
        <v>1420.0768297099999</v>
      </c>
    </row>
    <row r="1420" spans="1:25" ht="18" thickBot="1" x14ac:dyDescent="0.35">
      <c r="A1420" s="66">
        <v>29</v>
      </c>
      <c r="B1420" s="15">
        <v>1416.0455264799998</v>
      </c>
      <c r="C1420" s="15">
        <v>1415.70364969</v>
      </c>
      <c r="D1420" s="15">
        <v>1409.6917549899999</v>
      </c>
      <c r="E1420" s="15">
        <v>1409.8318221299999</v>
      </c>
      <c r="F1420" s="15">
        <v>1403.7940133999998</v>
      </c>
      <c r="G1420" s="15">
        <v>1403.2911477799998</v>
      </c>
      <c r="H1420" s="15">
        <v>1412.05057298</v>
      </c>
      <c r="I1420" s="15">
        <v>1418.1970460399998</v>
      </c>
      <c r="J1420" s="15">
        <v>1424.04378505</v>
      </c>
      <c r="K1420" s="15">
        <v>1426.2794771299998</v>
      </c>
      <c r="L1420" s="15">
        <v>1426.0909802599999</v>
      </c>
      <c r="M1420" s="15">
        <v>1426.0845114399999</v>
      </c>
      <c r="N1420" s="19">
        <v>1426.2080552299999</v>
      </c>
      <c r="O1420" s="15">
        <v>1426.26764867</v>
      </c>
      <c r="P1420" s="15">
        <v>1426.3632248399999</v>
      </c>
      <c r="Q1420" s="15">
        <v>1426.4870448699999</v>
      </c>
      <c r="R1420" s="15">
        <v>1426.47977668</v>
      </c>
      <c r="S1420" s="15">
        <v>1415.9477795399998</v>
      </c>
      <c r="T1420" s="15">
        <v>1416.1992151099998</v>
      </c>
      <c r="U1420" s="15">
        <v>1422.32272111</v>
      </c>
      <c r="V1420" s="15">
        <v>1426.5702692</v>
      </c>
      <c r="W1420" s="15">
        <v>1426.7619899199999</v>
      </c>
      <c r="X1420" s="15">
        <v>1421.1123073399999</v>
      </c>
      <c r="Y1420" s="15">
        <v>1418.27343664</v>
      </c>
    </row>
    <row r="1421" spans="1:25" ht="18" thickBot="1" x14ac:dyDescent="0.35">
      <c r="A1421" s="66">
        <v>30</v>
      </c>
      <c r="B1421" s="15">
        <v>1410.0986303699999</v>
      </c>
      <c r="C1421" s="15">
        <v>1404.31239835</v>
      </c>
      <c r="D1421" s="15">
        <v>1404.6035083099998</v>
      </c>
      <c r="E1421" s="15">
        <v>1401.5797996899998</v>
      </c>
      <c r="F1421" s="15">
        <v>1398.74477065</v>
      </c>
      <c r="G1421" s="15">
        <v>1398.3959463699998</v>
      </c>
      <c r="H1421" s="15">
        <v>1410.6929737099999</v>
      </c>
      <c r="I1421" s="15">
        <v>1419.7673278799998</v>
      </c>
      <c r="J1421" s="15">
        <v>1428.01868393</v>
      </c>
      <c r="K1421" s="15">
        <v>1430.57353934</v>
      </c>
      <c r="L1421" s="15">
        <v>1430.3968679</v>
      </c>
      <c r="M1421" s="15">
        <v>1430.39800165</v>
      </c>
      <c r="N1421" s="19">
        <v>1430.5315405899998</v>
      </c>
      <c r="O1421" s="15">
        <v>1430.5951610899999</v>
      </c>
      <c r="P1421" s="15">
        <v>1430.6563764299999</v>
      </c>
      <c r="Q1421" s="15">
        <v>1430.69204201</v>
      </c>
      <c r="R1421" s="15">
        <v>1430.7414644599999</v>
      </c>
      <c r="S1421" s="15">
        <v>1424.84690875</v>
      </c>
      <c r="T1421" s="15">
        <v>1424.9091259499999</v>
      </c>
      <c r="U1421" s="15">
        <v>1427.9410365399999</v>
      </c>
      <c r="V1421" s="15">
        <v>1427.9119782399998</v>
      </c>
      <c r="W1421" s="15">
        <v>1428.0976326699999</v>
      </c>
      <c r="X1421" s="15">
        <v>1416.3674240599998</v>
      </c>
      <c r="Y1421" s="15">
        <v>1416.58508693</v>
      </c>
    </row>
    <row r="1422" spans="1:25" ht="18" thickBot="1" x14ac:dyDescent="0.35"/>
    <row r="1423" spans="1:25" ht="18" thickBot="1" x14ac:dyDescent="0.35">
      <c r="A1423" s="101" t="s">
        <v>0</v>
      </c>
      <c r="B1423" s="103" t="s">
        <v>65</v>
      </c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04"/>
      <c r="X1423" s="104"/>
      <c r="Y1423" s="105"/>
    </row>
    <row r="1424" spans="1:25" ht="33.75" thickBot="1" x14ac:dyDescent="0.35">
      <c r="A1424" s="102"/>
      <c r="B1424" s="37" t="s">
        <v>1</v>
      </c>
      <c r="C1424" s="37" t="s">
        <v>2</v>
      </c>
      <c r="D1424" s="37" t="s">
        <v>3</v>
      </c>
      <c r="E1424" s="37" t="s">
        <v>4</v>
      </c>
      <c r="F1424" s="37" t="s">
        <v>5</v>
      </c>
      <c r="G1424" s="37" t="s">
        <v>6</v>
      </c>
      <c r="H1424" s="37" t="s">
        <v>7</v>
      </c>
      <c r="I1424" s="37" t="s">
        <v>8</v>
      </c>
      <c r="J1424" s="37" t="s">
        <v>9</v>
      </c>
      <c r="K1424" s="37" t="s">
        <v>10</v>
      </c>
      <c r="L1424" s="37" t="s">
        <v>11</v>
      </c>
      <c r="M1424" s="37" t="s">
        <v>12</v>
      </c>
      <c r="N1424" s="9" t="s">
        <v>13</v>
      </c>
      <c r="O1424" s="34" t="s">
        <v>14</v>
      </c>
      <c r="P1424" s="34" t="s">
        <v>15</v>
      </c>
      <c r="Q1424" s="34" t="s">
        <v>16</v>
      </c>
      <c r="R1424" s="34" t="s">
        <v>17</v>
      </c>
      <c r="S1424" s="34" t="s">
        <v>18</v>
      </c>
      <c r="T1424" s="34" t="s">
        <v>19</v>
      </c>
      <c r="U1424" s="34" t="s">
        <v>20</v>
      </c>
      <c r="V1424" s="34" t="s">
        <v>21</v>
      </c>
      <c r="W1424" s="34" t="s">
        <v>22</v>
      </c>
      <c r="X1424" s="34" t="s">
        <v>23</v>
      </c>
      <c r="Y1424" s="34" t="s">
        <v>24</v>
      </c>
    </row>
    <row r="1425" spans="1:25" ht="18" thickBot="1" x14ac:dyDescent="0.35">
      <c r="A1425" s="66">
        <v>1</v>
      </c>
      <c r="B1425" s="15">
        <v>1885.75267562</v>
      </c>
      <c r="C1425" s="15">
        <v>1888.2421282</v>
      </c>
      <c r="D1425" s="15">
        <v>1888.4899963399998</v>
      </c>
      <c r="E1425" s="15">
        <v>1894.2390716299999</v>
      </c>
      <c r="F1425" s="15">
        <v>1894.43314706</v>
      </c>
      <c r="G1425" s="15">
        <v>1897.3177980099999</v>
      </c>
      <c r="H1425" s="15">
        <v>1900.77310156</v>
      </c>
      <c r="I1425" s="15">
        <v>1900.9820443899998</v>
      </c>
      <c r="J1425" s="15">
        <v>1901.374026</v>
      </c>
      <c r="K1425" s="15">
        <v>1901.34759908</v>
      </c>
      <c r="L1425" s="15">
        <v>1901.1646866199999</v>
      </c>
      <c r="M1425" s="15">
        <v>1898.8375609299999</v>
      </c>
      <c r="N1425" s="17">
        <v>1897.68030499</v>
      </c>
      <c r="O1425" s="18">
        <v>1897.78735839</v>
      </c>
      <c r="P1425" s="18">
        <v>1898.5164742299999</v>
      </c>
      <c r="Q1425" s="18">
        <v>1898.94958686</v>
      </c>
      <c r="R1425" s="18">
        <v>1891.9042102399999</v>
      </c>
      <c r="S1425" s="18">
        <v>1891.9642355999999</v>
      </c>
      <c r="T1425" s="18">
        <v>1898.7454658899999</v>
      </c>
      <c r="U1425" s="18">
        <v>1898.17234629</v>
      </c>
      <c r="V1425" s="18">
        <v>1897.8571528699999</v>
      </c>
      <c r="W1425" s="18">
        <v>1897.4095433499999</v>
      </c>
      <c r="X1425" s="18">
        <v>1897.46201346</v>
      </c>
      <c r="Y1425" s="18">
        <v>1893.76221756</v>
      </c>
    </row>
    <row r="1426" spans="1:25" ht="18" thickBot="1" x14ac:dyDescent="0.35">
      <c r="A1426" s="66">
        <v>2</v>
      </c>
      <c r="B1426" s="15">
        <v>1881.5373938099999</v>
      </c>
      <c r="C1426" s="15">
        <v>1880.74490522</v>
      </c>
      <c r="D1426" s="15">
        <v>1874.87592683</v>
      </c>
      <c r="E1426" s="15">
        <v>1870.74629448</v>
      </c>
      <c r="F1426" s="15">
        <v>1870.7438813399999</v>
      </c>
      <c r="G1426" s="15">
        <v>1876.85534489</v>
      </c>
      <c r="H1426" s="15">
        <v>1880.5724083399998</v>
      </c>
      <c r="I1426" s="15">
        <v>1888.4885183399999</v>
      </c>
      <c r="J1426" s="15">
        <v>1902.4050746799999</v>
      </c>
      <c r="K1426" s="15">
        <v>1908.0856583099999</v>
      </c>
      <c r="L1426" s="15">
        <v>1920.5272183699999</v>
      </c>
      <c r="M1426" s="15">
        <v>1920.4358573499999</v>
      </c>
      <c r="N1426" s="19">
        <v>1920.2676063599999</v>
      </c>
      <c r="O1426" s="15">
        <v>1920.1351878099999</v>
      </c>
      <c r="P1426" s="15">
        <v>1920.2801730199999</v>
      </c>
      <c r="Q1426" s="15">
        <v>1920.2703789499999</v>
      </c>
      <c r="R1426" s="15">
        <v>1920.2662916699999</v>
      </c>
      <c r="S1426" s="15">
        <v>1917.1965375699999</v>
      </c>
      <c r="T1426" s="15">
        <v>1917.27045277</v>
      </c>
      <c r="U1426" s="15">
        <v>1920.1471344499998</v>
      </c>
      <c r="V1426" s="15">
        <v>1920.24385121</v>
      </c>
      <c r="W1426" s="15">
        <v>1919.91375352</v>
      </c>
      <c r="X1426" s="15">
        <v>1919.3697303899999</v>
      </c>
      <c r="Y1426" s="15">
        <v>1912.6569588599998</v>
      </c>
    </row>
    <row r="1427" spans="1:25" ht="18" thickBot="1" x14ac:dyDescent="0.35">
      <c r="A1427" s="66">
        <v>3</v>
      </c>
      <c r="B1427" s="15">
        <v>1913.3154086</v>
      </c>
      <c r="C1427" s="15">
        <v>1912.8120705199999</v>
      </c>
      <c r="D1427" s="15">
        <v>1906.6256489099999</v>
      </c>
      <c r="E1427" s="15">
        <v>1906.8910392999999</v>
      </c>
      <c r="F1427" s="15">
        <v>1906.84336601</v>
      </c>
      <c r="G1427" s="15">
        <v>1910.1881680099998</v>
      </c>
      <c r="H1427" s="15">
        <v>1916.94375612</v>
      </c>
      <c r="I1427" s="15">
        <v>1920.5165510099998</v>
      </c>
      <c r="J1427" s="15">
        <v>1920.9860730299999</v>
      </c>
      <c r="K1427" s="15">
        <v>1921.3933010999999</v>
      </c>
      <c r="L1427" s="15">
        <v>1921.43017175</v>
      </c>
      <c r="M1427" s="15">
        <v>1921.3691295399999</v>
      </c>
      <c r="N1427" s="19">
        <v>1921.1911517999999</v>
      </c>
      <c r="O1427" s="15">
        <v>1921.0872077399999</v>
      </c>
      <c r="P1427" s="15">
        <v>1921.1680767399998</v>
      </c>
      <c r="Q1427" s="15">
        <v>1921.1241485999999</v>
      </c>
      <c r="R1427" s="15">
        <v>1920.9752248499999</v>
      </c>
      <c r="S1427" s="15">
        <v>1921.2813003899998</v>
      </c>
      <c r="T1427" s="15">
        <v>1921.3732335699999</v>
      </c>
      <c r="U1427" s="15">
        <v>1920.81133611</v>
      </c>
      <c r="V1427" s="15">
        <v>1920.99099437</v>
      </c>
      <c r="W1427" s="15">
        <v>1920.9013289699999</v>
      </c>
      <c r="X1427" s="15">
        <v>1920.51648916</v>
      </c>
      <c r="Y1427" s="15">
        <v>1917.0397306799998</v>
      </c>
    </row>
    <row r="1428" spans="1:25" ht="18" thickBot="1" x14ac:dyDescent="0.35">
      <c r="A1428" s="66">
        <v>4</v>
      </c>
      <c r="B1428" s="15">
        <v>1912.34916787</v>
      </c>
      <c r="C1428" s="15">
        <v>1905.80106415</v>
      </c>
      <c r="D1428" s="15">
        <v>1902.96967419</v>
      </c>
      <c r="E1428" s="15">
        <v>1902.8656481799999</v>
      </c>
      <c r="F1428" s="15">
        <v>1902.9158591799999</v>
      </c>
      <c r="G1428" s="15">
        <v>1906.2623182899999</v>
      </c>
      <c r="H1428" s="15">
        <v>1915.60731089</v>
      </c>
      <c r="I1428" s="15">
        <v>1919.4076709799999</v>
      </c>
      <c r="J1428" s="15">
        <v>1919.9204356999999</v>
      </c>
      <c r="K1428" s="15">
        <v>1920.4626254699999</v>
      </c>
      <c r="L1428" s="15">
        <v>1920.51893705</v>
      </c>
      <c r="M1428" s="15">
        <v>1920.3631057599998</v>
      </c>
      <c r="N1428" s="19">
        <v>1920.11336418</v>
      </c>
      <c r="O1428" s="15">
        <v>1920.16928691</v>
      </c>
      <c r="P1428" s="15">
        <v>1920.3298051699999</v>
      </c>
      <c r="Q1428" s="15">
        <v>1920.2629835399998</v>
      </c>
      <c r="R1428" s="15">
        <v>1920.2268168199998</v>
      </c>
      <c r="S1428" s="15">
        <v>1920.1987901499999</v>
      </c>
      <c r="T1428" s="15">
        <v>1920.34762733</v>
      </c>
      <c r="U1428" s="15">
        <v>1919.8971140599999</v>
      </c>
      <c r="V1428" s="15">
        <v>1920.0005315799999</v>
      </c>
      <c r="W1428" s="15">
        <v>1919.9316729799998</v>
      </c>
      <c r="X1428" s="15">
        <v>1919.3219837199999</v>
      </c>
      <c r="Y1428" s="15">
        <v>1912.52084986</v>
      </c>
    </row>
    <row r="1429" spans="1:25" ht="18" thickBot="1" x14ac:dyDescent="0.35">
      <c r="A1429" s="66">
        <v>5</v>
      </c>
      <c r="B1429" s="15">
        <v>1912.1223717199998</v>
      </c>
      <c r="C1429" s="15">
        <v>1911.80091081</v>
      </c>
      <c r="D1429" s="15">
        <v>1909.01033302</v>
      </c>
      <c r="E1429" s="15">
        <v>1908.8571124799998</v>
      </c>
      <c r="F1429" s="15">
        <v>1908.8972814199999</v>
      </c>
      <c r="G1429" s="15">
        <v>1897.88162055</v>
      </c>
      <c r="H1429" s="15">
        <v>1878.3582171999999</v>
      </c>
      <c r="I1429" s="15">
        <v>1874.6396748499999</v>
      </c>
      <c r="J1429" s="15">
        <v>1897.1570192299998</v>
      </c>
      <c r="K1429" s="15">
        <v>1899.8287004599999</v>
      </c>
      <c r="L1429" s="15">
        <v>1896.9754753299999</v>
      </c>
      <c r="M1429" s="15">
        <v>1894.5434268299998</v>
      </c>
      <c r="N1429" s="19">
        <v>1899.65338178</v>
      </c>
      <c r="O1429" s="15">
        <v>1902.51126052</v>
      </c>
      <c r="P1429" s="15">
        <v>1902.6006230099999</v>
      </c>
      <c r="Q1429" s="15">
        <v>1902.7482816099998</v>
      </c>
      <c r="R1429" s="15">
        <v>1902.7669776299999</v>
      </c>
      <c r="S1429" s="15">
        <v>1901.84937842</v>
      </c>
      <c r="T1429" s="15">
        <v>1897.5583618199998</v>
      </c>
      <c r="U1429" s="15">
        <v>1895.7850676999999</v>
      </c>
      <c r="V1429" s="15">
        <v>1895.80268441</v>
      </c>
      <c r="W1429" s="15">
        <v>1897.84907774</v>
      </c>
      <c r="X1429" s="15">
        <v>1900.6322691799999</v>
      </c>
      <c r="Y1429" s="15">
        <v>1905.0006774799999</v>
      </c>
    </row>
    <row r="1430" spans="1:25" ht="18" thickBot="1" x14ac:dyDescent="0.35">
      <c r="A1430" s="66">
        <v>6</v>
      </c>
      <c r="B1430" s="15">
        <v>1898.97971164</v>
      </c>
      <c r="C1430" s="15">
        <v>1898.5585861899999</v>
      </c>
      <c r="D1430" s="15">
        <v>1898.91147819</v>
      </c>
      <c r="E1430" s="15">
        <v>1898.99260807</v>
      </c>
      <c r="F1430" s="15">
        <v>1899.1537423899999</v>
      </c>
      <c r="G1430" s="15">
        <v>1878.59570175</v>
      </c>
      <c r="H1430" s="15">
        <v>1884.2504124699999</v>
      </c>
      <c r="I1430" s="15">
        <v>1878.3615583999999</v>
      </c>
      <c r="J1430" s="15">
        <v>1877.2238003999998</v>
      </c>
      <c r="K1430" s="15">
        <v>1876.3396380499998</v>
      </c>
      <c r="L1430" s="15">
        <v>1878.87313832</v>
      </c>
      <c r="M1430" s="15">
        <v>1876.9931695299999</v>
      </c>
      <c r="N1430" s="19">
        <v>1876.33989649</v>
      </c>
      <c r="O1430" s="15">
        <v>1876.87715938</v>
      </c>
      <c r="P1430" s="15">
        <v>1878.8618229399999</v>
      </c>
      <c r="Q1430" s="15">
        <v>1881.0077420599998</v>
      </c>
      <c r="R1430" s="15">
        <v>1881.8369856699999</v>
      </c>
      <c r="S1430" s="15">
        <v>1883.86996286</v>
      </c>
      <c r="T1430" s="15">
        <v>1882.88894338</v>
      </c>
      <c r="U1430" s="15">
        <v>1880.06928922</v>
      </c>
      <c r="V1430" s="15">
        <v>1877.0699536999998</v>
      </c>
      <c r="W1430" s="15">
        <v>1876.9343300199998</v>
      </c>
      <c r="X1430" s="15">
        <v>1889.55517917</v>
      </c>
      <c r="Y1430" s="15">
        <v>1889.4146217</v>
      </c>
    </row>
    <row r="1431" spans="1:25" ht="18" thickBot="1" x14ac:dyDescent="0.35">
      <c r="A1431" s="66">
        <v>7</v>
      </c>
      <c r="B1431" s="15">
        <v>1894.0753076199999</v>
      </c>
      <c r="C1431" s="15">
        <v>1890.2553577199999</v>
      </c>
      <c r="D1431" s="15">
        <v>1890.46299282</v>
      </c>
      <c r="E1431" s="15">
        <v>1890.8321028799999</v>
      </c>
      <c r="F1431" s="15">
        <v>1890.9930560399998</v>
      </c>
      <c r="G1431" s="15">
        <v>1887.6689226599999</v>
      </c>
      <c r="H1431" s="15">
        <v>1885.7640895899999</v>
      </c>
      <c r="I1431" s="15">
        <v>1880.4545751799999</v>
      </c>
      <c r="J1431" s="15">
        <v>1879.2846926299999</v>
      </c>
      <c r="K1431" s="15">
        <v>1878.3937674699998</v>
      </c>
      <c r="L1431" s="15">
        <v>1877.90314833</v>
      </c>
      <c r="M1431" s="15">
        <v>1877.8284739199999</v>
      </c>
      <c r="N1431" s="19">
        <v>1878.1247822299999</v>
      </c>
      <c r="O1431" s="15">
        <v>1878.490579</v>
      </c>
      <c r="P1431" s="15">
        <v>1878.7717358599998</v>
      </c>
      <c r="Q1431" s="15">
        <v>1879.18718769</v>
      </c>
      <c r="R1431" s="15">
        <v>1879.23370127</v>
      </c>
      <c r="S1431" s="15">
        <v>1879.33126335</v>
      </c>
      <c r="T1431" s="15">
        <v>1880.4077508599999</v>
      </c>
      <c r="U1431" s="15">
        <v>1879.38652149</v>
      </c>
      <c r="V1431" s="15">
        <v>1879.6745224199999</v>
      </c>
      <c r="W1431" s="15">
        <v>1879.2344566499999</v>
      </c>
      <c r="X1431" s="15">
        <v>1891.2777395099999</v>
      </c>
      <c r="Y1431" s="15">
        <v>1890.9431681199999</v>
      </c>
    </row>
    <row r="1432" spans="1:25" ht="18" thickBot="1" x14ac:dyDescent="0.35">
      <c r="A1432" s="66">
        <v>8</v>
      </c>
      <c r="B1432" s="15">
        <v>1900.9803209499999</v>
      </c>
      <c r="C1432" s="15">
        <v>1900.5617603599999</v>
      </c>
      <c r="D1432" s="15">
        <v>1900.8666166199998</v>
      </c>
      <c r="E1432" s="15">
        <v>1900.8801782099999</v>
      </c>
      <c r="F1432" s="15">
        <v>1901.4326336699999</v>
      </c>
      <c r="G1432" s="15">
        <v>1891.2287033299999</v>
      </c>
      <c r="H1432" s="15">
        <v>1885.64319228</v>
      </c>
      <c r="I1432" s="15">
        <v>1880.3510589599998</v>
      </c>
      <c r="J1432" s="15">
        <v>1886.81491151</v>
      </c>
      <c r="K1432" s="15">
        <v>1891.4591503299998</v>
      </c>
      <c r="L1432" s="15">
        <v>1890.5206135799999</v>
      </c>
      <c r="M1432" s="15">
        <v>1890.2984751399999</v>
      </c>
      <c r="N1432" s="19">
        <v>1890.1170390299999</v>
      </c>
      <c r="O1432" s="15">
        <v>1891.31390014</v>
      </c>
      <c r="P1432" s="15">
        <v>1893.0824149</v>
      </c>
      <c r="Q1432" s="15">
        <v>1894.1026024399998</v>
      </c>
      <c r="R1432" s="15">
        <v>1885.3326679099998</v>
      </c>
      <c r="S1432" s="15">
        <v>1887.85457901</v>
      </c>
      <c r="T1432" s="15">
        <v>1884.1075385699999</v>
      </c>
      <c r="U1432" s="15">
        <v>1880.4816858899999</v>
      </c>
      <c r="V1432" s="15">
        <v>1875.9546802799998</v>
      </c>
      <c r="W1432" s="15">
        <v>1881.09092147</v>
      </c>
      <c r="X1432" s="15">
        <v>1892.4921220899998</v>
      </c>
      <c r="Y1432" s="15">
        <v>1887.4613814299998</v>
      </c>
    </row>
    <row r="1433" spans="1:25" ht="18" thickBot="1" x14ac:dyDescent="0.35">
      <c r="A1433" s="66">
        <v>9</v>
      </c>
      <c r="B1433" s="15">
        <v>1892.59229753</v>
      </c>
      <c r="C1433" s="15">
        <v>1893.11124144</v>
      </c>
      <c r="D1433" s="15">
        <v>1890.1966159599999</v>
      </c>
      <c r="E1433" s="15">
        <v>1889.7293581399999</v>
      </c>
      <c r="F1433" s="15">
        <v>1886.6440249999998</v>
      </c>
      <c r="G1433" s="15">
        <v>1887.9069357399999</v>
      </c>
      <c r="H1433" s="15">
        <v>1881.9513033199999</v>
      </c>
      <c r="I1433" s="15">
        <v>1879.8806055299999</v>
      </c>
      <c r="J1433" s="15">
        <v>1880.56348843</v>
      </c>
      <c r="K1433" s="15">
        <v>1892.3294741699999</v>
      </c>
      <c r="L1433" s="15">
        <v>1891.14080096</v>
      </c>
      <c r="M1433" s="15">
        <v>1891.0472979899998</v>
      </c>
      <c r="N1433" s="19">
        <v>1881.4341943499999</v>
      </c>
      <c r="O1433" s="15">
        <v>1882.53023833</v>
      </c>
      <c r="P1433" s="15">
        <v>1883.74969319</v>
      </c>
      <c r="Q1433" s="15">
        <v>1885.9384013599999</v>
      </c>
      <c r="R1433" s="15">
        <v>1878.6808865799999</v>
      </c>
      <c r="S1433" s="15">
        <v>1876.0402728499998</v>
      </c>
      <c r="T1433" s="15">
        <v>1876.9951260399998</v>
      </c>
      <c r="U1433" s="15">
        <v>1882.7596431499999</v>
      </c>
      <c r="V1433" s="15">
        <v>1879.2176922199999</v>
      </c>
      <c r="W1433" s="15">
        <v>1879.8112632099999</v>
      </c>
      <c r="X1433" s="15">
        <v>1896.2872209799998</v>
      </c>
      <c r="Y1433" s="15">
        <v>1892.7233198199999</v>
      </c>
    </row>
    <row r="1434" spans="1:25" ht="18" thickBot="1" x14ac:dyDescent="0.35">
      <c r="A1434" s="66">
        <v>10</v>
      </c>
      <c r="B1434" s="15">
        <v>1880.2122044599998</v>
      </c>
      <c r="C1434" s="15">
        <v>1879.89631076</v>
      </c>
      <c r="D1434" s="15">
        <v>1880.29251426</v>
      </c>
      <c r="E1434" s="15">
        <v>1880.2475052299999</v>
      </c>
      <c r="F1434" s="15">
        <v>1880.3397542099999</v>
      </c>
      <c r="G1434" s="15">
        <v>1881.3527746899999</v>
      </c>
      <c r="H1434" s="15">
        <v>1876.7711250999998</v>
      </c>
      <c r="I1434" s="15">
        <v>1879.0369821099998</v>
      </c>
      <c r="J1434" s="15">
        <v>1877.3493130499999</v>
      </c>
      <c r="K1434" s="15">
        <v>1882.2062076999998</v>
      </c>
      <c r="L1434" s="15">
        <v>1884.03673921</v>
      </c>
      <c r="M1434" s="15">
        <v>1884.79792647</v>
      </c>
      <c r="N1434" s="19">
        <v>1879.0724148499999</v>
      </c>
      <c r="O1434" s="15">
        <v>1886.6723978299999</v>
      </c>
      <c r="P1434" s="15">
        <v>1889.8188715899998</v>
      </c>
      <c r="Q1434" s="15">
        <v>1891.0183026899999</v>
      </c>
      <c r="R1434" s="15">
        <v>1890.91257746</v>
      </c>
      <c r="S1434" s="15">
        <v>1888.1611094699999</v>
      </c>
      <c r="T1434" s="15">
        <v>1887.3989294799999</v>
      </c>
      <c r="U1434" s="15">
        <v>1882.2883008499998</v>
      </c>
      <c r="V1434" s="15">
        <v>1879.2182435299999</v>
      </c>
      <c r="W1434" s="15">
        <v>1880.2905455399998</v>
      </c>
      <c r="X1434" s="15">
        <v>1884.8196385799999</v>
      </c>
      <c r="Y1434" s="15">
        <v>1886.1151222899998</v>
      </c>
    </row>
    <row r="1435" spans="1:25" ht="18" thickBot="1" x14ac:dyDescent="0.35">
      <c r="A1435" s="66">
        <v>11</v>
      </c>
      <c r="B1435" s="15">
        <v>1877.9159246299998</v>
      </c>
      <c r="C1435" s="15">
        <v>1879.2796591199999</v>
      </c>
      <c r="D1435" s="15">
        <v>1880.6184557099998</v>
      </c>
      <c r="E1435" s="15">
        <v>1880.7369308299999</v>
      </c>
      <c r="F1435" s="15">
        <v>1880.78873202</v>
      </c>
      <c r="G1435" s="15">
        <v>1884.8793822099999</v>
      </c>
      <c r="H1435" s="15">
        <v>1888.9975866999998</v>
      </c>
      <c r="I1435" s="15">
        <v>1878.6607223999999</v>
      </c>
      <c r="J1435" s="15">
        <v>1878.0210883899999</v>
      </c>
      <c r="K1435" s="15">
        <v>1891.44095922</v>
      </c>
      <c r="L1435" s="15">
        <v>1892.37058086</v>
      </c>
      <c r="M1435" s="15">
        <v>1891.3067606299999</v>
      </c>
      <c r="N1435" s="19">
        <v>1890.4900555899999</v>
      </c>
      <c r="O1435" s="15">
        <v>1893.05104566</v>
      </c>
      <c r="P1435" s="15">
        <v>1889.07498921</v>
      </c>
      <c r="Q1435" s="15">
        <v>1889.0547466799999</v>
      </c>
      <c r="R1435" s="15">
        <v>1888.3027170599998</v>
      </c>
      <c r="S1435" s="15">
        <v>1889.8506843599998</v>
      </c>
      <c r="T1435" s="15">
        <v>1887.8693857799999</v>
      </c>
      <c r="U1435" s="15">
        <v>1882.0727719299998</v>
      </c>
      <c r="V1435" s="15">
        <v>1877.3543620199998</v>
      </c>
      <c r="W1435" s="15">
        <v>1877.47298454</v>
      </c>
      <c r="X1435" s="15">
        <v>1892.3290723299999</v>
      </c>
      <c r="Y1435" s="15">
        <v>1882.0323332799999</v>
      </c>
    </row>
    <row r="1436" spans="1:25" ht="18" thickBot="1" x14ac:dyDescent="0.35">
      <c r="A1436" s="66">
        <v>12</v>
      </c>
      <c r="B1436" s="15">
        <v>1891.16099001</v>
      </c>
      <c r="C1436" s="15">
        <v>1885.12489938</v>
      </c>
      <c r="D1436" s="15">
        <v>1886.3820494099998</v>
      </c>
      <c r="E1436" s="15">
        <v>1886.5248373899999</v>
      </c>
      <c r="F1436" s="15">
        <v>1886.50576355</v>
      </c>
      <c r="G1436" s="15">
        <v>1885.2578031199998</v>
      </c>
      <c r="H1436" s="15">
        <v>1886.3092633399999</v>
      </c>
      <c r="I1436" s="15">
        <v>1888.5512801599998</v>
      </c>
      <c r="J1436" s="15">
        <v>1892.3075577899999</v>
      </c>
      <c r="K1436" s="15">
        <v>1892.0454588</v>
      </c>
      <c r="L1436" s="15">
        <v>1891.8634915399998</v>
      </c>
      <c r="M1436" s="15">
        <v>1891.8503289799999</v>
      </c>
      <c r="N1436" s="19">
        <v>1891.7957554099999</v>
      </c>
      <c r="O1436" s="15">
        <v>1894.90538653</v>
      </c>
      <c r="P1436" s="15">
        <v>1894.9262033299999</v>
      </c>
      <c r="Q1436" s="15">
        <v>1893.9291872399999</v>
      </c>
      <c r="R1436" s="15">
        <v>1892.9757032499999</v>
      </c>
      <c r="S1436" s="15">
        <v>1893.0195170499999</v>
      </c>
      <c r="T1436" s="15">
        <v>1892.9486682499999</v>
      </c>
      <c r="U1436" s="15">
        <v>1892.96344572</v>
      </c>
      <c r="V1436" s="15">
        <v>1892.9389265799998</v>
      </c>
      <c r="W1436" s="15">
        <v>1894.9829119899998</v>
      </c>
      <c r="X1436" s="15">
        <v>1890.9561191599998</v>
      </c>
      <c r="Y1436" s="15">
        <v>1892.1159018399999</v>
      </c>
    </row>
    <row r="1437" spans="1:25" ht="18" thickBot="1" x14ac:dyDescent="0.35">
      <c r="A1437" s="66">
        <v>13</v>
      </c>
      <c r="B1437" s="15">
        <v>1886.8009574099999</v>
      </c>
      <c r="C1437" s="15">
        <v>1887.3211248399998</v>
      </c>
      <c r="D1437" s="15">
        <v>1887.54664809</v>
      </c>
      <c r="E1437" s="15">
        <v>1884.4224412399999</v>
      </c>
      <c r="F1437" s="15">
        <v>1884.4070409999999</v>
      </c>
      <c r="G1437" s="15">
        <v>1890.5900359499999</v>
      </c>
      <c r="H1437" s="15">
        <v>1888.6302950199999</v>
      </c>
      <c r="I1437" s="15">
        <v>1882.1526908899998</v>
      </c>
      <c r="J1437" s="15">
        <v>1881.27354969</v>
      </c>
      <c r="K1437" s="15">
        <v>1892.5890114699998</v>
      </c>
      <c r="L1437" s="15">
        <v>1894.12135431</v>
      </c>
      <c r="M1437" s="15">
        <v>1890.0321742199999</v>
      </c>
      <c r="N1437" s="19">
        <v>1889.9942942399998</v>
      </c>
      <c r="O1437" s="15">
        <v>1887.7092857299999</v>
      </c>
      <c r="P1437" s="15">
        <v>1886.0629508</v>
      </c>
      <c r="Q1437" s="15">
        <v>1889.4625007099999</v>
      </c>
      <c r="R1437" s="15">
        <v>1884.7317717899998</v>
      </c>
      <c r="S1437" s="15">
        <v>1886.5797520199999</v>
      </c>
      <c r="T1437" s="15">
        <v>1887.4279773599999</v>
      </c>
      <c r="U1437" s="15">
        <v>1883.56725635</v>
      </c>
      <c r="V1437" s="15">
        <v>1886.3863859599999</v>
      </c>
      <c r="W1437" s="15">
        <v>1885.2961396599999</v>
      </c>
      <c r="X1437" s="15">
        <v>1887.6613111499998</v>
      </c>
      <c r="Y1437" s="15">
        <v>1886.3766091799998</v>
      </c>
    </row>
    <row r="1438" spans="1:25" ht="18" thickBot="1" x14ac:dyDescent="0.35">
      <c r="A1438" s="66">
        <v>14</v>
      </c>
      <c r="B1438" s="15">
        <v>1894.0232895299998</v>
      </c>
      <c r="C1438" s="15">
        <v>1894.3750724099998</v>
      </c>
      <c r="D1438" s="15">
        <v>1887.8899879099999</v>
      </c>
      <c r="E1438" s="15">
        <v>1888.0354594199998</v>
      </c>
      <c r="F1438" s="15">
        <v>1888.01854254</v>
      </c>
      <c r="G1438" s="15">
        <v>1886.4639666199998</v>
      </c>
      <c r="H1438" s="15">
        <v>1892.2034824799998</v>
      </c>
      <c r="I1438" s="15">
        <v>1881.5726536</v>
      </c>
      <c r="J1438" s="15">
        <v>1891.50219556</v>
      </c>
      <c r="K1438" s="15">
        <v>1894.6747005799998</v>
      </c>
      <c r="L1438" s="15">
        <v>1897.6994318299999</v>
      </c>
      <c r="M1438" s="15">
        <v>1893.9854194499999</v>
      </c>
      <c r="N1438" s="19">
        <v>1893.9550921599998</v>
      </c>
      <c r="O1438" s="15">
        <v>1892.2717275399998</v>
      </c>
      <c r="P1438" s="15">
        <v>1890.51402216</v>
      </c>
      <c r="Q1438" s="15">
        <v>1886.90164981</v>
      </c>
      <c r="R1438" s="15">
        <v>1889.5921625599999</v>
      </c>
      <c r="S1438" s="15">
        <v>1892.3267605999999</v>
      </c>
      <c r="T1438" s="15">
        <v>1891.3618256099999</v>
      </c>
      <c r="U1438" s="15">
        <v>1888.74545068</v>
      </c>
      <c r="V1438" s="15">
        <v>1892.4683681399999</v>
      </c>
      <c r="W1438" s="15">
        <v>1884.82826619</v>
      </c>
      <c r="X1438" s="15">
        <v>1896.8188713099998</v>
      </c>
      <c r="Y1438" s="15">
        <v>1886.8945142799998</v>
      </c>
    </row>
    <row r="1439" spans="1:25" ht="18" thickBot="1" x14ac:dyDescent="0.35">
      <c r="A1439" s="66">
        <v>15</v>
      </c>
      <c r="B1439" s="15">
        <v>1879.5746943099998</v>
      </c>
      <c r="C1439" s="15">
        <v>1880.1766360499998</v>
      </c>
      <c r="D1439" s="15">
        <v>1876.20406914</v>
      </c>
      <c r="E1439" s="15">
        <v>1879.85241961</v>
      </c>
      <c r="F1439" s="15">
        <v>1874.9102845899999</v>
      </c>
      <c r="G1439" s="15">
        <v>1885.7632798999998</v>
      </c>
      <c r="H1439" s="15">
        <v>1880.16252121</v>
      </c>
      <c r="I1439" s="15">
        <v>1881.9150548799998</v>
      </c>
      <c r="J1439" s="15">
        <v>1889.1466278099999</v>
      </c>
      <c r="K1439" s="15">
        <v>1902.76859616</v>
      </c>
      <c r="L1439" s="15">
        <v>1905.4539500599999</v>
      </c>
      <c r="M1439" s="15">
        <v>1904.7867206899998</v>
      </c>
      <c r="N1439" s="19">
        <v>1897.7722519299998</v>
      </c>
      <c r="O1439" s="15">
        <v>1894.4476328999999</v>
      </c>
      <c r="P1439" s="15">
        <v>1894.5159240399998</v>
      </c>
      <c r="Q1439" s="15">
        <v>1893.6385720399999</v>
      </c>
      <c r="R1439" s="15">
        <v>1885.6857085099998</v>
      </c>
      <c r="S1439" s="15">
        <v>1882.1101496899998</v>
      </c>
      <c r="T1439" s="15">
        <v>1881.0786958599999</v>
      </c>
      <c r="U1439" s="15">
        <v>1880.6578350999998</v>
      </c>
      <c r="V1439" s="15">
        <v>1882.2382592499998</v>
      </c>
      <c r="W1439" s="15">
        <v>1869.2669885399998</v>
      </c>
      <c r="X1439" s="15">
        <v>1881.3372866499999</v>
      </c>
      <c r="Y1439" s="15">
        <v>1868.0073485399998</v>
      </c>
    </row>
    <row r="1440" spans="1:25" ht="18" thickBot="1" x14ac:dyDescent="0.35">
      <c r="A1440" s="66">
        <v>16</v>
      </c>
      <c r="B1440" s="15">
        <v>1895.0870435299998</v>
      </c>
      <c r="C1440" s="15">
        <v>1891.5048684599999</v>
      </c>
      <c r="D1440" s="15">
        <v>1892.2195737499999</v>
      </c>
      <c r="E1440" s="15">
        <v>1891.9821450099998</v>
      </c>
      <c r="F1440" s="15">
        <v>1891.99996777</v>
      </c>
      <c r="G1440" s="15">
        <v>1894.59600968</v>
      </c>
      <c r="H1440" s="15">
        <v>1895.1145907099999</v>
      </c>
      <c r="I1440" s="15">
        <v>1891.27270161</v>
      </c>
      <c r="J1440" s="15">
        <v>1899.4629366299998</v>
      </c>
      <c r="K1440" s="15">
        <v>1906.1081550499998</v>
      </c>
      <c r="L1440" s="15">
        <v>1908.4907019799998</v>
      </c>
      <c r="M1440" s="15">
        <v>1908.9172403499999</v>
      </c>
      <c r="N1440" s="19">
        <v>1901.64289745</v>
      </c>
      <c r="O1440" s="15">
        <v>1901.6056585499998</v>
      </c>
      <c r="P1440" s="15">
        <v>1900.75277132</v>
      </c>
      <c r="Q1440" s="15">
        <v>1899.70587095</v>
      </c>
      <c r="R1440" s="15">
        <v>1901.6826567199998</v>
      </c>
      <c r="S1440" s="15">
        <v>1899.1491761499999</v>
      </c>
      <c r="T1440" s="15">
        <v>1898.6831757299999</v>
      </c>
      <c r="U1440" s="15">
        <v>1889.8703018599999</v>
      </c>
      <c r="V1440" s="15">
        <v>1887.7923108099999</v>
      </c>
      <c r="W1440" s="15">
        <v>1892.09949736</v>
      </c>
      <c r="X1440" s="15">
        <v>1892.81859405</v>
      </c>
      <c r="Y1440" s="15">
        <v>1893.3511269199998</v>
      </c>
    </row>
    <row r="1441" spans="1:25" ht="18" thickBot="1" x14ac:dyDescent="0.35">
      <c r="A1441" s="66">
        <v>17</v>
      </c>
      <c r="B1441" s="15">
        <v>1891.3285837999999</v>
      </c>
      <c r="C1441" s="15">
        <v>1887.8368076899999</v>
      </c>
      <c r="D1441" s="15">
        <v>1885.89046016</v>
      </c>
      <c r="E1441" s="15">
        <v>1881.9091963199999</v>
      </c>
      <c r="F1441" s="15">
        <v>1884.9550922599999</v>
      </c>
      <c r="G1441" s="15">
        <v>1885.04631595</v>
      </c>
      <c r="H1441" s="15">
        <v>1876.5415828299999</v>
      </c>
      <c r="I1441" s="15">
        <v>1881.1056337499999</v>
      </c>
      <c r="J1441" s="15">
        <v>1908.4354218199999</v>
      </c>
      <c r="K1441" s="15">
        <v>1917.4360673699998</v>
      </c>
      <c r="L1441" s="15">
        <v>1926.48520573</v>
      </c>
      <c r="M1441" s="15">
        <v>1924.7613199099999</v>
      </c>
      <c r="N1441" s="19">
        <v>1914.35244175</v>
      </c>
      <c r="O1441" s="15">
        <v>1907.9344290199999</v>
      </c>
      <c r="P1441" s="15">
        <v>1906.5175952699999</v>
      </c>
      <c r="Q1441" s="15">
        <v>1904.1831043799998</v>
      </c>
      <c r="R1441" s="15">
        <v>1904.6843134199999</v>
      </c>
      <c r="S1441" s="15">
        <v>1904.66856452</v>
      </c>
      <c r="T1441" s="15">
        <v>1904.71652438</v>
      </c>
      <c r="U1441" s="15">
        <v>1903.60149495</v>
      </c>
      <c r="V1441" s="15">
        <v>1896.14486814</v>
      </c>
      <c r="W1441" s="15">
        <v>1888.1425776799999</v>
      </c>
      <c r="X1441" s="15">
        <v>1888.6058707899999</v>
      </c>
      <c r="Y1441" s="15">
        <v>1892.2980315099999</v>
      </c>
    </row>
    <row r="1442" spans="1:25" ht="18" thickBot="1" x14ac:dyDescent="0.35">
      <c r="A1442" s="66">
        <v>18</v>
      </c>
      <c r="B1442" s="15">
        <v>1891.27737108</v>
      </c>
      <c r="C1442" s="15">
        <v>1890.38700417</v>
      </c>
      <c r="D1442" s="15">
        <v>1890.6267369099999</v>
      </c>
      <c r="E1442" s="15">
        <v>1890.6639189399998</v>
      </c>
      <c r="F1442" s="15">
        <v>1893.8247701499999</v>
      </c>
      <c r="G1442" s="15">
        <v>1889.50161665</v>
      </c>
      <c r="H1442" s="15">
        <v>1888.9940412399999</v>
      </c>
      <c r="I1442" s="15">
        <v>1889.55973956</v>
      </c>
      <c r="J1442" s="15">
        <v>1904.62164063</v>
      </c>
      <c r="K1442" s="15">
        <v>1921.38551487</v>
      </c>
      <c r="L1442" s="15">
        <v>1919.6058094699999</v>
      </c>
      <c r="M1442" s="15">
        <v>1917.8610733799999</v>
      </c>
      <c r="N1442" s="19">
        <v>1913.8220692599998</v>
      </c>
      <c r="O1442" s="15">
        <v>1913.1365044299998</v>
      </c>
      <c r="P1442" s="15">
        <v>1912.5386558</v>
      </c>
      <c r="Q1442" s="15">
        <v>1915.8068850299999</v>
      </c>
      <c r="R1442" s="15">
        <v>1919.3203760199999</v>
      </c>
      <c r="S1442" s="15">
        <v>1916.0203090999998</v>
      </c>
      <c r="T1442" s="15">
        <v>1921.6189931299998</v>
      </c>
      <c r="U1442" s="15">
        <v>1907.5099347599999</v>
      </c>
      <c r="V1442" s="15">
        <v>1889.4507801499999</v>
      </c>
      <c r="W1442" s="15">
        <v>1894.9802254599999</v>
      </c>
      <c r="X1442" s="15">
        <v>1895.2875887999999</v>
      </c>
      <c r="Y1442" s="15">
        <v>1895.68887234</v>
      </c>
    </row>
    <row r="1443" spans="1:25" ht="18" thickBot="1" x14ac:dyDescent="0.35">
      <c r="A1443" s="66">
        <v>19</v>
      </c>
      <c r="B1443" s="15">
        <v>1892.33307509</v>
      </c>
      <c r="C1443" s="15">
        <v>1888.91879264</v>
      </c>
      <c r="D1443" s="15">
        <v>1889.0725292899999</v>
      </c>
      <c r="E1443" s="15">
        <v>1889.18846506</v>
      </c>
      <c r="F1443" s="15">
        <v>1889.0739797199999</v>
      </c>
      <c r="G1443" s="15">
        <v>1888.6634941099999</v>
      </c>
      <c r="H1443" s="15">
        <v>1886.0169277</v>
      </c>
      <c r="I1443" s="15">
        <v>1881.0528042399999</v>
      </c>
      <c r="J1443" s="15">
        <v>1892.0220627899998</v>
      </c>
      <c r="K1443" s="15">
        <v>1909.86736286</v>
      </c>
      <c r="L1443" s="15">
        <v>1910.5970465999999</v>
      </c>
      <c r="M1443" s="15">
        <v>1910.67672165</v>
      </c>
      <c r="N1443" s="19">
        <v>1911.4883193799999</v>
      </c>
      <c r="O1443" s="15">
        <v>1910.73285861</v>
      </c>
      <c r="P1443" s="15">
        <v>1904.0719587799999</v>
      </c>
      <c r="Q1443" s="15">
        <v>1896.1257383299999</v>
      </c>
      <c r="R1443" s="15">
        <v>1897.09271072</v>
      </c>
      <c r="S1443" s="15">
        <v>1893.90244663</v>
      </c>
      <c r="T1443" s="15">
        <v>1895.5389810699999</v>
      </c>
      <c r="U1443" s="15">
        <v>1900.1739867199999</v>
      </c>
      <c r="V1443" s="15">
        <v>1893.28718744</v>
      </c>
      <c r="W1443" s="15">
        <v>1896.1850266399999</v>
      </c>
      <c r="X1443" s="15">
        <v>1896.41507342</v>
      </c>
      <c r="Y1443" s="15">
        <v>1898.0807955799999</v>
      </c>
    </row>
    <row r="1444" spans="1:25" ht="18" thickBot="1" x14ac:dyDescent="0.35">
      <c r="A1444" s="66">
        <v>20</v>
      </c>
      <c r="B1444" s="15">
        <v>1897.2611909699999</v>
      </c>
      <c r="C1444" s="15">
        <v>1893.0761650499999</v>
      </c>
      <c r="D1444" s="15">
        <v>1893.1959246599999</v>
      </c>
      <c r="E1444" s="15">
        <v>1893.27294048</v>
      </c>
      <c r="F1444" s="15">
        <v>1890.03805461</v>
      </c>
      <c r="G1444" s="15">
        <v>1887.83029347</v>
      </c>
      <c r="H1444" s="15">
        <v>1884.92232337</v>
      </c>
      <c r="I1444" s="15">
        <v>1884.4555223099999</v>
      </c>
      <c r="J1444" s="15">
        <v>1893.1460975799998</v>
      </c>
      <c r="K1444" s="15">
        <v>1908.1503444599998</v>
      </c>
      <c r="L1444" s="15">
        <v>1911.63291534</v>
      </c>
      <c r="M1444" s="15">
        <v>1910.8150216199999</v>
      </c>
      <c r="N1444" s="19">
        <v>1906.6408010099999</v>
      </c>
      <c r="O1444" s="15">
        <v>1905.0328084999999</v>
      </c>
      <c r="P1444" s="15">
        <v>1902.5171319999999</v>
      </c>
      <c r="Q1444" s="15">
        <v>1903.5285854799999</v>
      </c>
      <c r="R1444" s="15">
        <v>1906.8560101999999</v>
      </c>
      <c r="S1444" s="15">
        <v>1907.60816127</v>
      </c>
      <c r="T1444" s="15">
        <v>1910.86536658</v>
      </c>
      <c r="U1444" s="15">
        <v>1907.1997897399999</v>
      </c>
      <c r="V1444" s="15">
        <v>1905.4583659299999</v>
      </c>
      <c r="W1444" s="15">
        <v>1894.4729433699999</v>
      </c>
      <c r="X1444" s="15">
        <v>1893.54157263</v>
      </c>
      <c r="Y1444" s="15">
        <v>1889.3240757899998</v>
      </c>
    </row>
    <row r="1445" spans="1:25" ht="18" thickBot="1" x14ac:dyDescent="0.35">
      <c r="A1445" s="66">
        <v>21</v>
      </c>
      <c r="B1445" s="15">
        <v>1889.8670131299998</v>
      </c>
      <c r="C1445" s="15">
        <v>1886.9984124</v>
      </c>
      <c r="D1445" s="15">
        <v>1887.20649869</v>
      </c>
      <c r="E1445" s="15">
        <v>1887.31561597</v>
      </c>
      <c r="F1445" s="15">
        <v>1887.3016584499999</v>
      </c>
      <c r="G1445" s="15">
        <v>1886.82732199</v>
      </c>
      <c r="H1445" s="15">
        <v>1897.33174472</v>
      </c>
      <c r="I1445" s="15">
        <v>1902.1433547099998</v>
      </c>
      <c r="J1445" s="15">
        <v>1906.44888915</v>
      </c>
      <c r="K1445" s="15">
        <v>1912.8702065099999</v>
      </c>
      <c r="L1445" s="15">
        <v>1917.9271258799999</v>
      </c>
      <c r="M1445" s="15">
        <v>1915.11844028</v>
      </c>
      <c r="N1445" s="19">
        <v>1916.8293068199998</v>
      </c>
      <c r="O1445" s="15">
        <v>1915.3728621199998</v>
      </c>
      <c r="P1445" s="15">
        <v>1914.6170412899999</v>
      </c>
      <c r="Q1445" s="15">
        <v>1910.11429275</v>
      </c>
      <c r="R1445" s="15">
        <v>1907.0756378899998</v>
      </c>
      <c r="S1445" s="15">
        <v>1908.52071839</v>
      </c>
      <c r="T1445" s="15">
        <v>1910.00210651</v>
      </c>
      <c r="U1445" s="15">
        <v>1907.8022750399998</v>
      </c>
      <c r="V1445" s="15">
        <v>1907.87506764</v>
      </c>
      <c r="W1445" s="15">
        <v>1915.7722451499999</v>
      </c>
      <c r="X1445" s="15">
        <v>1899.5618893899998</v>
      </c>
      <c r="Y1445" s="15">
        <v>1891.28060581</v>
      </c>
    </row>
    <row r="1446" spans="1:25" ht="18" thickBot="1" x14ac:dyDescent="0.35">
      <c r="A1446" s="66">
        <v>22</v>
      </c>
      <c r="B1446" s="15">
        <v>1890.9836778199999</v>
      </c>
      <c r="C1446" s="15">
        <v>1891.16999489</v>
      </c>
      <c r="D1446" s="15">
        <v>1888.2534469099999</v>
      </c>
      <c r="E1446" s="15">
        <v>1888.35405696</v>
      </c>
      <c r="F1446" s="15">
        <v>1888.2865809099999</v>
      </c>
      <c r="G1446" s="15">
        <v>1891.6815042199999</v>
      </c>
      <c r="H1446" s="15">
        <v>1893.0612666099998</v>
      </c>
      <c r="I1446" s="15">
        <v>1899.1609214799998</v>
      </c>
      <c r="J1446" s="15">
        <v>1925.76792656</v>
      </c>
      <c r="K1446" s="15">
        <v>1935.5282971399999</v>
      </c>
      <c r="L1446" s="15">
        <v>1935.78311938</v>
      </c>
      <c r="M1446" s="15">
        <v>1925.89421509</v>
      </c>
      <c r="N1446" s="19">
        <v>1922.9504995099999</v>
      </c>
      <c r="O1446" s="15">
        <v>1922.14019347</v>
      </c>
      <c r="P1446" s="15">
        <v>1922.9148900799999</v>
      </c>
      <c r="Q1446" s="15">
        <v>1923.6243740899999</v>
      </c>
      <c r="R1446" s="15">
        <v>1919.9044167999998</v>
      </c>
      <c r="S1446" s="15">
        <v>1915.2297926199999</v>
      </c>
      <c r="T1446" s="15">
        <v>1919.5638151999999</v>
      </c>
      <c r="U1446" s="15">
        <v>1913.6245610799999</v>
      </c>
      <c r="V1446" s="15">
        <v>1906.00985285</v>
      </c>
      <c r="W1446" s="15">
        <v>1909.95973334</v>
      </c>
      <c r="X1446" s="15">
        <v>1899.0901506799999</v>
      </c>
      <c r="Y1446" s="15">
        <v>1887.59155302</v>
      </c>
    </row>
    <row r="1447" spans="1:25" ht="18" thickBot="1" x14ac:dyDescent="0.35">
      <c r="A1447" s="66">
        <v>23</v>
      </c>
      <c r="B1447" s="15">
        <v>1881.814247</v>
      </c>
      <c r="C1447" s="15">
        <v>1882.0122048199999</v>
      </c>
      <c r="D1447" s="15">
        <v>1878.99729841</v>
      </c>
      <c r="E1447" s="15">
        <v>1879.0793469399998</v>
      </c>
      <c r="F1447" s="15">
        <v>1882.1541351399999</v>
      </c>
      <c r="G1447" s="15">
        <v>1884.9082446</v>
      </c>
      <c r="H1447" s="15">
        <v>1890.3182859999999</v>
      </c>
      <c r="I1447" s="15">
        <v>1898.7365745999998</v>
      </c>
      <c r="J1447" s="15">
        <v>1901.7348391799999</v>
      </c>
      <c r="K1447" s="15">
        <v>1901.7307494299998</v>
      </c>
      <c r="L1447" s="15">
        <v>1901.6294493799999</v>
      </c>
      <c r="M1447" s="15">
        <v>1901.5189014399998</v>
      </c>
      <c r="N1447" s="19">
        <v>1901.41473905</v>
      </c>
      <c r="O1447" s="15">
        <v>1901.6982581899999</v>
      </c>
      <c r="P1447" s="15">
        <v>1901.8136022199999</v>
      </c>
      <c r="Q1447" s="15">
        <v>1902.0045354499998</v>
      </c>
      <c r="R1447" s="15">
        <v>1901.99387312</v>
      </c>
      <c r="S1447" s="15">
        <v>1902.2082200099999</v>
      </c>
      <c r="T1447" s="15">
        <v>1902.3766763199999</v>
      </c>
      <c r="U1447" s="15">
        <v>1902.02317662</v>
      </c>
      <c r="V1447" s="15">
        <v>1902.1753035199999</v>
      </c>
      <c r="W1447" s="15">
        <v>1901.99141702</v>
      </c>
      <c r="X1447" s="15">
        <v>1898.9057010399999</v>
      </c>
      <c r="Y1447" s="15">
        <v>1893.7172461799998</v>
      </c>
    </row>
    <row r="1448" spans="1:25" ht="18" thickBot="1" x14ac:dyDescent="0.35">
      <c r="A1448" s="66">
        <v>24</v>
      </c>
      <c r="B1448" s="15">
        <v>1875.70654988</v>
      </c>
      <c r="C1448" s="15">
        <v>1869.6125931699999</v>
      </c>
      <c r="D1448" s="15">
        <v>1863.2872782699999</v>
      </c>
      <c r="E1448" s="15">
        <v>1863.6600225699999</v>
      </c>
      <c r="F1448" s="15">
        <v>1863.6660720999998</v>
      </c>
      <c r="G1448" s="15">
        <v>1869.76620183</v>
      </c>
      <c r="H1448" s="15">
        <v>1869.2569261399999</v>
      </c>
      <c r="I1448" s="15">
        <v>1869.34787755</v>
      </c>
      <c r="J1448" s="15">
        <v>1878.8403146399999</v>
      </c>
      <c r="K1448" s="15">
        <v>1890.6516628299999</v>
      </c>
      <c r="L1448" s="15">
        <v>1890.47428842</v>
      </c>
      <c r="M1448" s="15">
        <v>1890.3027420799999</v>
      </c>
      <c r="N1448" s="19">
        <v>1890.1011208699999</v>
      </c>
      <c r="O1448" s="15">
        <v>1893.4022662499999</v>
      </c>
      <c r="P1448" s="15">
        <v>1893.72343701</v>
      </c>
      <c r="Q1448" s="15">
        <v>1893.9759293999998</v>
      </c>
      <c r="R1448" s="15">
        <v>1893.98772392</v>
      </c>
      <c r="S1448" s="15">
        <v>1894.08744166</v>
      </c>
      <c r="T1448" s="15">
        <v>1894.09714874</v>
      </c>
      <c r="U1448" s="15">
        <v>1893.5162103</v>
      </c>
      <c r="V1448" s="15">
        <v>1893.7007923399999</v>
      </c>
      <c r="W1448" s="15">
        <v>1890.69125981</v>
      </c>
      <c r="X1448" s="15">
        <v>1881.6424295699999</v>
      </c>
      <c r="Y1448" s="15">
        <v>1881.7437142799999</v>
      </c>
    </row>
    <row r="1449" spans="1:25" ht="18" thickBot="1" x14ac:dyDescent="0.35">
      <c r="A1449" s="66">
        <v>25</v>
      </c>
      <c r="B1449" s="15">
        <v>1872.2539975999998</v>
      </c>
      <c r="C1449" s="15">
        <v>1865.8744497099999</v>
      </c>
      <c r="D1449" s="15">
        <v>1869.5712284699998</v>
      </c>
      <c r="E1449" s="15">
        <v>1869.8720470199999</v>
      </c>
      <c r="F1449" s="15">
        <v>1873.00830458</v>
      </c>
      <c r="G1449" s="15">
        <v>1875.79091376</v>
      </c>
      <c r="H1449" s="15">
        <v>1878.3636853199998</v>
      </c>
      <c r="I1449" s="15">
        <v>1884.43218256</v>
      </c>
      <c r="J1449" s="15">
        <v>1895.98802888</v>
      </c>
      <c r="K1449" s="15">
        <v>1899.0832183799998</v>
      </c>
      <c r="L1449" s="15">
        <v>1898.93702994</v>
      </c>
      <c r="M1449" s="15">
        <v>1898.7390744299998</v>
      </c>
      <c r="N1449" s="19">
        <v>1895.5299152299999</v>
      </c>
      <c r="O1449" s="15">
        <v>1895.7182799799998</v>
      </c>
      <c r="P1449" s="15">
        <v>1892.6784987699998</v>
      </c>
      <c r="Q1449" s="15">
        <v>1895.9636038899998</v>
      </c>
      <c r="R1449" s="15">
        <v>1895.86200794</v>
      </c>
      <c r="S1449" s="15">
        <v>1896.0882182099999</v>
      </c>
      <c r="T1449" s="15">
        <v>1896.3509551699999</v>
      </c>
      <c r="U1449" s="15">
        <v>1892.85591129</v>
      </c>
      <c r="V1449" s="15">
        <v>1893.07805891</v>
      </c>
      <c r="W1449" s="15">
        <v>1887.31792621</v>
      </c>
      <c r="X1449" s="15">
        <v>1877.9943041199999</v>
      </c>
      <c r="Y1449" s="15">
        <v>1880.78820464</v>
      </c>
    </row>
    <row r="1450" spans="1:25" ht="18" thickBot="1" x14ac:dyDescent="0.35">
      <c r="A1450" s="66">
        <v>26</v>
      </c>
      <c r="B1450" s="15">
        <v>1883.4290666699999</v>
      </c>
      <c r="C1450" s="15">
        <v>1874.3608419499999</v>
      </c>
      <c r="D1450" s="15">
        <v>1874.7417172599999</v>
      </c>
      <c r="E1450" s="15">
        <v>1871.63419632</v>
      </c>
      <c r="F1450" s="15">
        <v>1872.1076541999998</v>
      </c>
      <c r="G1450" s="15">
        <v>1872.14304425</v>
      </c>
      <c r="H1450" s="15">
        <v>1880.9686399099999</v>
      </c>
      <c r="I1450" s="15">
        <v>1892.3831539999999</v>
      </c>
      <c r="J1450" s="15">
        <v>1903.0362133799999</v>
      </c>
      <c r="K1450" s="15">
        <v>1902.6444533399999</v>
      </c>
      <c r="L1450" s="15">
        <v>1902.54406995</v>
      </c>
      <c r="M1450" s="15">
        <v>1902.5448020299998</v>
      </c>
      <c r="N1450" s="19">
        <v>1916.0096342499999</v>
      </c>
      <c r="O1450" s="15">
        <v>1930.8645108599999</v>
      </c>
      <c r="P1450" s="15">
        <v>1972.4420722499999</v>
      </c>
      <c r="Q1450" s="15">
        <v>1966.6397969999998</v>
      </c>
      <c r="R1450" s="15">
        <v>1964.9833298699998</v>
      </c>
      <c r="S1450" s="15">
        <v>1962.11075461</v>
      </c>
      <c r="T1450" s="15">
        <v>1962.1478607699999</v>
      </c>
      <c r="U1450" s="15">
        <v>1966.2852752399999</v>
      </c>
      <c r="V1450" s="15">
        <v>1963.0856810199998</v>
      </c>
      <c r="W1450" s="15">
        <v>1962.6997291099999</v>
      </c>
      <c r="X1450" s="15">
        <v>1909.4757733399999</v>
      </c>
      <c r="Y1450" s="15">
        <v>1900.41040361</v>
      </c>
    </row>
    <row r="1451" spans="1:25" ht="18" thickBot="1" x14ac:dyDescent="0.35">
      <c r="A1451" s="66">
        <v>27</v>
      </c>
      <c r="B1451" s="15">
        <v>1891.33969497</v>
      </c>
      <c r="C1451" s="15">
        <v>1880.8766550099999</v>
      </c>
      <c r="D1451" s="15">
        <v>1874.83736155</v>
      </c>
      <c r="E1451" s="15">
        <v>1874.98155043</v>
      </c>
      <c r="F1451" s="15">
        <v>1868.9488059199998</v>
      </c>
      <c r="G1451" s="15">
        <v>1865.7026706499998</v>
      </c>
      <c r="H1451" s="15">
        <v>1871.8706971899999</v>
      </c>
      <c r="I1451" s="15">
        <v>1880.67126876</v>
      </c>
      <c r="J1451" s="15">
        <v>1892.6381670999999</v>
      </c>
      <c r="K1451" s="15">
        <v>1904.6291176899999</v>
      </c>
      <c r="L1451" s="15">
        <v>1900.56334294</v>
      </c>
      <c r="M1451" s="15">
        <v>1898.10943262</v>
      </c>
      <c r="N1451" s="19">
        <v>1898.24561604</v>
      </c>
      <c r="O1451" s="15">
        <v>1898.30829288</v>
      </c>
      <c r="P1451" s="15">
        <v>1898.3333510299999</v>
      </c>
      <c r="Q1451" s="15">
        <v>1898.37915703</v>
      </c>
      <c r="R1451" s="15">
        <v>1898.383233</v>
      </c>
      <c r="S1451" s="15">
        <v>1895.3835999799999</v>
      </c>
      <c r="T1451" s="15">
        <v>1898.31702748</v>
      </c>
      <c r="U1451" s="15">
        <v>1898.3689307299999</v>
      </c>
      <c r="V1451" s="15">
        <v>1898.3607484499998</v>
      </c>
      <c r="W1451" s="15">
        <v>1901.00649957</v>
      </c>
      <c r="X1451" s="15">
        <v>1895.8482068399999</v>
      </c>
      <c r="Y1451" s="15">
        <v>1890.1227057199999</v>
      </c>
    </row>
    <row r="1452" spans="1:25" ht="18" thickBot="1" x14ac:dyDescent="0.35">
      <c r="A1452" s="66">
        <v>28</v>
      </c>
      <c r="B1452" s="15">
        <v>1880.43290516</v>
      </c>
      <c r="C1452" s="15">
        <v>1881.2374797699999</v>
      </c>
      <c r="D1452" s="15">
        <v>1875.1327914799999</v>
      </c>
      <c r="E1452" s="15">
        <v>1875.31250258</v>
      </c>
      <c r="F1452" s="15">
        <v>1869.29714128</v>
      </c>
      <c r="G1452" s="15">
        <v>1869.4650196099999</v>
      </c>
      <c r="H1452" s="15">
        <v>1868.9008115699999</v>
      </c>
      <c r="I1452" s="15">
        <v>1872.111089</v>
      </c>
      <c r="J1452" s="15">
        <v>1881.29481173</v>
      </c>
      <c r="K1452" s="15">
        <v>1886.2861381999999</v>
      </c>
      <c r="L1452" s="15">
        <v>1889.03348609</v>
      </c>
      <c r="M1452" s="15">
        <v>1888.9731487099998</v>
      </c>
      <c r="N1452" s="19">
        <v>1889.16573264</v>
      </c>
      <c r="O1452" s="15">
        <v>1889.27620551</v>
      </c>
      <c r="P1452" s="15">
        <v>1889.2623809699999</v>
      </c>
      <c r="Q1452" s="15">
        <v>1895.37850005</v>
      </c>
      <c r="R1452" s="15">
        <v>1895.3803353599999</v>
      </c>
      <c r="S1452" s="15">
        <v>1892.47739241</v>
      </c>
      <c r="T1452" s="15">
        <v>1892.3769729399999</v>
      </c>
      <c r="U1452" s="15">
        <v>1886.3251294099998</v>
      </c>
      <c r="V1452" s="15">
        <v>1886.3459671199998</v>
      </c>
      <c r="W1452" s="15">
        <v>1887.0479809199999</v>
      </c>
      <c r="X1452" s="15">
        <v>1887.3497527</v>
      </c>
      <c r="Y1452" s="15">
        <v>1887.0768297099999</v>
      </c>
    </row>
    <row r="1453" spans="1:25" ht="18" thickBot="1" x14ac:dyDescent="0.35">
      <c r="A1453" s="66">
        <v>29</v>
      </c>
      <c r="B1453" s="15">
        <v>1883.0455264799998</v>
      </c>
      <c r="C1453" s="15">
        <v>1882.70364969</v>
      </c>
      <c r="D1453" s="15">
        <v>1876.6917549899999</v>
      </c>
      <c r="E1453" s="15">
        <v>1876.8318221299999</v>
      </c>
      <c r="F1453" s="15">
        <v>1870.7940133999998</v>
      </c>
      <c r="G1453" s="15">
        <v>1870.2911477799998</v>
      </c>
      <c r="H1453" s="15">
        <v>1879.05057298</v>
      </c>
      <c r="I1453" s="15">
        <v>1885.1970460399998</v>
      </c>
      <c r="J1453" s="15">
        <v>1891.04378505</v>
      </c>
      <c r="K1453" s="15">
        <v>1893.2794771299998</v>
      </c>
      <c r="L1453" s="15">
        <v>1893.0909802599999</v>
      </c>
      <c r="M1453" s="15">
        <v>1893.0845114399999</v>
      </c>
      <c r="N1453" s="19">
        <v>1893.2080552299999</v>
      </c>
      <c r="O1453" s="15">
        <v>1893.26764867</v>
      </c>
      <c r="P1453" s="15">
        <v>1893.3632248399999</v>
      </c>
      <c r="Q1453" s="15">
        <v>1893.4870448699999</v>
      </c>
      <c r="R1453" s="15">
        <v>1893.47977668</v>
      </c>
      <c r="S1453" s="15">
        <v>1882.9477795399998</v>
      </c>
      <c r="T1453" s="15">
        <v>1883.1992151099998</v>
      </c>
      <c r="U1453" s="15">
        <v>1889.32272111</v>
      </c>
      <c r="V1453" s="15">
        <v>1893.5702692</v>
      </c>
      <c r="W1453" s="15">
        <v>1893.7619899199999</v>
      </c>
      <c r="X1453" s="15">
        <v>1888.1123073399999</v>
      </c>
      <c r="Y1453" s="15">
        <v>1885.27343664</v>
      </c>
    </row>
    <row r="1454" spans="1:25" ht="18" thickBot="1" x14ac:dyDescent="0.35">
      <c r="A1454" s="66">
        <v>30</v>
      </c>
      <c r="B1454" s="15">
        <v>1877.0986303699999</v>
      </c>
      <c r="C1454" s="15">
        <v>1871.31239835</v>
      </c>
      <c r="D1454" s="15">
        <v>1871.6035083099998</v>
      </c>
      <c r="E1454" s="15">
        <v>1868.5797996899998</v>
      </c>
      <c r="F1454" s="15">
        <v>1865.74477065</v>
      </c>
      <c r="G1454" s="15">
        <v>1865.3959463699998</v>
      </c>
      <c r="H1454" s="15">
        <v>1877.6929737099999</v>
      </c>
      <c r="I1454" s="15">
        <v>1886.7673278799998</v>
      </c>
      <c r="J1454" s="15">
        <v>1895.01868393</v>
      </c>
      <c r="K1454" s="15">
        <v>1897.57353934</v>
      </c>
      <c r="L1454" s="15">
        <v>1897.3968679</v>
      </c>
      <c r="M1454" s="15">
        <v>1897.39800165</v>
      </c>
      <c r="N1454" s="19">
        <v>1897.5315405899998</v>
      </c>
      <c r="O1454" s="15">
        <v>1897.5951610899999</v>
      </c>
      <c r="P1454" s="15">
        <v>1897.6563764299999</v>
      </c>
      <c r="Q1454" s="15">
        <v>1897.69204201</v>
      </c>
      <c r="R1454" s="15">
        <v>1897.7414644599999</v>
      </c>
      <c r="S1454" s="15">
        <v>1891.84690875</v>
      </c>
      <c r="T1454" s="15">
        <v>1891.9091259499999</v>
      </c>
      <c r="U1454" s="15">
        <v>1894.9410365399999</v>
      </c>
      <c r="V1454" s="15">
        <v>1894.9119782399998</v>
      </c>
      <c r="W1454" s="15">
        <v>1895.0976326699999</v>
      </c>
      <c r="X1454" s="15">
        <v>1883.3674240599998</v>
      </c>
      <c r="Y1454" s="15">
        <v>1883.58508693</v>
      </c>
    </row>
    <row r="1455" spans="1:25" ht="18" thickBot="1" x14ac:dyDescent="0.35"/>
    <row r="1456" spans="1:25" ht="18" thickBot="1" x14ac:dyDescent="0.35">
      <c r="A1456" s="101" t="s">
        <v>0</v>
      </c>
      <c r="B1456" s="103" t="s">
        <v>101</v>
      </c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04"/>
      <c r="X1456" s="104"/>
      <c r="Y1456" s="105"/>
    </row>
    <row r="1457" spans="1:25" ht="33.75" thickBot="1" x14ac:dyDescent="0.35">
      <c r="A1457" s="102"/>
      <c r="B1457" s="58" t="s">
        <v>1</v>
      </c>
      <c r="C1457" s="58" t="s">
        <v>2</v>
      </c>
      <c r="D1457" s="58" t="s">
        <v>3</v>
      </c>
      <c r="E1457" s="58" t="s">
        <v>4</v>
      </c>
      <c r="F1457" s="58" t="s">
        <v>5</v>
      </c>
      <c r="G1457" s="58" t="s">
        <v>6</v>
      </c>
      <c r="H1457" s="58" t="s">
        <v>7</v>
      </c>
      <c r="I1457" s="58" t="s">
        <v>8</v>
      </c>
      <c r="J1457" s="58" t="s">
        <v>9</v>
      </c>
      <c r="K1457" s="58" t="s">
        <v>10</v>
      </c>
      <c r="L1457" s="58" t="s">
        <v>11</v>
      </c>
      <c r="M1457" s="58" t="s">
        <v>12</v>
      </c>
      <c r="N1457" s="9" t="s">
        <v>13</v>
      </c>
      <c r="O1457" s="56" t="s">
        <v>14</v>
      </c>
      <c r="P1457" s="56" t="s">
        <v>15</v>
      </c>
      <c r="Q1457" s="56" t="s">
        <v>16</v>
      </c>
      <c r="R1457" s="56" t="s">
        <v>17</v>
      </c>
      <c r="S1457" s="56" t="s">
        <v>18</v>
      </c>
      <c r="T1457" s="56" t="s">
        <v>19</v>
      </c>
      <c r="U1457" s="56" t="s">
        <v>20</v>
      </c>
      <c r="V1457" s="56" t="s">
        <v>21</v>
      </c>
      <c r="W1457" s="56" t="s">
        <v>22</v>
      </c>
      <c r="X1457" s="56" t="s">
        <v>23</v>
      </c>
      <c r="Y1457" s="56" t="s">
        <v>24</v>
      </c>
    </row>
    <row r="1458" spans="1:25" ht="18" thickBot="1" x14ac:dyDescent="0.35">
      <c r="A1458" s="66">
        <v>1</v>
      </c>
      <c r="B1458" s="67">
        <v>80.130145119999995</v>
      </c>
      <c r="C1458" s="67">
        <v>80.296575799999999</v>
      </c>
      <c r="D1458" s="67">
        <v>80.313146860000003</v>
      </c>
      <c r="E1458" s="67">
        <v>80.697497429999999</v>
      </c>
      <c r="F1458" s="67">
        <v>80.71047222</v>
      </c>
      <c r="G1458" s="67">
        <v>80.903323619999995</v>
      </c>
      <c r="H1458" s="67">
        <v>81.134325619999998</v>
      </c>
      <c r="I1458" s="67">
        <v>81.14829435</v>
      </c>
      <c r="J1458" s="67">
        <v>81.174500019999996</v>
      </c>
      <c r="K1458" s="67">
        <v>81.172733269999995</v>
      </c>
      <c r="L1458" s="67">
        <v>81.160504779999997</v>
      </c>
      <c r="M1458" s="67">
        <v>81.004926350000005</v>
      </c>
      <c r="N1458" s="9">
        <v>80.927558779999998</v>
      </c>
      <c r="O1458" s="65">
        <v>80.934715760000003</v>
      </c>
      <c r="P1458" s="65">
        <v>80.983460320000006</v>
      </c>
      <c r="Q1458" s="65">
        <v>81.012415770000004</v>
      </c>
      <c r="R1458" s="65">
        <v>80.541401840000006</v>
      </c>
      <c r="S1458" s="65">
        <v>80.545414800000003</v>
      </c>
      <c r="T1458" s="65">
        <v>80.9987694</v>
      </c>
      <c r="U1458" s="65">
        <v>80.960453869999995</v>
      </c>
      <c r="V1458" s="65">
        <v>80.939381830000002</v>
      </c>
      <c r="W1458" s="65">
        <v>80.909457189999998</v>
      </c>
      <c r="X1458" s="65">
        <v>80.912965049999997</v>
      </c>
      <c r="Y1458" s="65">
        <v>80.665617670000003</v>
      </c>
    </row>
    <row r="1459" spans="1:25" ht="18" thickBot="1" x14ac:dyDescent="0.35">
      <c r="A1459" s="66">
        <v>2</v>
      </c>
      <c r="B1459" s="67">
        <v>79.848335280000001</v>
      </c>
      <c r="C1459" s="67">
        <v>79.795353989999995</v>
      </c>
      <c r="D1459" s="67">
        <v>79.402987370000005</v>
      </c>
      <c r="E1459" s="67">
        <v>79.126903569999996</v>
      </c>
      <c r="F1459" s="67">
        <v>79.126742239999999</v>
      </c>
      <c r="G1459" s="67">
        <v>79.535320040000002</v>
      </c>
      <c r="H1459" s="67">
        <v>79.78382182</v>
      </c>
      <c r="I1459" s="67">
        <v>80.313048050000006</v>
      </c>
      <c r="J1459" s="67">
        <v>81.243430090000004</v>
      </c>
      <c r="K1459" s="67">
        <v>81.623201699999996</v>
      </c>
      <c r="L1459" s="67">
        <v>82.454973850000002</v>
      </c>
      <c r="M1459" s="67">
        <v>82.44886597</v>
      </c>
      <c r="N1459" s="66">
        <v>82.437617669999995</v>
      </c>
      <c r="O1459" s="67">
        <v>82.428764909999998</v>
      </c>
      <c r="P1459" s="67">
        <v>82.438457799999995</v>
      </c>
      <c r="Q1459" s="67">
        <v>82.437803029999998</v>
      </c>
      <c r="R1459" s="67">
        <v>82.437529769999998</v>
      </c>
      <c r="S1459" s="67">
        <v>82.232303419999994</v>
      </c>
      <c r="T1459" s="67">
        <v>82.237244970000006</v>
      </c>
      <c r="U1459" s="67">
        <v>82.429563599999994</v>
      </c>
      <c r="V1459" s="67">
        <v>82.436029529999999</v>
      </c>
      <c r="W1459" s="67">
        <v>82.413961069999999</v>
      </c>
      <c r="X1459" s="67">
        <v>82.377590769999998</v>
      </c>
      <c r="Y1459" s="67">
        <v>81.928812930000007</v>
      </c>
    </row>
    <row r="1460" spans="1:25" ht="18" thickBot="1" x14ac:dyDescent="0.35">
      <c r="A1460" s="66">
        <v>3</v>
      </c>
      <c r="B1460" s="67">
        <v>81.97283315</v>
      </c>
      <c r="C1460" s="67">
        <v>81.939182819999999</v>
      </c>
      <c r="D1460" s="67">
        <v>81.525593749999999</v>
      </c>
      <c r="E1460" s="67">
        <v>81.543336249999996</v>
      </c>
      <c r="F1460" s="67">
        <v>81.540149080000006</v>
      </c>
      <c r="G1460" s="67">
        <v>81.763763580000003</v>
      </c>
      <c r="H1460" s="67">
        <v>82.215403890000005</v>
      </c>
      <c r="I1460" s="67">
        <v>82.454260689999998</v>
      </c>
      <c r="J1460" s="67">
        <v>82.485650269999994</v>
      </c>
      <c r="K1460" s="67">
        <v>82.512875230000006</v>
      </c>
      <c r="L1460" s="67">
        <v>82.515340199999997</v>
      </c>
      <c r="M1460" s="67">
        <v>82.511259260000003</v>
      </c>
      <c r="N1460" s="66">
        <v>82.499360679999995</v>
      </c>
      <c r="O1460" s="67">
        <v>82.492411570000002</v>
      </c>
      <c r="P1460" s="67">
        <v>82.497818010000003</v>
      </c>
      <c r="Q1460" s="67">
        <v>82.494881219999996</v>
      </c>
      <c r="R1460" s="67">
        <v>82.484925029999999</v>
      </c>
      <c r="S1460" s="67">
        <v>82.505387499999998</v>
      </c>
      <c r="T1460" s="67">
        <v>82.511533630000002</v>
      </c>
      <c r="U1460" s="67">
        <v>82.473968350000007</v>
      </c>
      <c r="V1460" s="67">
        <v>82.485979290000003</v>
      </c>
      <c r="W1460" s="67">
        <v>82.479984770000002</v>
      </c>
      <c r="X1460" s="67">
        <v>82.454256560000005</v>
      </c>
      <c r="Y1460" s="67">
        <v>82.221820199999996</v>
      </c>
    </row>
    <row r="1461" spans="1:25" ht="18" thickBot="1" x14ac:dyDescent="0.35">
      <c r="A1461" s="66">
        <v>4</v>
      </c>
      <c r="B1461" s="67">
        <v>81.908235770000005</v>
      </c>
      <c r="C1461" s="67">
        <v>81.470466689999995</v>
      </c>
      <c r="D1461" s="67">
        <v>81.281176009999996</v>
      </c>
      <c r="E1461" s="67">
        <v>81.274221420000003</v>
      </c>
      <c r="F1461" s="67">
        <v>81.277578250000005</v>
      </c>
      <c r="G1461" s="67">
        <v>81.501303530000001</v>
      </c>
      <c r="H1461" s="67">
        <v>82.126056739999996</v>
      </c>
      <c r="I1461" s="67">
        <v>82.380127259999995</v>
      </c>
      <c r="J1461" s="67">
        <v>82.41440781</v>
      </c>
      <c r="K1461" s="67">
        <v>82.45065554</v>
      </c>
      <c r="L1461" s="67">
        <v>82.454420209999995</v>
      </c>
      <c r="M1461" s="67">
        <v>82.444002220000002</v>
      </c>
      <c r="N1461" s="66">
        <v>82.427305910000001</v>
      </c>
      <c r="O1461" s="67">
        <v>82.431044589999999</v>
      </c>
      <c r="P1461" s="67">
        <v>82.441775930000006</v>
      </c>
      <c r="Q1461" s="67">
        <v>82.437308610000002</v>
      </c>
      <c r="R1461" s="67">
        <v>82.434890710000005</v>
      </c>
      <c r="S1461" s="67">
        <v>82.43301701</v>
      </c>
      <c r="T1461" s="67">
        <v>82.442967420000002</v>
      </c>
      <c r="U1461" s="67">
        <v>82.412848650000001</v>
      </c>
      <c r="V1461" s="67">
        <v>82.419762559999995</v>
      </c>
      <c r="W1461" s="67">
        <v>82.415159070000001</v>
      </c>
      <c r="X1461" s="67">
        <v>82.3743987</v>
      </c>
      <c r="Y1461" s="67">
        <v>81.919713459999997</v>
      </c>
    </row>
    <row r="1462" spans="1:25" ht="18" thickBot="1" x14ac:dyDescent="0.35">
      <c r="A1462" s="66">
        <v>5</v>
      </c>
      <c r="B1462" s="67">
        <v>81.893073470000004</v>
      </c>
      <c r="C1462" s="67">
        <v>81.871582410000002</v>
      </c>
      <c r="D1462" s="67">
        <v>81.685020210000005</v>
      </c>
      <c r="E1462" s="67">
        <v>81.674776750000007</v>
      </c>
      <c r="F1462" s="67">
        <v>81.677462219999995</v>
      </c>
      <c r="G1462" s="67">
        <v>80.941017599999995</v>
      </c>
      <c r="H1462" s="67">
        <v>79.635793559999996</v>
      </c>
      <c r="I1462" s="67">
        <v>79.387192900000002</v>
      </c>
      <c r="J1462" s="67">
        <v>80.892574859999996</v>
      </c>
      <c r="K1462" s="67">
        <v>81.071188320000005</v>
      </c>
      <c r="L1462" s="67">
        <v>80.880437869999994</v>
      </c>
      <c r="M1462" s="67">
        <v>80.717844900000003</v>
      </c>
      <c r="N1462" s="66">
        <v>81.059467510000005</v>
      </c>
      <c r="O1462" s="67">
        <v>81.250529069999999</v>
      </c>
      <c r="P1462" s="67">
        <v>81.256503339999995</v>
      </c>
      <c r="Q1462" s="67">
        <v>81.266374959999993</v>
      </c>
      <c r="R1462" s="67">
        <v>81.267624870000006</v>
      </c>
      <c r="S1462" s="67">
        <v>81.206279390000006</v>
      </c>
      <c r="T1462" s="67">
        <v>80.919406350000003</v>
      </c>
      <c r="U1462" s="67">
        <v>80.800853959999998</v>
      </c>
      <c r="V1462" s="67">
        <v>80.802031720000002</v>
      </c>
      <c r="W1462" s="67">
        <v>80.938841969999999</v>
      </c>
      <c r="X1462" s="67">
        <v>81.124910369999995</v>
      </c>
      <c r="Y1462" s="67">
        <v>81.416957370000006</v>
      </c>
    </row>
    <row r="1463" spans="1:25" ht="18" thickBot="1" x14ac:dyDescent="0.35">
      <c r="A1463" s="66">
        <v>6</v>
      </c>
      <c r="B1463" s="67">
        <v>81.014429739999997</v>
      </c>
      <c r="C1463" s="67">
        <v>80.986275680000006</v>
      </c>
      <c r="D1463" s="67">
        <v>81.009868040000001</v>
      </c>
      <c r="E1463" s="67">
        <v>81.015291919999996</v>
      </c>
      <c r="F1463" s="67">
        <v>81.026064450000007</v>
      </c>
      <c r="G1463" s="67">
        <v>79.651670429999996</v>
      </c>
      <c r="H1463" s="67">
        <v>80.029712320000002</v>
      </c>
      <c r="I1463" s="67">
        <v>79.636016929999997</v>
      </c>
      <c r="J1463" s="67">
        <v>79.559952890000005</v>
      </c>
      <c r="K1463" s="67">
        <v>79.500842800000001</v>
      </c>
      <c r="L1463" s="67">
        <v>79.670218270000007</v>
      </c>
      <c r="M1463" s="67">
        <v>79.544534209999995</v>
      </c>
      <c r="N1463" s="66">
        <v>79.500860079999995</v>
      </c>
      <c r="O1463" s="67">
        <v>79.536778429999998</v>
      </c>
      <c r="P1463" s="67">
        <v>79.669461780000006</v>
      </c>
      <c r="Q1463" s="67">
        <v>79.812925770000007</v>
      </c>
      <c r="R1463" s="67">
        <v>79.868364290000002</v>
      </c>
      <c r="S1463" s="67">
        <v>80.004277619999996</v>
      </c>
      <c r="T1463" s="67">
        <v>79.938692219999993</v>
      </c>
      <c r="U1463" s="67">
        <v>79.750186130000003</v>
      </c>
      <c r="V1463" s="67">
        <v>79.549667569999997</v>
      </c>
      <c r="W1463" s="67">
        <v>79.54060054</v>
      </c>
      <c r="X1463" s="67">
        <v>80.384358939999998</v>
      </c>
      <c r="Y1463" s="67">
        <v>80.374962069999995</v>
      </c>
    </row>
    <row r="1464" spans="1:25" ht="18" thickBot="1" x14ac:dyDescent="0.35">
      <c r="A1464" s="66">
        <v>7</v>
      </c>
      <c r="B1464" s="67">
        <v>80.686549099999993</v>
      </c>
      <c r="C1464" s="67">
        <v>80.431168909999997</v>
      </c>
      <c r="D1464" s="67">
        <v>80.445050219999999</v>
      </c>
      <c r="E1464" s="67">
        <v>80.469726820000005</v>
      </c>
      <c r="F1464" s="67">
        <v>80.480487240000002</v>
      </c>
      <c r="G1464" s="67">
        <v>80.258254530000002</v>
      </c>
      <c r="H1464" s="67">
        <v>80.13090819</v>
      </c>
      <c r="I1464" s="67">
        <v>79.775944170000002</v>
      </c>
      <c r="J1464" s="67">
        <v>79.697732450000004</v>
      </c>
      <c r="K1464" s="67">
        <v>79.638170250000002</v>
      </c>
      <c r="L1464" s="67">
        <v>79.605370239999999</v>
      </c>
      <c r="M1464" s="67">
        <v>79.600377929999993</v>
      </c>
      <c r="N1464" s="66">
        <v>79.620187419999993</v>
      </c>
      <c r="O1464" s="67">
        <v>79.644642520000005</v>
      </c>
      <c r="P1464" s="67">
        <v>79.663439069999995</v>
      </c>
      <c r="Q1464" s="67">
        <v>79.691213829999995</v>
      </c>
      <c r="R1464" s="67">
        <v>79.694323460000007</v>
      </c>
      <c r="S1464" s="67">
        <v>79.700845909999998</v>
      </c>
      <c r="T1464" s="67">
        <v>79.772813760000005</v>
      </c>
      <c r="U1464" s="67">
        <v>79.70454015</v>
      </c>
      <c r="V1464" s="67">
        <v>79.723794260000005</v>
      </c>
      <c r="W1464" s="67">
        <v>79.694373959999993</v>
      </c>
      <c r="X1464" s="67">
        <v>80.499519559999996</v>
      </c>
      <c r="Y1464" s="67">
        <v>80.477152009999998</v>
      </c>
    </row>
    <row r="1465" spans="1:25" ht="18" thickBot="1" x14ac:dyDescent="0.35">
      <c r="A1465" s="66">
        <v>8</v>
      </c>
      <c r="B1465" s="67">
        <v>81.148179139999996</v>
      </c>
      <c r="C1465" s="67">
        <v>81.120196550000003</v>
      </c>
      <c r="D1465" s="67">
        <v>81.14057751</v>
      </c>
      <c r="E1465" s="67">
        <v>81.141484160000005</v>
      </c>
      <c r="F1465" s="67">
        <v>81.178418199999996</v>
      </c>
      <c r="G1465" s="67">
        <v>80.496241280000007</v>
      </c>
      <c r="H1465" s="67">
        <v>80.122825680000005</v>
      </c>
      <c r="I1465" s="67">
        <v>79.769023660000002</v>
      </c>
      <c r="J1465" s="67">
        <v>80.201160189999996</v>
      </c>
      <c r="K1465" s="67">
        <v>80.511647659999994</v>
      </c>
      <c r="L1465" s="67">
        <v>80.448902410000002</v>
      </c>
      <c r="M1465" s="67">
        <v>80.434051499999995</v>
      </c>
      <c r="N1465" s="66">
        <v>80.421921710000007</v>
      </c>
      <c r="O1465" s="67">
        <v>80.501937049999995</v>
      </c>
      <c r="P1465" s="67">
        <v>80.620169919999995</v>
      </c>
      <c r="Q1465" s="67">
        <v>80.68837388</v>
      </c>
      <c r="R1465" s="67">
        <v>80.102065780000004</v>
      </c>
      <c r="S1465" s="67">
        <v>80.270666460000001</v>
      </c>
      <c r="T1465" s="67">
        <v>80.020160579999995</v>
      </c>
      <c r="U1465" s="67">
        <v>79.777756629999999</v>
      </c>
      <c r="V1465" s="67">
        <v>79.475106710000006</v>
      </c>
      <c r="W1465" s="67">
        <v>79.818486669999999</v>
      </c>
      <c r="X1465" s="67">
        <v>80.580706289999995</v>
      </c>
      <c r="Y1465" s="67">
        <v>80.244379499999994</v>
      </c>
    </row>
    <row r="1466" spans="1:25" ht="18" thickBot="1" x14ac:dyDescent="0.35">
      <c r="A1466" s="66">
        <v>9</v>
      </c>
      <c r="B1466" s="67">
        <v>80.587403449999996</v>
      </c>
      <c r="C1466" s="67">
        <v>80.622097100000005</v>
      </c>
      <c r="D1466" s="67">
        <v>80.427241769999995</v>
      </c>
      <c r="E1466" s="67">
        <v>80.396003559999997</v>
      </c>
      <c r="F1466" s="67">
        <v>80.189735679999998</v>
      </c>
      <c r="G1466" s="67">
        <v>80.274166730000005</v>
      </c>
      <c r="H1466" s="67">
        <v>79.876006919999995</v>
      </c>
      <c r="I1466" s="67">
        <v>79.737571810000006</v>
      </c>
      <c r="J1466" s="67">
        <v>79.783225490000007</v>
      </c>
      <c r="K1466" s="67">
        <v>80.569832579999996</v>
      </c>
      <c r="L1466" s="67">
        <v>80.490364619999994</v>
      </c>
      <c r="M1466" s="67">
        <v>80.484113550000004</v>
      </c>
      <c r="N1466" s="66">
        <v>79.841435950000005</v>
      </c>
      <c r="O1466" s="67">
        <v>79.914711229999995</v>
      </c>
      <c r="P1466" s="67">
        <v>79.996237070000006</v>
      </c>
      <c r="Q1466" s="67">
        <v>80.142561689999994</v>
      </c>
      <c r="R1466" s="67">
        <v>79.657365400000003</v>
      </c>
      <c r="S1466" s="67">
        <v>79.480828939999995</v>
      </c>
      <c r="T1466" s="67">
        <v>79.544665010000003</v>
      </c>
      <c r="U1466" s="67">
        <v>79.930047939999994</v>
      </c>
      <c r="V1466" s="67">
        <v>79.693253189999993</v>
      </c>
      <c r="W1466" s="67">
        <v>79.732935979999993</v>
      </c>
      <c r="X1466" s="67">
        <v>80.834425080000003</v>
      </c>
      <c r="Y1466" s="67">
        <v>80.596162860000007</v>
      </c>
    </row>
    <row r="1467" spans="1:25" ht="18" thickBot="1" x14ac:dyDescent="0.35">
      <c r="A1467" s="66">
        <v>10</v>
      </c>
      <c r="B1467" s="67">
        <v>79.759740629999996</v>
      </c>
      <c r="C1467" s="67">
        <v>79.738621769999995</v>
      </c>
      <c r="D1467" s="67">
        <v>79.765109690000003</v>
      </c>
      <c r="E1467" s="67">
        <v>79.76210064</v>
      </c>
      <c r="F1467" s="67">
        <v>79.768267890000004</v>
      </c>
      <c r="G1467" s="67">
        <v>79.835992689999998</v>
      </c>
      <c r="H1467" s="67">
        <v>79.529689579999996</v>
      </c>
      <c r="I1467" s="67">
        <v>79.681171930000005</v>
      </c>
      <c r="J1467" s="67">
        <v>79.568343949999999</v>
      </c>
      <c r="K1467" s="67">
        <v>79.893048379999996</v>
      </c>
      <c r="L1467" s="67">
        <v>80.015427340000002</v>
      </c>
      <c r="M1467" s="67">
        <v>80.066316</v>
      </c>
      <c r="N1467" s="66">
        <v>79.68354076</v>
      </c>
      <c r="O1467" s="67">
        <v>80.191632530000007</v>
      </c>
      <c r="P1467" s="67">
        <v>80.401987919999996</v>
      </c>
      <c r="Q1467" s="67">
        <v>80.482175080000005</v>
      </c>
      <c r="R1467" s="67">
        <v>80.4751069</v>
      </c>
      <c r="S1467" s="67">
        <v>80.291159350000001</v>
      </c>
      <c r="T1467" s="67">
        <v>80.240204320000004</v>
      </c>
      <c r="U1467" s="67">
        <v>79.898536669999999</v>
      </c>
      <c r="V1467" s="67">
        <v>79.693290039999994</v>
      </c>
      <c r="W1467" s="67">
        <v>79.764978069999998</v>
      </c>
      <c r="X1467" s="67">
        <v>80.067767549999999</v>
      </c>
      <c r="Y1467" s="67">
        <v>80.154376249999999</v>
      </c>
    </row>
    <row r="1468" spans="1:25" ht="18" thickBot="1" x14ac:dyDescent="0.35">
      <c r="A1468" s="66">
        <v>11</v>
      </c>
      <c r="B1468" s="67">
        <v>79.606224389999994</v>
      </c>
      <c r="C1468" s="67">
        <v>79.697395940000007</v>
      </c>
      <c r="D1468" s="67">
        <v>79.786900290000005</v>
      </c>
      <c r="E1468" s="67">
        <v>79.794820860000002</v>
      </c>
      <c r="F1468" s="67">
        <v>79.798283999999995</v>
      </c>
      <c r="G1468" s="67">
        <v>80.071761670000001</v>
      </c>
      <c r="H1468" s="67">
        <v>80.347081470000006</v>
      </c>
      <c r="I1468" s="67">
        <v>79.656017340000005</v>
      </c>
      <c r="J1468" s="67">
        <v>79.613255039999999</v>
      </c>
      <c r="K1468" s="67">
        <v>80.510431499999996</v>
      </c>
      <c r="L1468" s="67">
        <v>80.572580740000006</v>
      </c>
      <c r="M1468" s="67">
        <v>80.501459749999995</v>
      </c>
      <c r="N1468" s="66">
        <v>80.446859480000001</v>
      </c>
      <c r="O1468" s="67">
        <v>80.618072749999996</v>
      </c>
      <c r="P1468" s="67">
        <v>80.352256170000004</v>
      </c>
      <c r="Q1468" s="67">
        <v>80.350902860000005</v>
      </c>
      <c r="R1468" s="67">
        <v>80.300626429999994</v>
      </c>
      <c r="S1468" s="67">
        <v>80.404114739999997</v>
      </c>
      <c r="T1468" s="67">
        <v>80.271656359999994</v>
      </c>
      <c r="U1468" s="67">
        <v>79.884127620000001</v>
      </c>
      <c r="V1468" s="67">
        <v>79.568681490000003</v>
      </c>
      <c r="W1468" s="67">
        <v>79.576611920000005</v>
      </c>
      <c r="X1468" s="67">
        <v>80.569805709999997</v>
      </c>
      <c r="Y1468" s="67">
        <v>79.881424129999999</v>
      </c>
    </row>
    <row r="1469" spans="1:25" ht="18" thickBot="1" x14ac:dyDescent="0.35">
      <c r="A1469" s="66">
        <v>12</v>
      </c>
      <c r="B1469" s="67">
        <v>80.491714349999995</v>
      </c>
      <c r="C1469" s="67">
        <v>80.088175559999996</v>
      </c>
      <c r="D1469" s="67">
        <v>80.172221480000005</v>
      </c>
      <c r="E1469" s="67">
        <v>80.181767480000005</v>
      </c>
      <c r="F1469" s="67">
        <v>80.180492310000005</v>
      </c>
      <c r="G1469" s="67">
        <v>80.097060749999997</v>
      </c>
      <c r="H1469" s="67">
        <v>80.167355420000007</v>
      </c>
      <c r="I1469" s="67">
        <v>80.317243950000005</v>
      </c>
      <c r="J1469" s="67">
        <v>80.568367370000004</v>
      </c>
      <c r="K1469" s="67">
        <v>80.550844920000003</v>
      </c>
      <c r="L1469" s="67">
        <v>80.538679619999996</v>
      </c>
      <c r="M1469" s="67">
        <v>80.537799640000003</v>
      </c>
      <c r="N1469" s="66">
        <v>80.534151170000001</v>
      </c>
      <c r="O1469" s="67">
        <v>80.742043469999999</v>
      </c>
      <c r="P1469" s="67">
        <v>80.743435160000004</v>
      </c>
      <c r="Q1469" s="67">
        <v>80.676780320000006</v>
      </c>
      <c r="R1469" s="67">
        <v>80.613035789999998</v>
      </c>
      <c r="S1469" s="67">
        <v>80.615964930000004</v>
      </c>
      <c r="T1469" s="67">
        <v>80.61122838</v>
      </c>
      <c r="U1469" s="67">
        <v>80.612216320000002</v>
      </c>
      <c r="V1469" s="67">
        <v>80.610577109999994</v>
      </c>
      <c r="W1469" s="67">
        <v>80.747226380000001</v>
      </c>
      <c r="X1469" s="67">
        <v>80.478017850000001</v>
      </c>
      <c r="Y1469" s="67">
        <v>80.55555434</v>
      </c>
    </row>
    <row r="1470" spans="1:25" ht="18" thickBot="1" x14ac:dyDescent="0.35">
      <c r="A1470" s="66">
        <v>13</v>
      </c>
      <c r="B1470" s="67">
        <v>80.200227290000001</v>
      </c>
      <c r="C1470" s="67">
        <v>80.235002739999999</v>
      </c>
      <c r="D1470" s="67">
        <v>80.250079940000006</v>
      </c>
      <c r="E1470" s="67">
        <v>80.041213189999993</v>
      </c>
      <c r="F1470" s="67">
        <v>80.040183619999993</v>
      </c>
      <c r="G1470" s="67">
        <v>80.453543600000003</v>
      </c>
      <c r="H1470" s="67">
        <v>80.322526429999996</v>
      </c>
      <c r="I1470" s="67">
        <v>79.889470549999999</v>
      </c>
      <c r="J1470" s="67">
        <v>79.830696160000002</v>
      </c>
      <c r="K1470" s="67">
        <v>80.587183769999996</v>
      </c>
      <c r="L1470" s="67">
        <v>80.689627520000002</v>
      </c>
      <c r="M1470" s="67">
        <v>80.41624813</v>
      </c>
      <c r="N1470" s="66">
        <v>80.413715690000004</v>
      </c>
      <c r="O1470" s="67">
        <v>80.260952979999999</v>
      </c>
      <c r="P1470" s="67">
        <v>80.150888359999996</v>
      </c>
      <c r="Q1470" s="67">
        <v>80.378162990000007</v>
      </c>
      <c r="R1470" s="67">
        <v>80.061893280000007</v>
      </c>
      <c r="S1470" s="67">
        <v>80.185438759999997</v>
      </c>
      <c r="T1470" s="67">
        <v>80.242146289999994</v>
      </c>
      <c r="U1470" s="67">
        <v>79.984040379999996</v>
      </c>
      <c r="V1470" s="67">
        <v>80.172511400000005</v>
      </c>
      <c r="W1470" s="67">
        <v>80.099623710000003</v>
      </c>
      <c r="X1470" s="67">
        <v>80.257745670000006</v>
      </c>
      <c r="Y1470" s="67">
        <v>80.171857779999996</v>
      </c>
    </row>
    <row r="1471" spans="1:25" ht="18" thickBot="1" x14ac:dyDescent="0.35">
      <c r="A1471" s="66">
        <v>14</v>
      </c>
      <c r="B1471" s="67">
        <v>80.683071470000002</v>
      </c>
      <c r="C1471" s="67">
        <v>80.70658967</v>
      </c>
      <c r="D1471" s="67">
        <v>80.273033699999999</v>
      </c>
      <c r="E1471" s="67">
        <v>80.282759100000007</v>
      </c>
      <c r="F1471" s="67">
        <v>80.281628130000001</v>
      </c>
      <c r="G1471" s="67">
        <v>80.177698000000007</v>
      </c>
      <c r="H1471" s="67">
        <v>80.561409490000003</v>
      </c>
      <c r="I1471" s="67">
        <v>79.850692550000005</v>
      </c>
      <c r="J1471" s="67">
        <v>80.514525419999998</v>
      </c>
      <c r="K1471" s="67">
        <v>80.726621109999996</v>
      </c>
      <c r="L1471" s="67">
        <v>80.928837490000006</v>
      </c>
      <c r="M1471" s="67">
        <v>80.680539690000003</v>
      </c>
      <c r="N1471" s="66">
        <v>80.678512179999998</v>
      </c>
      <c r="O1471" s="67">
        <v>80.565971959999999</v>
      </c>
      <c r="P1471" s="67">
        <v>80.448461750000007</v>
      </c>
      <c r="Q1471" s="67">
        <v>80.206959019999999</v>
      </c>
      <c r="R1471" s="67">
        <v>80.386831439999995</v>
      </c>
      <c r="S1471" s="67">
        <v>80.569651160000006</v>
      </c>
      <c r="T1471" s="67">
        <v>80.505141080000001</v>
      </c>
      <c r="U1471" s="67">
        <v>80.330225089999999</v>
      </c>
      <c r="V1471" s="67">
        <v>80.57911824</v>
      </c>
      <c r="W1471" s="67">
        <v>80.068344350000004</v>
      </c>
      <c r="X1471" s="67">
        <v>80.869968209999996</v>
      </c>
      <c r="Y1471" s="67">
        <v>80.206481980000007</v>
      </c>
    </row>
    <row r="1472" spans="1:25" ht="18" thickBot="1" x14ac:dyDescent="0.35">
      <c r="A1472" s="66">
        <v>15</v>
      </c>
      <c r="B1472" s="67">
        <v>79.717120320000006</v>
      </c>
      <c r="C1472" s="67">
        <v>79.757362729999997</v>
      </c>
      <c r="D1472" s="67">
        <v>79.491779440000002</v>
      </c>
      <c r="E1472" s="67">
        <v>79.735687459999994</v>
      </c>
      <c r="F1472" s="67">
        <v>79.405284339999994</v>
      </c>
      <c r="G1472" s="67">
        <v>80.130854060000004</v>
      </c>
      <c r="H1472" s="67">
        <v>79.756419089999994</v>
      </c>
      <c r="I1472" s="67">
        <v>79.87358356</v>
      </c>
      <c r="J1472" s="67">
        <v>80.35704552</v>
      </c>
      <c r="K1472" s="67">
        <v>81.267733079999999</v>
      </c>
      <c r="L1472" s="67">
        <v>81.447260610000001</v>
      </c>
      <c r="M1472" s="67">
        <v>81.402653439999995</v>
      </c>
      <c r="N1472" s="66">
        <v>80.933705829999994</v>
      </c>
      <c r="O1472" s="67">
        <v>80.711440659999994</v>
      </c>
      <c r="P1472" s="67">
        <v>80.716006210000003</v>
      </c>
      <c r="Q1472" s="67">
        <v>80.657351439999999</v>
      </c>
      <c r="R1472" s="67">
        <v>80.125668079999997</v>
      </c>
      <c r="S1472" s="67">
        <v>79.886626489999998</v>
      </c>
      <c r="T1472" s="67">
        <v>79.817669339999995</v>
      </c>
      <c r="U1472" s="67">
        <v>79.789532969999996</v>
      </c>
      <c r="V1472" s="67">
        <v>79.895191170000004</v>
      </c>
      <c r="W1472" s="67">
        <v>79.028005559999997</v>
      </c>
      <c r="X1472" s="67">
        <v>79.834957250000002</v>
      </c>
      <c r="Y1472" s="67">
        <v>78.94379318</v>
      </c>
    </row>
    <row r="1473" spans="1:25" ht="18" thickBot="1" x14ac:dyDescent="0.35">
      <c r="A1473" s="66">
        <v>16</v>
      </c>
      <c r="B1473" s="67">
        <v>80.754188029999995</v>
      </c>
      <c r="C1473" s="67">
        <v>80.514704109999997</v>
      </c>
      <c r="D1473" s="67">
        <v>80.562485260000003</v>
      </c>
      <c r="E1473" s="67">
        <v>80.546612120000006</v>
      </c>
      <c r="F1473" s="67">
        <v>80.547803650000006</v>
      </c>
      <c r="G1473" s="67">
        <v>80.721360290000007</v>
      </c>
      <c r="H1473" s="67">
        <v>80.756029670000004</v>
      </c>
      <c r="I1473" s="67">
        <v>80.499182750000003</v>
      </c>
      <c r="J1473" s="67">
        <v>81.046735420000005</v>
      </c>
      <c r="K1473" s="67">
        <v>81.490997050000004</v>
      </c>
      <c r="L1473" s="67">
        <v>81.650280620000004</v>
      </c>
      <c r="M1473" s="67">
        <v>81.678796559999995</v>
      </c>
      <c r="N1473" s="66">
        <v>81.192475239999993</v>
      </c>
      <c r="O1473" s="67">
        <v>81.189985660000005</v>
      </c>
      <c r="P1473" s="67">
        <v>81.132966460000006</v>
      </c>
      <c r="Q1473" s="67">
        <v>81.062976640000002</v>
      </c>
      <c r="R1473" s="67">
        <v>81.195133319999997</v>
      </c>
      <c r="S1473" s="67">
        <v>81.025759179999994</v>
      </c>
      <c r="T1473" s="67">
        <v>80.994605030000002</v>
      </c>
      <c r="U1473" s="67">
        <v>80.405426259999999</v>
      </c>
      <c r="V1473" s="67">
        <v>80.266503560000004</v>
      </c>
      <c r="W1473" s="67">
        <v>80.554457630000002</v>
      </c>
      <c r="X1473" s="67">
        <v>80.602532359999998</v>
      </c>
      <c r="Y1473" s="67">
        <v>80.638134480000005</v>
      </c>
    </row>
    <row r="1474" spans="1:25" ht="18" thickBot="1" x14ac:dyDescent="0.35">
      <c r="A1474" s="66">
        <v>17</v>
      </c>
      <c r="B1474" s="67">
        <v>80.502918719999997</v>
      </c>
      <c r="C1474" s="67">
        <v>80.269478370000002</v>
      </c>
      <c r="D1474" s="67">
        <v>80.139356609999993</v>
      </c>
      <c r="E1474" s="67">
        <v>79.873191890000001</v>
      </c>
      <c r="F1474" s="67">
        <v>80.076823219999994</v>
      </c>
      <c r="G1474" s="67">
        <v>80.082921920000004</v>
      </c>
      <c r="H1474" s="67">
        <v>79.514343690000004</v>
      </c>
      <c r="I1474" s="67">
        <v>79.819470249999995</v>
      </c>
      <c r="J1474" s="67">
        <v>81.646584899999993</v>
      </c>
      <c r="K1474" s="67">
        <v>82.248317029999995</v>
      </c>
      <c r="L1474" s="67">
        <v>82.853291100000007</v>
      </c>
      <c r="M1474" s="67">
        <v>82.738041870000004</v>
      </c>
      <c r="N1474" s="66">
        <v>82.042163299999999</v>
      </c>
      <c r="O1474" s="67">
        <v>81.613091370000006</v>
      </c>
      <c r="P1474" s="67">
        <v>81.518369899999996</v>
      </c>
      <c r="Q1474" s="67">
        <v>81.362299070000006</v>
      </c>
      <c r="R1474" s="67">
        <v>81.395807070000004</v>
      </c>
      <c r="S1474" s="67">
        <v>81.39475419</v>
      </c>
      <c r="T1474" s="67">
        <v>81.397960510000004</v>
      </c>
      <c r="U1474" s="67">
        <v>81.323415969999999</v>
      </c>
      <c r="V1474" s="67">
        <v>80.824908179999994</v>
      </c>
      <c r="W1474" s="67">
        <v>80.289920420000001</v>
      </c>
      <c r="X1474" s="67">
        <v>80.320893569999996</v>
      </c>
      <c r="Y1474" s="67">
        <v>80.567730499999996</v>
      </c>
    </row>
    <row r="1475" spans="1:25" ht="18" thickBot="1" x14ac:dyDescent="0.35">
      <c r="A1475" s="66">
        <v>18</v>
      </c>
      <c r="B1475" s="67">
        <v>80.499494929999997</v>
      </c>
      <c r="C1475" s="67">
        <v>80.439970049999999</v>
      </c>
      <c r="D1475" s="67">
        <v>80.45599722</v>
      </c>
      <c r="E1475" s="67">
        <v>80.458483000000001</v>
      </c>
      <c r="F1475" s="67">
        <v>80.669799589999997</v>
      </c>
      <c r="G1475" s="67">
        <v>80.380778059999997</v>
      </c>
      <c r="H1475" s="67">
        <v>80.346844439999998</v>
      </c>
      <c r="I1475" s="67">
        <v>80.384663829999994</v>
      </c>
      <c r="J1475" s="67">
        <v>81.391617120000006</v>
      </c>
      <c r="K1475" s="67">
        <v>82.512354689999995</v>
      </c>
      <c r="L1475" s="67">
        <v>82.393373679999996</v>
      </c>
      <c r="M1475" s="67">
        <v>82.276730520000001</v>
      </c>
      <c r="N1475" s="66">
        <v>82.006705609999997</v>
      </c>
      <c r="O1475" s="67">
        <v>81.960872629999997</v>
      </c>
      <c r="P1475" s="67">
        <v>81.920903859999996</v>
      </c>
      <c r="Q1475" s="67">
        <v>82.139399130000001</v>
      </c>
      <c r="R1475" s="67">
        <v>82.374291220000003</v>
      </c>
      <c r="S1475" s="67">
        <v>82.153667459999994</v>
      </c>
      <c r="T1475" s="67">
        <v>82.527963720000002</v>
      </c>
      <c r="U1475" s="67">
        <v>81.584712089999996</v>
      </c>
      <c r="V1475" s="67">
        <v>80.377379419999997</v>
      </c>
      <c r="W1475" s="67">
        <v>80.747046769999997</v>
      </c>
      <c r="X1475" s="67">
        <v>80.76759534</v>
      </c>
      <c r="Y1475" s="67">
        <v>80.794422890000007</v>
      </c>
    </row>
    <row r="1476" spans="1:25" ht="18" thickBot="1" x14ac:dyDescent="0.35">
      <c r="A1476" s="66">
        <v>19</v>
      </c>
      <c r="B1476" s="67">
        <v>80.570073309999998</v>
      </c>
      <c r="C1476" s="67">
        <v>80.34181375</v>
      </c>
      <c r="D1476" s="67">
        <v>80.352091709999996</v>
      </c>
      <c r="E1476" s="67">
        <v>80.359842520000001</v>
      </c>
      <c r="F1476" s="67">
        <v>80.352188679999998</v>
      </c>
      <c r="G1476" s="67">
        <v>80.32474594</v>
      </c>
      <c r="H1476" s="67">
        <v>80.147811509999997</v>
      </c>
      <c r="I1476" s="67">
        <v>79.815938369999998</v>
      </c>
      <c r="J1476" s="67">
        <v>80.549280789999997</v>
      </c>
      <c r="K1476" s="67">
        <v>81.742316360000004</v>
      </c>
      <c r="L1476" s="67">
        <v>81.791098880000007</v>
      </c>
      <c r="M1476" s="67">
        <v>81.796425499999998</v>
      </c>
      <c r="N1476" s="66">
        <v>81.850684319999999</v>
      </c>
      <c r="O1476" s="67">
        <v>81.800178500000001</v>
      </c>
      <c r="P1476" s="67">
        <v>81.354868510000003</v>
      </c>
      <c r="Q1476" s="67">
        <v>80.823629269999998</v>
      </c>
      <c r="R1476" s="67">
        <v>80.888275559999997</v>
      </c>
      <c r="S1476" s="67">
        <v>80.674992590000002</v>
      </c>
      <c r="T1476" s="67">
        <v>80.784402009999994</v>
      </c>
      <c r="U1476" s="67">
        <v>81.094272200000006</v>
      </c>
      <c r="V1476" s="67">
        <v>80.633859849999993</v>
      </c>
      <c r="W1476" s="67">
        <v>80.827592949999996</v>
      </c>
      <c r="X1476" s="67">
        <v>80.842972570000001</v>
      </c>
      <c r="Y1476" s="67">
        <v>80.954333309999996</v>
      </c>
    </row>
    <row r="1477" spans="1:25" ht="18" thickBot="1" x14ac:dyDescent="0.35">
      <c r="A1477" s="66">
        <v>20</v>
      </c>
      <c r="B1477" s="67">
        <v>80.899539189999999</v>
      </c>
      <c r="C1477" s="67">
        <v>80.619752090000006</v>
      </c>
      <c r="D1477" s="67">
        <v>80.627758540000002</v>
      </c>
      <c r="E1477" s="67">
        <v>80.632907380000006</v>
      </c>
      <c r="F1477" s="67">
        <v>80.416641260000006</v>
      </c>
      <c r="G1477" s="67">
        <v>80.269042870000007</v>
      </c>
      <c r="H1477" s="67">
        <v>80.074632480000005</v>
      </c>
      <c r="I1477" s="67">
        <v>80.043424799999997</v>
      </c>
      <c r="J1477" s="67">
        <v>80.624427389999994</v>
      </c>
      <c r="K1477" s="67">
        <v>81.627526250000003</v>
      </c>
      <c r="L1477" s="67">
        <v>81.860351190000003</v>
      </c>
      <c r="M1477" s="67">
        <v>81.805671450000006</v>
      </c>
      <c r="N1477" s="66">
        <v>81.526606729999997</v>
      </c>
      <c r="O1477" s="67">
        <v>81.419105470000005</v>
      </c>
      <c r="P1477" s="67">
        <v>81.250921610000006</v>
      </c>
      <c r="Q1477" s="67">
        <v>81.31854165</v>
      </c>
      <c r="R1477" s="67">
        <v>81.540994400000002</v>
      </c>
      <c r="S1477" s="67">
        <v>81.591278959999997</v>
      </c>
      <c r="T1477" s="67">
        <v>81.809037230000001</v>
      </c>
      <c r="U1477" s="67">
        <v>81.563977550000004</v>
      </c>
      <c r="V1477" s="67">
        <v>81.447555829999999</v>
      </c>
      <c r="W1477" s="67">
        <v>80.713132770000001</v>
      </c>
      <c r="X1477" s="67">
        <v>80.650866600000001</v>
      </c>
      <c r="Y1477" s="67">
        <v>80.368908680000004</v>
      </c>
    </row>
    <row r="1478" spans="1:25" ht="18" thickBot="1" x14ac:dyDescent="0.35">
      <c r="A1478" s="66">
        <v>21</v>
      </c>
      <c r="B1478" s="67">
        <v>80.405206390000004</v>
      </c>
      <c r="C1478" s="67">
        <v>80.213428019999995</v>
      </c>
      <c r="D1478" s="67">
        <v>80.227339479999998</v>
      </c>
      <c r="E1478" s="67">
        <v>80.234634450000001</v>
      </c>
      <c r="F1478" s="67">
        <v>80.233701330000002</v>
      </c>
      <c r="G1478" s="67">
        <v>80.201989879999999</v>
      </c>
      <c r="H1478" s="67">
        <v>80.904256020000005</v>
      </c>
      <c r="I1478" s="67">
        <v>81.225932979999996</v>
      </c>
      <c r="J1478" s="67">
        <v>81.513776590000006</v>
      </c>
      <c r="K1478" s="67">
        <v>81.943069460000004</v>
      </c>
      <c r="L1478" s="67">
        <v>82.281146410000005</v>
      </c>
      <c r="M1478" s="67">
        <v>82.093373619999994</v>
      </c>
      <c r="N1478" s="66">
        <v>82.207752459999995</v>
      </c>
      <c r="O1478" s="67">
        <v>82.110382819999998</v>
      </c>
      <c r="P1478" s="67">
        <v>82.059852930000005</v>
      </c>
      <c r="Q1478" s="67">
        <v>81.758824689999997</v>
      </c>
      <c r="R1478" s="67">
        <v>81.555677459999998</v>
      </c>
      <c r="S1478" s="67">
        <v>81.652287349999995</v>
      </c>
      <c r="T1478" s="67">
        <v>81.75132456</v>
      </c>
      <c r="U1478" s="67">
        <v>81.604256300000003</v>
      </c>
      <c r="V1478" s="67">
        <v>81.609122799999994</v>
      </c>
      <c r="W1478" s="67">
        <v>82.137083309999994</v>
      </c>
      <c r="X1478" s="67">
        <v>81.053350839999993</v>
      </c>
      <c r="Y1478" s="67">
        <v>80.499711180000006</v>
      </c>
    </row>
    <row r="1479" spans="1:25" ht="18" thickBot="1" x14ac:dyDescent="0.35">
      <c r="A1479" s="66">
        <v>22</v>
      </c>
      <c r="B1479" s="67">
        <v>80.479860259999995</v>
      </c>
      <c r="C1479" s="67">
        <v>80.492316369999998</v>
      </c>
      <c r="D1479" s="67">
        <v>80.297332510000004</v>
      </c>
      <c r="E1479" s="67">
        <v>80.30405872</v>
      </c>
      <c r="F1479" s="67">
        <v>80.299547660000002</v>
      </c>
      <c r="G1479" s="67">
        <v>80.526512980000007</v>
      </c>
      <c r="H1479" s="67">
        <v>80.618756070000003</v>
      </c>
      <c r="I1479" s="67">
        <v>81.026544400000006</v>
      </c>
      <c r="J1479" s="67">
        <v>82.805337890000004</v>
      </c>
      <c r="K1479" s="67">
        <v>83.457860920000002</v>
      </c>
      <c r="L1479" s="67">
        <v>83.474896889999997</v>
      </c>
      <c r="M1479" s="67">
        <v>82.813780820000005</v>
      </c>
      <c r="N1479" s="66">
        <v>82.616980690000005</v>
      </c>
      <c r="O1479" s="67">
        <v>82.562808219999994</v>
      </c>
      <c r="P1479" s="67">
        <v>82.614600039999999</v>
      </c>
      <c r="Q1479" s="67">
        <v>82.662032120000006</v>
      </c>
      <c r="R1479" s="67">
        <v>82.413336869999995</v>
      </c>
      <c r="S1479" s="67">
        <v>82.100818009999998</v>
      </c>
      <c r="T1479" s="67">
        <v>82.390566179999993</v>
      </c>
      <c r="U1479" s="67">
        <v>81.993501330000001</v>
      </c>
      <c r="V1479" s="67">
        <v>81.484425119999997</v>
      </c>
      <c r="W1479" s="67">
        <v>81.748491729999998</v>
      </c>
      <c r="X1479" s="67">
        <v>81.021813069999993</v>
      </c>
      <c r="Y1479" s="67">
        <v>80.253082030000002</v>
      </c>
    </row>
    <row r="1480" spans="1:25" ht="18" thickBot="1" x14ac:dyDescent="0.35">
      <c r="A1480" s="66">
        <v>23</v>
      </c>
      <c r="B1480" s="67">
        <v>79.866844110000002</v>
      </c>
      <c r="C1480" s="67">
        <v>79.880078449999999</v>
      </c>
      <c r="D1480" s="67">
        <v>79.678518909999994</v>
      </c>
      <c r="E1480" s="67">
        <v>79.684004200000004</v>
      </c>
      <c r="F1480" s="67">
        <v>79.889567110000002</v>
      </c>
      <c r="G1480" s="67">
        <v>80.073691249999996</v>
      </c>
      <c r="H1480" s="67">
        <v>80.43537594</v>
      </c>
      <c r="I1480" s="67">
        <v>80.998174980000002</v>
      </c>
      <c r="J1480" s="67">
        <v>81.198621950000003</v>
      </c>
      <c r="K1480" s="67">
        <v>81.198348530000004</v>
      </c>
      <c r="L1480" s="67">
        <v>81.191576179999998</v>
      </c>
      <c r="M1480" s="67">
        <v>81.184185569999997</v>
      </c>
      <c r="N1480" s="66">
        <v>81.177221869999997</v>
      </c>
      <c r="O1480" s="67">
        <v>81.196176350000002</v>
      </c>
      <c r="P1480" s="67">
        <v>81.203887600000002</v>
      </c>
      <c r="Q1480" s="67">
        <v>81.216652310000001</v>
      </c>
      <c r="R1480" s="67">
        <v>81.215939489999997</v>
      </c>
      <c r="S1480" s="67">
        <v>81.230269500000006</v>
      </c>
      <c r="T1480" s="67">
        <v>81.241531539999997</v>
      </c>
      <c r="U1480" s="67">
        <v>81.217898550000001</v>
      </c>
      <c r="V1480" s="67">
        <v>81.228068890000003</v>
      </c>
      <c r="W1480" s="67">
        <v>81.215775280000003</v>
      </c>
      <c r="X1480" s="67">
        <v>81.009481809999997</v>
      </c>
      <c r="Y1480" s="67">
        <v>80.662611139999996</v>
      </c>
    </row>
    <row r="1481" spans="1:25" ht="18" thickBot="1" x14ac:dyDescent="0.35">
      <c r="A1481" s="66">
        <v>24</v>
      </c>
      <c r="B1481" s="67">
        <v>79.458518119999994</v>
      </c>
      <c r="C1481" s="67">
        <v>79.051110730000005</v>
      </c>
      <c r="D1481" s="67">
        <v>78.628236040000004</v>
      </c>
      <c r="E1481" s="67">
        <v>78.653155609999999</v>
      </c>
      <c r="F1481" s="67">
        <v>78.653560049999996</v>
      </c>
      <c r="G1481" s="67">
        <v>79.061380130000003</v>
      </c>
      <c r="H1481" s="67">
        <v>79.027332849999993</v>
      </c>
      <c r="I1481" s="67">
        <v>79.033413339999996</v>
      </c>
      <c r="J1481" s="67">
        <v>79.668023860000005</v>
      </c>
      <c r="K1481" s="67">
        <v>80.457663620000005</v>
      </c>
      <c r="L1481" s="67">
        <v>80.445805379999996</v>
      </c>
      <c r="M1481" s="67">
        <v>80.434336759999994</v>
      </c>
      <c r="N1481" s="66">
        <v>80.420857510000005</v>
      </c>
      <c r="O1481" s="67">
        <v>80.641553369999997</v>
      </c>
      <c r="P1481" s="67">
        <v>80.66302503</v>
      </c>
      <c r="Q1481" s="67">
        <v>80.679905239999997</v>
      </c>
      <c r="R1481" s="67">
        <v>80.680693750000003</v>
      </c>
      <c r="S1481" s="67">
        <v>80.687360310000003</v>
      </c>
      <c r="T1481" s="67">
        <v>80.688009269999995</v>
      </c>
      <c r="U1481" s="67">
        <v>80.649171019999997</v>
      </c>
      <c r="V1481" s="67">
        <v>80.661511129999994</v>
      </c>
      <c r="W1481" s="67">
        <v>80.460310849999999</v>
      </c>
      <c r="X1481" s="67">
        <v>79.855357380000001</v>
      </c>
      <c r="Y1481" s="67">
        <v>79.8621287</v>
      </c>
    </row>
    <row r="1482" spans="1:25" ht="18" thickBot="1" x14ac:dyDescent="0.35">
      <c r="A1482" s="66">
        <v>25</v>
      </c>
      <c r="B1482" s="67">
        <v>79.227700049999996</v>
      </c>
      <c r="C1482" s="67">
        <v>78.801199659999995</v>
      </c>
      <c r="D1482" s="67">
        <v>79.048345319999996</v>
      </c>
      <c r="E1482" s="67">
        <v>79.068456339999997</v>
      </c>
      <c r="F1482" s="67">
        <v>79.27812874</v>
      </c>
      <c r="G1482" s="67">
        <v>79.464158209999994</v>
      </c>
      <c r="H1482" s="67">
        <v>79.636159129999996</v>
      </c>
      <c r="I1482" s="67">
        <v>80.041864439999998</v>
      </c>
      <c r="J1482" s="67">
        <v>80.814422800000003</v>
      </c>
      <c r="K1482" s="67">
        <v>81.021349619999995</v>
      </c>
      <c r="L1482" s="67">
        <v>81.01157628</v>
      </c>
      <c r="M1482" s="67">
        <v>80.998342100000002</v>
      </c>
      <c r="N1482" s="66">
        <v>80.783795920000003</v>
      </c>
      <c r="O1482" s="67">
        <v>80.796388910000005</v>
      </c>
      <c r="P1482" s="67">
        <v>80.59316638</v>
      </c>
      <c r="Q1482" s="67">
        <v>80.812789879999997</v>
      </c>
      <c r="R1482" s="67">
        <v>80.805997750000003</v>
      </c>
      <c r="S1482" s="67">
        <v>80.821120890000003</v>
      </c>
      <c r="T1482" s="67">
        <v>80.838685990000002</v>
      </c>
      <c r="U1482" s="67">
        <v>80.605027179999993</v>
      </c>
      <c r="V1482" s="67">
        <v>80.619878709999995</v>
      </c>
      <c r="W1482" s="67">
        <v>80.234788899999998</v>
      </c>
      <c r="X1482" s="67">
        <v>79.611464389999995</v>
      </c>
      <c r="Y1482" s="67">
        <v>79.798248740000005</v>
      </c>
    </row>
    <row r="1483" spans="1:25" ht="18" thickBot="1" x14ac:dyDescent="0.35">
      <c r="A1483" s="66">
        <v>26</v>
      </c>
      <c r="B1483" s="67">
        <v>79.974801799999995</v>
      </c>
      <c r="C1483" s="67">
        <v>79.368551719999999</v>
      </c>
      <c r="D1483" s="67">
        <v>79.39401488</v>
      </c>
      <c r="E1483" s="67">
        <v>79.186263650000001</v>
      </c>
      <c r="F1483" s="67">
        <v>79.217916360000004</v>
      </c>
      <c r="G1483" s="67">
        <v>79.220282339999997</v>
      </c>
      <c r="H1483" s="67">
        <v>79.810311619999993</v>
      </c>
      <c r="I1483" s="67">
        <v>80.573421300000007</v>
      </c>
      <c r="J1483" s="67">
        <v>81.285624440000007</v>
      </c>
      <c r="K1483" s="67">
        <v>81.25943359</v>
      </c>
      <c r="L1483" s="67">
        <v>81.25272253</v>
      </c>
      <c r="M1483" s="67">
        <v>81.252771469999999</v>
      </c>
      <c r="N1483" s="66">
        <v>82.152953800000006</v>
      </c>
      <c r="O1483" s="67">
        <v>83.146066610000005</v>
      </c>
      <c r="P1483" s="67">
        <v>85.925706599999998</v>
      </c>
      <c r="Q1483" s="67">
        <v>85.537799379999996</v>
      </c>
      <c r="R1483" s="67">
        <v>85.427057379999994</v>
      </c>
      <c r="S1483" s="67">
        <v>85.235013280000004</v>
      </c>
      <c r="T1483" s="67">
        <v>85.237493990000004</v>
      </c>
      <c r="U1483" s="67">
        <v>85.514098059999995</v>
      </c>
      <c r="V1483" s="67">
        <v>85.300191330000004</v>
      </c>
      <c r="W1483" s="67">
        <v>85.274388779999995</v>
      </c>
      <c r="X1483" s="67">
        <v>81.716136910000003</v>
      </c>
      <c r="Y1483" s="67">
        <v>81.110077689999997</v>
      </c>
    </row>
    <row r="1484" spans="1:25" ht="18" thickBot="1" x14ac:dyDescent="0.35">
      <c r="A1484" s="66">
        <v>27</v>
      </c>
      <c r="B1484" s="67">
        <v>80.503661550000004</v>
      </c>
      <c r="C1484" s="67">
        <v>79.804162030000001</v>
      </c>
      <c r="D1484" s="67">
        <v>79.400409120000006</v>
      </c>
      <c r="E1484" s="67">
        <v>79.410048770000003</v>
      </c>
      <c r="F1484" s="67">
        <v>79.006733679999996</v>
      </c>
      <c r="G1484" s="67">
        <v>78.789715479999998</v>
      </c>
      <c r="H1484" s="67">
        <v>79.202074760000002</v>
      </c>
      <c r="I1484" s="67">
        <v>79.790431069999997</v>
      </c>
      <c r="J1484" s="67">
        <v>80.590470030000006</v>
      </c>
      <c r="K1484" s="67">
        <v>81.392116990000005</v>
      </c>
      <c r="L1484" s="67">
        <v>81.120302350000003</v>
      </c>
      <c r="M1484" s="67">
        <v>80.956247820000002</v>
      </c>
      <c r="N1484" s="66">
        <v>80.965352269999997</v>
      </c>
      <c r="O1484" s="67">
        <v>80.969542489999995</v>
      </c>
      <c r="P1484" s="67">
        <v>80.97121774</v>
      </c>
      <c r="Q1484" s="67">
        <v>80.974280070000006</v>
      </c>
      <c r="R1484" s="67">
        <v>80.974552560000006</v>
      </c>
      <c r="S1484" s="67">
        <v>80.774014109999996</v>
      </c>
      <c r="T1484" s="67">
        <v>80.970126440000001</v>
      </c>
      <c r="U1484" s="67">
        <v>80.973596389999997</v>
      </c>
      <c r="V1484" s="67">
        <v>80.973049369999998</v>
      </c>
      <c r="W1484" s="67">
        <v>81.149929290000003</v>
      </c>
      <c r="X1484" s="67">
        <v>80.805075090000003</v>
      </c>
      <c r="Y1484" s="67">
        <v>80.422300550000003</v>
      </c>
    </row>
    <row r="1485" spans="1:25" ht="18" thickBot="1" x14ac:dyDescent="0.35">
      <c r="A1485" s="66">
        <v>28</v>
      </c>
      <c r="B1485" s="67">
        <v>79.774495430000002</v>
      </c>
      <c r="C1485" s="67">
        <v>79.828284729999993</v>
      </c>
      <c r="D1485" s="67">
        <v>79.420159889999994</v>
      </c>
      <c r="E1485" s="67">
        <v>79.432174349999997</v>
      </c>
      <c r="F1485" s="67">
        <v>79.030021410000003</v>
      </c>
      <c r="G1485" s="67">
        <v>79.041244800000001</v>
      </c>
      <c r="H1485" s="67">
        <v>79.003525049999993</v>
      </c>
      <c r="I1485" s="67">
        <v>79.218145989999996</v>
      </c>
      <c r="J1485" s="67">
        <v>79.832117620000005</v>
      </c>
      <c r="K1485" s="67">
        <v>80.165809400000001</v>
      </c>
      <c r="L1485" s="67">
        <v>80.349481499999996</v>
      </c>
      <c r="M1485" s="67">
        <v>80.34544769</v>
      </c>
      <c r="N1485" s="66">
        <v>80.358322759999993</v>
      </c>
      <c r="O1485" s="67">
        <v>80.365708350000006</v>
      </c>
      <c r="P1485" s="67">
        <v>80.364784119999996</v>
      </c>
      <c r="Q1485" s="67">
        <v>80.773673160000001</v>
      </c>
      <c r="R1485" s="67">
        <v>80.773795849999999</v>
      </c>
      <c r="S1485" s="67">
        <v>80.579721550000002</v>
      </c>
      <c r="T1485" s="67">
        <v>80.57300807</v>
      </c>
      <c r="U1485" s="67">
        <v>80.168416129999997</v>
      </c>
      <c r="V1485" s="67">
        <v>80.169809220000005</v>
      </c>
      <c r="W1485" s="67">
        <v>80.216741889999994</v>
      </c>
      <c r="X1485" s="67">
        <v>80.236916640000004</v>
      </c>
      <c r="Y1485" s="67">
        <v>80.218670549999999</v>
      </c>
    </row>
    <row r="1486" spans="1:25" ht="18" thickBot="1" x14ac:dyDescent="0.35">
      <c r="A1486" s="66">
        <v>29</v>
      </c>
      <c r="B1486" s="67">
        <v>79.949160480000003</v>
      </c>
      <c r="C1486" s="67">
        <v>79.926304529999996</v>
      </c>
      <c r="D1486" s="67">
        <v>79.524383349999994</v>
      </c>
      <c r="E1486" s="67">
        <v>79.533747439999999</v>
      </c>
      <c r="F1486" s="67">
        <v>79.130093790000004</v>
      </c>
      <c r="G1486" s="67">
        <v>79.096475040000001</v>
      </c>
      <c r="H1486" s="67">
        <v>79.682080540000001</v>
      </c>
      <c r="I1486" s="67">
        <v>80.092998879999996</v>
      </c>
      <c r="J1486" s="67">
        <v>80.483878689999997</v>
      </c>
      <c r="K1486" s="67">
        <v>80.633344390000005</v>
      </c>
      <c r="L1486" s="67">
        <v>80.620742550000003</v>
      </c>
      <c r="M1486" s="67">
        <v>80.620310090000004</v>
      </c>
      <c r="N1486" s="66">
        <v>80.628569519999999</v>
      </c>
      <c r="O1486" s="67">
        <v>80.632553599999994</v>
      </c>
      <c r="P1486" s="67">
        <v>80.638943280000007</v>
      </c>
      <c r="Q1486" s="67">
        <v>80.647221189999996</v>
      </c>
      <c r="R1486" s="67">
        <v>80.646735280000001</v>
      </c>
      <c r="S1486" s="67">
        <v>79.942625669999998</v>
      </c>
      <c r="T1486" s="67">
        <v>79.959435229999997</v>
      </c>
      <c r="U1486" s="67">
        <v>80.36881812</v>
      </c>
      <c r="V1486" s="67">
        <v>80.652785089999995</v>
      </c>
      <c r="W1486" s="67">
        <v>80.665602449999994</v>
      </c>
      <c r="X1486" s="67">
        <v>80.287896709999998</v>
      </c>
      <c r="Y1486" s="67">
        <v>80.098105919999995</v>
      </c>
    </row>
    <row r="1487" spans="1:25" ht="18" thickBot="1" x14ac:dyDescent="0.35">
      <c r="A1487" s="66">
        <v>30</v>
      </c>
      <c r="B1487" s="67">
        <v>79.551584730000002</v>
      </c>
      <c r="C1487" s="67">
        <v>79.164750069999997</v>
      </c>
      <c r="D1487" s="67">
        <v>79.184212029999998</v>
      </c>
      <c r="E1487" s="67">
        <v>78.982064010000002</v>
      </c>
      <c r="F1487" s="67">
        <v>78.792530049999996</v>
      </c>
      <c r="G1487" s="67">
        <v>78.76920964</v>
      </c>
      <c r="H1487" s="67">
        <v>79.591319150000004</v>
      </c>
      <c r="I1487" s="67">
        <v>80.197979009999997</v>
      </c>
      <c r="J1487" s="67">
        <v>80.749617889999996</v>
      </c>
      <c r="K1487" s="67">
        <v>80.920421039999994</v>
      </c>
      <c r="L1487" s="67">
        <v>80.908609780000006</v>
      </c>
      <c r="M1487" s="67">
        <v>80.908685579999997</v>
      </c>
      <c r="N1487" s="66">
        <v>80.917613239999994</v>
      </c>
      <c r="O1487" s="67">
        <v>80.921866539999996</v>
      </c>
      <c r="P1487" s="67">
        <v>80.925959050000003</v>
      </c>
      <c r="Q1487" s="67">
        <v>80.92834345</v>
      </c>
      <c r="R1487" s="67">
        <v>80.931647560000002</v>
      </c>
      <c r="S1487" s="67">
        <v>80.537570990000006</v>
      </c>
      <c r="T1487" s="67">
        <v>80.541730479999998</v>
      </c>
      <c r="U1487" s="67">
        <v>80.744426829999995</v>
      </c>
      <c r="V1487" s="67">
        <v>80.742484149999996</v>
      </c>
      <c r="W1487" s="67">
        <v>80.754895959999999</v>
      </c>
      <c r="X1487" s="67">
        <v>79.970680720000004</v>
      </c>
      <c r="Y1487" s="67">
        <v>79.985232429999996</v>
      </c>
    </row>
    <row r="1488" spans="1:25" x14ac:dyDescent="0.3">
      <c r="A1488" s="68"/>
      <c r="B1488" s="6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  <c r="V1488" s="68"/>
      <c r="W1488" s="68"/>
      <c r="X1488" s="68"/>
      <c r="Y1488" s="68"/>
    </row>
    <row r="1489" spans="1:25" ht="18" thickBot="1" x14ac:dyDescent="0.3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</row>
    <row r="1490" spans="1:25" ht="18" customHeight="1" thickBot="1" x14ac:dyDescent="0.35">
      <c r="A1490" s="101" t="s">
        <v>0</v>
      </c>
      <c r="B1490" s="103" t="s">
        <v>100</v>
      </c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04"/>
      <c r="X1490" s="104"/>
      <c r="Y1490" s="105"/>
    </row>
    <row r="1491" spans="1:25" ht="33.75" thickBot="1" x14ac:dyDescent="0.35">
      <c r="A1491" s="102"/>
      <c r="B1491" s="81" t="s">
        <v>1</v>
      </c>
      <c r="C1491" s="81" t="s">
        <v>2</v>
      </c>
      <c r="D1491" s="81" t="s">
        <v>3</v>
      </c>
      <c r="E1491" s="81" t="s">
        <v>4</v>
      </c>
      <c r="F1491" s="81" t="s">
        <v>5</v>
      </c>
      <c r="G1491" s="81" t="s">
        <v>6</v>
      </c>
      <c r="H1491" s="81" t="s">
        <v>7</v>
      </c>
      <c r="I1491" s="81" t="s">
        <v>8</v>
      </c>
      <c r="J1491" s="81" t="s">
        <v>9</v>
      </c>
      <c r="K1491" s="81" t="s">
        <v>10</v>
      </c>
      <c r="L1491" s="81" t="s">
        <v>11</v>
      </c>
      <c r="M1491" s="81" t="s">
        <v>12</v>
      </c>
      <c r="N1491" s="9" t="s">
        <v>13</v>
      </c>
      <c r="O1491" s="79" t="s">
        <v>14</v>
      </c>
      <c r="P1491" s="79" t="s">
        <v>15</v>
      </c>
      <c r="Q1491" s="79" t="s">
        <v>16</v>
      </c>
      <c r="R1491" s="79" t="s">
        <v>17</v>
      </c>
      <c r="S1491" s="79" t="s">
        <v>18</v>
      </c>
      <c r="T1491" s="79" t="s">
        <v>19</v>
      </c>
      <c r="U1491" s="79" t="s">
        <v>20</v>
      </c>
      <c r="V1491" s="79" t="s">
        <v>21</v>
      </c>
      <c r="W1491" s="79" t="s">
        <v>22</v>
      </c>
      <c r="X1491" s="79" t="s">
        <v>23</v>
      </c>
      <c r="Y1491" s="79" t="s">
        <v>24</v>
      </c>
    </row>
    <row r="1492" spans="1:25" ht="18" thickBot="1" x14ac:dyDescent="0.35">
      <c r="A1492" s="80">
        <v>1</v>
      </c>
      <c r="B1492" s="81">
        <v>80.130145119999995</v>
      </c>
      <c r="C1492" s="81">
        <v>80.296575799999999</v>
      </c>
      <c r="D1492" s="81">
        <v>80.313146860000003</v>
      </c>
      <c r="E1492" s="81">
        <v>80.697497429999999</v>
      </c>
      <c r="F1492" s="81">
        <v>80.71047222</v>
      </c>
      <c r="G1492" s="81">
        <v>80.903323619999995</v>
      </c>
      <c r="H1492" s="81">
        <v>81.134325619999998</v>
      </c>
      <c r="I1492" s="81">
        <v>81.14829435</v>
      </c>
      <c r="J1492" s="81">
        <v>81.174500019999996</v>
      </c>
      <c r="K1492" s="81">
        <v>81.172733269999995</v>
      </c>
      <c r="L1492" s="81">
        <v>81.160504779999997</v>
      </c>
      <c r="M1492" s="81">
        <v>81.004926350000005</v>
      </c>
      <c r="N1492" s="9">
        <v>80.927558779999998</v>
      </c>
      <c r="O1492" s="79">
        <v>80.934715760000003</v>
      </c>
      <c r="P1492" s="79">
        <v>80.983460320000006</v>
      </c>
      <c r="Q1492" s="79">
        <v>81.012415770000004</v>
      </c>
      <c r="R1492" s="79">
        <v>80.541401840000006</v>
      </c>
      <c r="S1492" s="79">
        <v>80.545414800000003</v>
      </c>
      <c r="T1492" s="79">
        <v>80.9987694</v>
      </c>
      <c r="U1492" s="79">
        <v>80.960453869999995</v>
      </c>
      <c r="V1492" s="79">
        <v>80.939381830000002</v>
      </c>
      <c r="W1492" s="79">
        <v>80.909457189999998</v>
      </c>
      <c r="X1492" s="79">
        <v>80.912965049999997</v>
      </c>
      <c r="Y1492" s="79">
        <v>80.665617670000003</v>
      </c>
    </row>
    <row r="1493" spans="1:25" ht="18" thickBot="1" x14ac:dyDescent="0.35">
      <c r="A1493" s="80">
        <v>2</v>
      </c>
      <c r="B1493" s="81">
        <v>79.848335280000001</v>
      </c>
      <c r="C1493" s="81">
        <v>79.795353989999995</v>
      </c>
      <c r="D1493" s="81">
        <v>79.402987370000005</v>
      </c>
      <c r="E1493" s="81">
        <v>79.126903569999996</v>
      </c>
      <c r="F1493" s="81">
        <v>79.126742239999999</v>
      </c>
      <c r="G1493" s="81">
        <v>79.535320040000002</v>
      </c>
      <c r="H1493" s="81">
        <v>79.78382182</v>
      </c>
      <c r="I1493" s="81">
        <v>80.313048050000006</v>
      </c>
      <c r="J1493" s="81">
        <v>81.243430090000004</v>
      </c>
      <c r="K1493" s="81">
        <v>81.623201699999996</v>
      </c>
      <c r="L1493" s="81">
        <v>82.454973850000002</v>
      </c>
      <c r="M1493" s="81">
        <v>82.44886597</v>
      </c>
      <c r="N1493" s="80">
        <v>82.437617669999995</v>
      </c>
      <c r="O1493" s="81">
        <v>82.428764909999998</v>
      </c>
      <c r="P1493" s="81">
        <v>82.438457799999995</v>
      </c>
      <c r="Q1493" s="81">
        <v>82.437803029999998</v>
      </c>
      <c r="R1493" s="81">
        <v>82.437529769999998</v>
      </c>
      <c r="S1493" s="81">
        <v>82.232303419999994</v>
      </c>
      <c r="T1493" s="81">
        <v>82.237244970000006</v>
      </c>
      <c r="U1493" s="81">
        <v>82.429563599999994</v>
      </c>
      <c r="V1493" s="81">
        <v>82.436029529999999</v>
      </c>
      <c r="W1493" s="81">
        <v>82.413961069999999</v>
      </c>
      <c r="X1493" s="81">
        <v>82.377590769999998</v>
      </c>
      <c r="Y1493" s="81">
        <v>81.928812930000007</v>
      </c>
    </row>
    <row r="1494" spans="1:25" ht="18" thickBot="1" x14ac:dyDescent="0.35">
      <c r="A1494" s="80">
        <v>3</v>
      </c>
      <c r="B1494" s="81">
        <v>81.97283315</v>
      </c>
      <c r="C1494" s="81">
        <v>81.939182819999999</v>
      </c>
      <c r="D1494" s="81">
        <v>81.525593749999999</v>
      </c>
      <c r="E1494" s="81">
        <v>81.543336249999996</v>
      </c>
      <c r="F1494" s="81">
        <v>81.540149080000006</v>
      </c>
      <c r="G1494" s="81">
        <v>81.763763580000003</v>
      </c>
      <c r="H1494" s="81">
        <v>82.215403890000005</v>
      </c>
      <c r="I1494" s="81">
        <v>82.454260689999998</v>
      </c>
      <c r="J1494" s="81">
        <v>82.485650269999994</v>
      </c>
      <c r="K1494" s="81">
        <v>82.512875230000006</v>
      </c>
      <c r="L1494" s="81">
        <v>82.515340199999997</v>
      </c>
      <c r="M1494" s="81">
        <v>82.511259260000003</v>
      </c>
      <c r="N1494" s="80">
        <v>82.499360679999995</v>
      </c>
      <c r="O1494" s="81">
        <v>82.492411570000002</v>
      </c>
      <c r="P1494" s="81">
        <v>82.497818010000003</v>
      </c>
      <c r="Q1494" s="81">
        <v>82.494881219999996</v>
      </c>
      <c r="R1494" s="81">
        <v>82.484925029999999</v>
      </c>
      <c r="S1494" s="81">
        <v>82.505387499999998</v>
      </c>
      <c r="T1494" s="81">
        <v>82.511533630000002</v>
      </c>
      <c r="U1494" s="81">
        <v>82.473968350000007</v>
      </c>
      <c r="V1494" s="81">
        <v>82.485979290000003</v>
      </c>
      <c r="W1494" s="81">
        <v>82.479984770000002</v>
      </c>
      <c r="X1494" s="81">
        <v>82.454256560000005</v>
      </c>
      <c r="Y1494" s="81">
        <v>82.221820199999996</v>
      </c>
    </row>
    <row r="1495" spans="1:25" ht="18" thickBot="1" x14ac:dyDescent="0.35">
      <c r="A1495" s="80">
        <v>4</v>
      </c>
      <c r="B1495" s="81">
        <v>81.908235770000005</v>
      </c>
      <c r="C1495" s="81">
        <v>81.470466689999995</v>
      </c>
      <c r="D1495" s="81">
        <v>81.281176009999996</v>
      </c>
      <c r="E1495" s="81">
        <v>81.274221420000003</v>
      </c>
      <c r="F1495" s="81">
        <v>81.277578250000005</v>
      </c>
      <c r="G1495" s="81">
        <v>81.501303530000001</v>
      </c>
      <c r="H1495" s="81">
        <v>82.126056739999996</v>
      </c>
      <c r="I1495" s="81">
        <v>82.380127259999995</v>
      </c>
      <c r="J1495" s="81">
        <v>82.41440781</v>
      </c>
      <c r="K1495" s="81">
        <v>82.45065554</v>
      </c>
      <c r="L1495" s="81">
        <v>82.454420209999995</v>
      </c>
      <c r="M1495" s="81">
        <v>82.444002220000002</v>
      </c>
      <c r="N1495" s="80">
        <v>82.427305910000001</v>
      </c>
      <c r="O1495" s="81">
        <v>82.431044589999999</v>
      </c>
      <c r="P1495" s="81">
        <v>82.441775930000006</v>
      </c>
      <c r="Q1495" s="81">
        <v>82.437308610000002</v>
      </c>
      <c r="R1495" s="81">
        <v>82.434890710000005</v>
      </c>
      <c r="S1495" s="81">
        <v>82.43301701</v>
      </c>
      <c r="T1495" s="81">
        <v>82.442967420000002</v>
      </c>
      <c r="U1495" s="81">
        <v>82.412848650000001</v>
      </c>
      <c r="V1495" s="81">
        <v>82.419762559999995</v>
      </c>
      <c r="W1495" s="81">
        <v>82.415159070000001</v>
      </c>
      <c r="X1495" s="81">
        <v>82.3743987</v>
      </c>
      <c r="Y1495" s="81">
        <v>81.919713459999997</v>
      </c>
    </row>
    <row r="1496" spans="1:25" ht="18" thickBot="1" x14ac:dyDescent="0.35">
      <c r="A1496" s="80">
        <v>5</v>
      </c>
      <c r="B1496" s="81">
        <v>81.893073470000004</v>
      </c>
      <c r="C1496" s="81">
        <v>81.871582410000002</v>
      </c>
      <c r="D1496" s="81">
        <v>81.685020210000005</v>
      </c>
      <c r="E1496" s="81">
        <v>81.674776750000007</v>
      </c>
      <c r="F1496" s="81">
        <v>81.677462219999995</v>
      </c>
      <c r="G1496" s="81">
        <v>80.941017599999995</v>
      </c>
      <c r="H1496" s="81">
        <v>79.635793559999996</v>
      </c>
      <c r="I1496" s="81">
        <v>79.387192900000002</v>
      </c>
      <c r="J1496" s="81">
        <v>80.892574859999996</v>
      </c>
      <c r="K1496" s="81">
        <v>81.071188320000005</v>
      </c>
      <c r="L1496" s="81">
        <v>80.880437869999994</v>
      </c>
      <c r="M1496" s="81">
        <v>80.717844900000003</v>
      </c>
      <c r="N1496" s="80">
        <v>81.059467510000005</v>
      </c>
      <c r="O1496" s="81">
        <v>81.250529069999999</v>
      </c>
      <c r="P1496" s="81">
        <v>81.256503339999995</v>
      </c>
      <c r="Q1496" s="81">
        <v>81.266374959999993</v>
      </c>
      <c r="R1496" s="81">
        <v>81.267624870000006</v>
      </c>
      <c r="S1496" s="81">
        <v>81.206279390000006</v>
      </c>
      <c r="T1496" s="81">
        <v>80.919406350000003</v>
      </c>
      <c r="U1496" s="81">
        <v>80.800853959999998</v>
      </c>
      <c r="V1496" s="81">
        <v>80.802031720000002</v>
      </c>
      <c r="W1496" s="81">
        <v>80.938841969999999</v>
      </c>
      <c r="X1496" s="81">
        <v>81.124910369999995</v>
      </c>
      <c r="Y1496" s="81">
        <v>81.416957370000006</v>
      </c>
    </row>
    <row r="1497" spans="1:25" ht="18" thickBot="1" x14ac:dyDescent="0.35">
      <c r="A1497" s="80">
        <v>6</v>
      </c>
      <c r="B1497" s="81">
        <v>81.014429739999997</v>
      </c>
      <c r="C1497" s="81">
        <v>80.986275680000006</v>
      </c>
      <c r="D1497" s="81">
        <v>81.009868040000001</v>
      </c>
      <c r="E1497" s="81">
        <v>81.015291919999996</v>
      </c>
      <c r="F1497" s="81">
        <v>81.026064450000007</v>
      </c>
      <c r="G1497" s="81">
        <v>79.651670429999996</v>
      </c>
      <c r="H1497" s="81">
        <v>80.029712320000002</v>
      </c>
      <c r="I1497" s="81">
        <v>79.636016929999997</v>
      </c>
      <c r="J1497" s="81">
        <v>79.559952890000005</v>
      </c>
      <c r="K1497" s="81">
        <v>79.500842800000001</v>
      </c>
      <c r="L1497" s="81">
        <v>79.670218270000007</v>
      </c>
      <c r="M1497" s="81">
        <v>79.544534209999995</v>
      </c>
      <c r="N1497" s="80">
        <v>79.500860079999995</v>
      </c>
      <c r="O1497" s="81">
        <v>79.536778429999998</v>
      </c>
      <c r="P1497" s="81">
        <v>79.669461780000006</v>
      </c>
      <c r="Q1497" s="81">
        <v>79.812925770000007</v>
      </c>
      <c r="R1497" s="81">
        <v>79.868364290000002</v>
      </c>
      <c r="S1497" s="81">
        <v>80.004277619999996</v>
      </c>
      <c r="T1497" s="81">
        <v>79.938692219999993</v>
      </c>
      <c r="U1497" s="81">
        <v>79.750186130000003</v>
      </c>
      <c r="V1497" s="81">
        <v>79.549667569999997</v>
      </c>
      <c r="W1497" s="81">
        <v>79.54060054</v>
      </c>
      <c r="X1497" s="81">
        <v>80.384358939999998</v>
      </c>
      <c r="Y1497" s="81">
        <v>80.374962069999995</v>
      </c>
    </row>
    <row r="1498" spans="1:25" ht="18" thickBot="1" x14ac:dyDescent="0.35">
      <c r="A1498" s="80">
        <v>7</v>
      </c>
      <c r="B1498" s="81">
        <v>80.686549099999993</v>
      </c>
      <c r="C1498" s="81">
        <v>80.431168909999997</v>
      </c>
      <c r="D1498" s="81">
        <v>80.445050219999999</v>
      </c>
      <c r="E1498" s="81">
        <v>80.469726820000005</v>
      </c>
      <c r="F1498" s="81">
        <v>80.480487240000002</v>
      </c>
      <c r="G1498" s="81">
        <v>80.258254530000002</v>
      </c>
      <c r="H1498" s="81">
        <v>80.13090819</v>
      </c>
      <c r="I1498" s="81">
        <v>79.775944170000002</v>
      </c>
      <c r="J1498" s="81">
        <v>79.697732450000004</v>
      </c>
      <c r="K1498" s="81">
        <v>79.638170250000002</v>
      </c>
      <c r="L1498" s="81">
        <v>79.605370239999999</v>
      </c>
      <c r="M1498" s="81">
        <v>79.600377929999993</v>
      </c>
      <c r="N1498" s="80">
        <v>79.620187419999993</v>
      </c>
      <c r="O1498" s="81">
        <v>79.644642520000005</v>
      </c>
      <c r="P1498" s="81">
        <v>79.663439069999995</v>
      </c>
      <c r="Q1498" s="81">
        <v>79.691213829999995</v>
      </c>
      <c r="R1498" s="81">
        <v>79.694323460000007</v>
      </c>
      <c r="S1498" s="81">
        <v>79.700845909999998</v>
      </c>
      <c r="T1498" s="81">
        <v>79.772813760000005</v>
      </c>
      <c r="U1498" s="81">
        <v>79.70454015</v>
      </c>
      <c r="V1498" s="81">
        <v>79.723794260000005</v>
      </c>
      <c r="W1498" s="81">
        <v>79.694373959999993</v>
      </c>
      <c r="X1498" s="81">
        <v>80.499519559999996</v>
      </c>
      <c r="Y1498" s="81">
        <v>80.477152009999998</v>
      </c>
    </row>
    <row r="1499" spans="1:25" ht="18" thickBot="1" x14ac:dyDescent="0.35">
      <c r="A1499" s="80">
        <v>8</v>
      </c>
      <c r="B1499" s="81">
        <v>81.148179139999996</v>
      </c>
      <c r="C1499" s="81">
        <v>81.120196550000003</v>
      </c>
      <c r="D1499" s="81">
        <v>81.14057751</v>
      </c>
      <c r="E1499" s="81">
        <v>81.141484160000005</v>
      </c>
      <c r="F1499" s="81">
        <v>81.178418199999996</v>
      </c>
      <c r="G1499" s="81">
        <v>80.496241280000007</v>
      </c>
      <c r="H1499" s="81">
        <v>80.122825680000005</v>
      </c>
      <c r="I1499" s="81">
        <v>79.769023660000002</v>
      </c>
      <c r="J1499" s="81">
        <v>80.201160189999996</v>
      </c>
      <c r="K1499" s="81">
        <v>80.511647659999994</v>
      </c>
      <c r="L1499" s="81">
        <v>80.448902410000002</v>
      </c>
      <c r="M1499" s="81">
        <v>80.434051499999995</v>
      </c>
      <c r="N1499" s="80">
        <v>80.421921710000007</v>
      </c>
      <c r="O1499" s="81">
        <v>80.501937049999995</v>
      </c>
      <c r="P1499" s="81">
        <v>80.620169919999995</v>
      </c>
      <c r="Q1499" s="81">
        <v>80.68837388</v>
      </c>
      <c r="R1499" s="81">
        <v>80.102065780000004</v>
      </c>
      <c r="S1499" s="81">
        <v>80.270666460000001</v>
      </c>
      <c r="T1499" s="81">
        <v>80.020160579999995</v>
      </c>
      <c r="U1499" s="81">
        <v>79.777756629999999</v>
      </c>
      <c r="V1499" s="81">
        <v>79.475106710000006</v>
      </c>
      <c r="W1499" s="81">
        <v>79.818486669999999</v>
      </c>
      <c r="X1499" s="81">
        <v>80.580706289999995</v>
      </c>
      <c r="Y1499" s="81">
        <v>80.244379499999994</v>
      </c>
    </row>
    <row r="1500" spans="1:25" ht="18" thickBot="1" x14ac:dyDescent="0.35">
      <c r="A1500" s="80">
        <v>9</v>
      </c>
      <c r="B1500" s="81">
        <v>80.587403449999996</v>
      </c>
      <c r="C1500" s="81">
        <v>80.622097100000005</v>
      </c>
      <c r="D1500" s="81">
        <v>80.427241769999995</v>
      </c>
      <c r="E1500" s="81">
        <v>80.396003559999997</v>
      </c>
      <c r="F1500" s="81">
        <v>80.189735679999998</v>
      </c>
      <c r="G1500" s="81">
        <v>80.274166730000005</v>
      </c>
      <c r="H1500" s="81">
        <v>79.876006919999995</v>
      </c>
      <c r="I1500" s="81">
        <v>79.737571810000006</v>
      </c>
      <c r="J1500" s="81">
        <v>79.783225490000007</v>
      </c>
      <c r="K1500" s="81">
        <v>80.569832579999996</v>
      </c>
      <c r="L1500" s="81">
        <v>80.490364619999994</v>
      </c>
      <c r="M1500" s="81">
        <v>80.484113550000004</v>
      </c>
      <c r="N1500" s="80">
        <v>79.841435950000005</v>
      </c>
      <c r="O1500" s="81">
        <v>79.914711229999995</v>
      </c>
      <c r="P1500" s="81">
        <v>79.996237070000006</v>
      </c>
      <c r="Q1500" s="81">
        <v>80.142561689999994</v>
      </c>
      <c r="R1500" s="81">
        <v>79.657365400000003</v>
      </c>
      <c r="S1500" s="81">
        <v>79.480828939999995</v>
      </c>
      <c r="T1500" s="81">
        <v>79.544665010000003</v>
      </c>
      <c r="U1500" s="81">
        <v>79.930047939999994</v>
      </c>
      <c r="V1500" s="81">
        <v>79.693253189999993</v>
      </c>
      <c r="W1500" s="81">
        <v>79.732935979999993</v>
      </c>
      <c r="X1500" s="81">
        <v>80.834425080000003</v>
      </c>
      <c r="Y1500" s="81">
        <v>80.596162860000007</v>
      </c>
    </row>
    <row r="1501" spans="1:25" ht="18" thickBot="1" x14ac:dyDescent="0.35">
      <c r="A1501" s="80">
        <v>10</v>
      </c>
      <c r="B1501" s="81">
        <v>79.759740629999996</v>
      </c>
      <c r="C1501" s="81">
        <v>79.738621769999995</v>
      </c>
      <c r="D1501" s="81">
        <v>79.765109690000003</v>
      </c>
      <c r="E1501" s="81">
        <v>79.76210064</v>
      </c>
      <c r="F1501" s="81">
        <v>79.768267890000004</v>
      </c>
      <c r="G1501" s="81">
        <v>79.835992689999998</v>
      </c>
      <c r="H1501" s="81">
        <v>79.529689579999996</v>
      </c>
      <c r="I1501" s="81">
        <v>79.681171930000005</v>
      </c>
      <c r="J1501" s="81">
        <v>79.568343949999999</v>
      </c>
      <c r="K1501" s="81">
        <v>79.893048379999996</v>
      </c>
      <c r="L1501" s="81">
        <v>80.015427340000002</v>
      </c>
      <c r="M1501" s="81">
        <v>80.066316</v>
      </c>
      <c r="N1501" s="80">
        <v>79.68354076</v>
      </c>
      <c r="O1501" s="81">
        <v>80.191632530000007</v>
      </c>
      <c r="P1501" s="81">
        <v>80.401987919999996</v>
      </c>
      <c r="Q1501" s="81">
        <v>80.482175080000005</v>
      </c>
      <c r="R1501" s="81">
        <v>80.4751069</v>
      </c>
      <c r="S1501" s="81">
        <v>80.291159350000001</v>
      </c>
      <c r="T1501" s="81">
        <v>80.240204320000004</v>
      </c>
      <c r="U1501" s="81">
        <v>79.898536669999999</v>
      </c>
      <c r="V1501" s="81">
        <v>79.693290039999994</v>
      </c>
      <c r="W1501" s="81">
        <v>79.764978069999998</v>
      </c>
      <c r="X1501" s="81">
        <v>80.067767549999999</v>
      </c>
      <c r="Y1501" s="81">
        <v>80.154376249999999</v>
      </c>
    </row>
    <row r="1502" spans="1:25" ht="18" thickBot="1" x14ac:dyDescent="0.35">
      <c r="A1502" s="80">
        <v>11</v>
      </c>
      <c r="B1502" s="81">
        <v>79.606224389999994</v>
      </c>
      <c r="C1502" s="81">
        <v>79.697395940000007</v>
      </c>
      <c r="D1502" s="81">
        <v>79.786900290000005</v>
      </c>
      <c r="E1502" s="81">
        <v>79.794820860000002</v>
      </c>
      <c r="F1502" s="81">
        <v>79.798283999999995</v>
      </c>
      <c r="G1502" s="81">
        <v>80.071761670000001</v>
      </c>
      <c r="H1502" s="81">
        <v>80.347081470000006</v>
      </c>
      <c r="I1502" s="81">
        <v>79.656017340000005</v>
      </c>
      <c r="J1502" s="81">
        <v>79.613255039999999</v>
      </c>
      <c r="K1502" s="81">
        <v>80.510431499999996</v>
      </c>
      <c r="L1502" s="81">
        <v>80.572580740000006</v>
      </c>
      <c r="M1502" s="81">
        <v>80.501459749999995</v>
      </c>
      <c r="N1502" s="80">
        <v>80.446859480000001</v>
      </c>
      <c r="O1502" s="81">
        <v>80.618072749999996</v>
      </c>
      <c r="P1502" s="81">
        <v>80.352256170000004</v>
      </c>
      <c r="Q1502" s="81">
        <v>80.350902860000005</v>
      </c>
      <c r="R1502" s="81">
        <v>80.300626429999994</v>
      </c>
      <c r="S1502" s="81">
        <v>80.404114739999997</v>
      </c>
      <c r="T1502" s="81">
        <v>80.271656359999994</v>
      </c>
      <c r="U1502" s="81">
        <v>79.884127620000001</v>
      </c>
      <c r="V1502" s="81">
        <v>79.568681490000003</v>
      </c>
      <c r="W1502" s="81">
        <v>79.576611920000005</v>
      </c>
      <c r="X1502" s="81">
        <v>80.569805709999997</v>
      </c>
      <c r="Y1502" s="81">
        <v>79.881424129999999</v>
      </c>
    </row>
    <row r="1503" spans="1:25" ht="18" thickBot="1" x14ac:dyDescent="0.35">
      <c r="A1503" s="80">
        <v>12</v>
      </c>
      <c r="B1503" s="81">
        <v>80.491714349999995</v>
      </c>
      <c r="C1503" s="81">
        <v>80.088175559999996</v>
      </c>
      <c r="D1503" s="81">
        <v>80.172221480000005</v>
      </c>
      <c r="E1503" s="81">
        <v>80.181767480000005</v>
      </c>
      <c r="F1503" s="81">
        <v>80.180492310000005</v>
      </c>
      <c r="G1503" s="81">
        <v>80.097060749999997</v>
      </c>
      <c r="H1503" s="81">
        <v>80.167355420000007</v>
      </c>
      <c r="I1503" s="81">
        <v>80.317243950000005</v>
      </c>
      <c r="J1503" s="81">
        <v>80.568367370000004</v>
      </c>
      <c r="K1503" s="81">
        <v>80.550844920000003</v>
      </c>
      <c r="L1503" s="81">
        <v>80.538679619999996</v>
      </c>
      <c r="M1503" s="81">
        <v>80.537799640000003</v>
      </c>
      <c r="N1503" s="80">
        <v>80.534151170000001</v>
      </c>
      <c r="O1503" s="81">
        <v>80.742043469999999</v>
      </c>
      <c r="P1503" s="81">
        <v>80.743435160000004</v>
      </c>
      <c r="Q1503" s="81">
        <v>80.676780320000006</v>
      </c>
      <c r="R1503" s="81">
        <v>80.613035789999998</v>
      </c>
      <c r="S1503" s="81">
        <v>80.615964930000004</v>
      </c>
      <c r="T1503" s="81">
        <v>80.61122838</v>
      </c>
      <c r="U1503" s="81">
        <v>80.612216320000002</v>
      </c>
      <c r="V1503" s="81">
        <v>80.610577109999994</v>
      </c>
      <c r="W1503" s="81">
        <v>80.747226380000001</v>
      </c>
      <c r="X1503" s="81">
        <v>80.478017850000001</v>
      </c>
      <c r="Y1503" s="81">
        <v>80.55555434</v>
      </c>
    </row>
    <row r="1504" spans="1:25" ht="18" thickBot="1" x14ac:dyDescent="0.35">
      <c r="A1504" s="80">
        <v>13</v>
      </c>
      <c r="B1504" s="81">
        <v>80.200227290000001</v>
      </c>
      <c r="C1504" s="81">
        <v>80.235002739999999</v>
      </c>
      <c r="D1504" s="81">
        <v>80.250079940000006</v>
      </c>
      <c r="E1504" s="81">
        <v>80.041213189999993</v>
      </c>
      <c r="F1504" s="81">
        <v>80.040183619999993</v>
      </c>
      <c r="G1504" s="81">
        <v>80.453543600000003</v>
      </c>
      <c r="H1504" s="81">
        <v>80.322526429999996</v>
      </c>
      <c r="I1504" s="81">
        <v>79.889470549999999</v>
      </c>
      <c r="J1504" s="81">
        <v>79.830696160000002</v>
      </c>
      <c r="K1504" s="81">
        <v>80.587183769999996</v>
      </c>
      <c r="L1504" s="81">
        <v>80.689627520000002</v>
      </c>
      <c r="M1504" s="81">
        <v>80.41624813</v>
      </c>
      <c r="N1504" s="80">
        <v>80.413715690000004</v>
      </c>
      <c r="O1504" s="81">
        <v>80.260952979999999</v>
      </c>
      <c r="P1504" s="81">
        <v>80.150888359999996</v>
      </c>
      <c r="Q1504" s="81">
        <v>80.378162990000007</v>
      </c>
      <c r="R1504" s="81">
        <v>80.061893280000007</v>
      </c>
      <c r="S1504" s="81">
        <v>80.185438759999997</v>
      </c>
      <c r="T1504" s="81">
        <v>80.242146289999994</v>
      </c>
      <c r="U1504" s="81">
        <v>79.984040379999996</v>
      </c>
      <c r="V1504" s="81">
        <v>80.172511400000005</v>
      </c>
      <c r="W1504" s="81">
        <v>80.099623710000003</v>
      </c>
      <c r="X1504" s="81">
        <v>80.257745670000006</v>
      </c>
      <c r="Y1504" s="81">
        <v>80.171857779999996</v>
      </c>
    </row>
    <row r="1505" spans="1:25" ht="18" thickBot="1" x14ac:dyDescent="0.35">
      <c r="A1505" s="80">
        <v>14</v>
      </c>
      <c r="B1505" s="81">
        <v>80.683071470000002</v>
      </c>
      <c r="C1505" s="81">
        <v>80.70658967</v>
      </c>
      <c r="D1505" s="81">
        <v>80.273033699999999</v>
      </c>
      <c r="E1505" s="81">
        <v>80.282759100000007</v>
      </c>
      <c r="F1505" s="81">
        <v>80.281628130000001</v>
      </c>
      <c r="G1505" s="81">
        <v>80.177698000000007</v>
      </c>
      <c r="H1505" s="81">
        <v>80.561409490000003</v>
      </c>
      <c r="I1505" s="81">
        <v>79.850692550000005</v>
      </c>
      <c r="J1505" s="81">
        <v>80.514525419999998</v>
      </c>
      <c r="K1505" s="81">
        <v>80.726621109999996</v>
      </c>
      <c r="L1505" s="81">
        <v>80.928837490000006</v>
      </c>
      <c r="M1505" s="81">
        <v>80.680539690000003</v>
      </c>
      <c r="N1505" s="80">
        <v>80.678512179999998</v>
      </c>
      <c r="O1505" s="81">
        <v>80.565971959999999</v>
      </c>
      <c r="P1505" s="81">
        <v>80.448461750000007</v>
      </c>
      <c r="Q1505" s="81">
        <v>80.206959019999999</v>
      </c>
      <c r="R1505" s="81">
        <v>80.386831439999995</v>
      </c>
      <c r="S1505" s="81">
        <v>80.569651160000006</v>
      </c>
      <c r="T1505" s="81">
        <v>80.505141080000001</v>
      </c>
      <c r="U1505" s="81">
        <v>80.330225089999999</v>
      </c>
      <c r="V1505" s="81">
        <v>80.57911824</v>
      </c>
      <c r="W1505" s="81">
        <v>80.068344350000004</v>
      </c>
      <c r="X1505" s="81">
        <v>80.869968209999996</v>
      </c>
      <c r="Y1505" s="81">
        <v>80.206481980000007</v>
      </c>
    </row>
    <row r="1506" spans="1:25" ht="18" thickBot="1" x14ac:dyDescent="0.35">
      <c r="A1506" s="80">
        <v>15</v>
      </c>
      <c r="B1506" s="81">
        <v>79.717120320000006</v>
      </c>
      <c r="C1506" s="81">
        <v>79.757362729999997</v>
      </c>
      <c r="D1506" s="81">
        <v>79.491779440000002</v>
      </c>
      <c r="E1506" s="81">
        <v>79.735687459999994</v>
      </c>
      <c r="F1506" s="81">
        <v>79.405284339999994</v>
      </c>
      <c r="G1506" s="81">
        <v>80.130854060000004</v>
      </c>
      <c r="H1506" s="81">
        <v>79.756419089999994</v>
      </c>
      <c r="I1506" s="81">
        <v>79.87358356</v>
      </c>
      <c r="J1506" s="81">
        <v>80.35704552</v>
      </c>
      <c r="K1506" s="81">
        <v>81.267733079999999</v>
      </c>
      <c r="L1506" s="81">
        <v>81.447260610000001</v>
      </c>
      <c r="M1506" s="81">
        <v>81.402653439999995</v>
      </c>
      <c r="N1506" s="80">
        <v>80.933705829999994</v>
      </c>
      <c r="O1506" s="81">
        <v>80.711440659999994</v>
      </c>
      <c r="P1506" s="81">
        <v>80.716006210000003</v>
      </c>
      <c r="Q1506" s="81">
        <v>80.657351439999999</v>
      </c>
      <c r="R1506" s="81">
        <v>80.125668079999997</v>
      </c>
      <c r="S1506" s="81">
        <v>79.886626489999998</v>
      </c>
      <c r="T1506" s="81">
        <v>79.817669339999995</v>
      </c>
      <c r="U1506" s="81">
        <v>79.789532969999996</v>
      </c>
      <c r="V1506" s="81">
        <v>79.895191170000004</v>
      </c>
      <c r="W1506" s="81">
        <v>79.028005559999997</v>
      </c>
      <c r="X1506" s="81">
        <v>79.834957250000002</v>
      </c>
      <c r="Y1506" s="81">
        <v>78.94379318</v>
      </c>
    </row>
    <row r="1507" spans="1:25" ht="18" thickBot="1" x14ac:dyDescent="0.35">
      <c r="A1507" s="80">
        <v>16</v>
      </c>
      <c r="B1507" s="81">
        <v>80.754188029999995</v>
      </c>
      <c r="C1507" s="81">
        <v>80.514704109999997</v>
      </c>
      <c r="D1507" s="81">
        <v>80.562485260000003</v>
      </c>
      <c r="E1507" s="81">
        <v>80.546612120000006</v>
      </c>
      <c r="F1507" s="81">
        <v>80.547803650000006</v>
      </c>
      <c r="G1507" s="81">
        <v>80.721360290000007</v>
      </c>
      <c r="H1507" s="81">
        <v>80.756029670000004</v>
      </c>
      <c r="I1507" s="81">
        <v>80.499182750000003</v>
      </c>
      <c r="J1507" s="81">
        <v>81.046735420000005</v>
      </c>
      <c r="K1507" s="81">
        <v>81.490997050000004</v>
      </c>
      <c r="L1507" s="81">
        <v>81.650280620000004</v>
      </c>
      <c r="M1507" s="81">
        <v>81.678796559999995</v>
      </c>
      <c r="N1507" s="80">
        <v>81.192475239999993</v>
      </c>
      <c r="O1507" s="81">
        <v>81.189985660000005</v>
      </c>
      <c r="P1507" s="81">
        <v>81.132966460000006</v>
      </c>
      <c r="Q1507" s="81">
        <v>81.062976640000002</v>
      </c>
      <c r="R1507" s="81">
        <v>81.195133319999997</v>
      </c>
      <c r="S1507" s="81">
        <v>81.025759179999994</v>
      </c>
      <c r="T1507" s="81">
        <v>80.994605030000002</v>
      </c>
      <c r="U1507" s="81">
        <v>80.405426259999999</v>
      </c>
      <c r="V1507" s="81">
        <v>80.266503560000004</v>
      </c>
      <c r="W1507" s="81">
        <v>80.554457630000002</v>
      </c>
      <c r="X1507" s="81">
        <v>80.602532359999998</v>
      </c>
      <c r="Y1507" s="81">
        <v>80.638134480000005</v>
      </c>
    </row>
    <row r="1508" spans="1:25" ht="18" thickBot="1" x14ac:dyDescent="0.35">
      <c r="A1508" s="80">
        <v>17</v>
      </c>
      <c r="B1508" s="81">
        <v>80.502918719999997</v>
      </c>
      <c r="C1508" s="81">
        <v>80.269478370000002</v>
      </c>
      <c r="D1508" s="81">
        <v>80.139356609999993</v>
      </c>
      <c r="E1508" s="81">
        <v>79.873191890000001</v>
      </c>
      <c r="F1508" s="81">
        <v>80.076823219999994</v>
      </c>
      <c r="G1508" s="81">
        <v>80.082921920000004</v>
      </c>
      <c r="H1508" s="81">
        <v>79.514343690000004</v>
      </c>
      <c r="I1508" s="81">
        <v>79.819470249999995</v>
      </c>
      <c r="J1508" s="81">
        <v>81.646584899999993</v>
      </c>
      <c r="K1508" s="81">
        <v>82.248317029999995</v>
      </c>
      <c r="L1508" s="81">
        <v>82.853291100000007</v>
      </c>
      <c r="M1508" s="81">
        <v>82.738041870000004</v>
      </c>
      <c r="N1508" s="80">
        <v>82.042163299999999</v>
      </c>
      <c r="O1508" s="81">
        <v>81.613091370000006</v>
      </c>
      <c r="P1508" s="81">
        <v>81.518369899999996</v>
      </c>
      <c r="Q1508" s="81">
        <v>81.362299070000006</v>
      </c>
      <c r="R1508" s="81">
        <v>81.395807070000004</v>
      </c>
      <c r="S1508" s="81">
        <v>81.39475419</v>
      </c>
      <c r="T1508" s="81">
        <v>81.397960510000004</v>
      </c>
      <c r="U1508" s="81">
        <v>81.323415969999999</v>
      </c>
      <c r="V1508" s="81">
        <v>80.824908179999994</v>
      </c>
      <c r="W1508" s="81">
        <v>80.289920420000001</v>
      </c>
      <c r="X1508" s="81">
        <v>80.320893569999996</v>
      </c>
      <c r="Y1508" s="81">
        <v>80.567730499999996</v>
      </c>
    </row>
    <row r="1509" spans="1:25" ht="18" thickBot="1" x14ac:dyDescent="0.35">
      <c r="A1509" s="80">
        <v>18</v>
      </c>
      <c r="B1509" s="81">
        <v>80.499494929999997</v>
      </c>
      <c r="C1509" s="81">
        <v>80.439970049999999</v>
      </c>
      <c r="D1509" s="81">
        <v>80.45599722</v>
      </c>
      <c r="E1509" s="81">
        <v>80.458483000000001</v>
      </c>
      <c r="F1509" s="81">
        <v>80.669799589999997</v>
      </c>
      <c r="G1509" s="81">
        <v>80.380778059999997</v>
      </c>
      <c r="H1509" s="81">
        <v>80.346844439999998</v>
      </c>
      <c r="I1509" s="81">
        <v>80.384663829999994</v>
      </c>
      <c r="J1509" s="81">
        <v>81.391617120000006</v>
      </c>
      <c r="K1509" s="81">
        <v>82.512354689999995</v>
      </c>
      <c r="L1509" s="81">
        <v>82.393373679999996</v>
      </c>
      <c r="M1509" s="81">
        <v>82.276730520000001</v>
      </c>
      <c r="N1509" s="80">
        <v>82.006705609999997</v>
      </c>
      <c r="O1509" s="81">
        <v>81.960872629999997</v>
      </c>
      <c r="P1509" s="81">
        <v>81.920903859999996</v>
      </c>
      <c r="Q1509" s="81">
        <v>82.139399130000001</v>
      </c>
      <c r="R1509" s="81">
        <v>82.374291220000003</v>
      </c>
      <c r="S1509" s="81">
        <v>82.153667459999994</v>
      </c>
      <c r="T1509" s="81">
        <v>82.527963720000002</v>
      </c>
      <c r="U1509" s="81">
        <v>81.584712089999996</v>
      </c>
      <c r="V1509" s="81">
        <v>80.377379419999997</v>
      </c>
      <c r="W1509" s="81">
        <v>80.747046769999997</v>
      </c>
      <c r="X1509" s="81">
        <v>80.76759534</v>
      </c>
      <c r="Y1509" s="81">
        <v>80.794422890000007</v>
      </c>
    </row>
    <row r="1510" spans="1:25" ht="18" thickBot="1" x14ac:dyDescent="0.35">
      <c r="A1510" s="80">
        <v>19</v>
      </c>
      <c r="B1510" s="81">
        <v>80.570073309999998</v>
      </c>
      <c r="C1510" s="81">
        <v>80.34181375</v>
      </c>
      <c r="D1510" s="81">
        <v>80.352091709999996</v>
      </c>
      <c r="E1510" s="81">
        <v>80.359842520000001</v>
      </c>
      <c r="F1510" s="81">
        <v>80.352188679999998</v>
      </c>
      <c r="G1510" s="81">
        <v>80.32474594</v>
      </c>
      <c r="H1510" s="81">
        <v>80.147811509999997</v>
      </c>
      <c r="I1510" s="81">
        <v>79.815938369999998</v>
      </c>
      <c r="J1510" s="81">
        <v>80.549280789999997</v>
      </c>
      <c r="K1510" s="81">
        <v>81.742316360000004</v>
      </c>
      <c r="L1510" s="81">
        <v>81.791098880000007</v>
      </c>
      <c r="M1510" s="81">
        <v>81.796425499999998</v>
      </c>
      <c r="N1510" s="80">
        <v>81.850684319999999</v>
      </c>
      <c r="O1510" s="81">
        <v>81.800178500000001</v>
      </c>
      <c r="P1510" s="81">
        <v>81.354868510000003</v>
      </c>
      <c r="Q1510" s="81">
        <v>80.823629269999998</v>
      </c>
      <c r="R1510" s="81">
        <v>80.888275559999997</v>
      </c>
      <c r="S1510" s="81">
        <v>80.674992590000002</v>
      </c>
      <c r="T1510" s="81">
        <v>80.784402009999994</v>
      </c>
      <c r="U1510" s="81">
        <v>81.094272200000006</v>
      </c>
      <c r="V1510" s="81">
        <v>80.633859849999993</v>
      </c>
      <c r="W1510" s="81">
        <v>80.827592949999996</v>
      </c>
      <c r="X1510" s="81">
        <v>80.842972570000001</v>
      </c>
      <c r="Y1510" s="81">
        <v>80.954333309999996</v>
      </c>
    </row>
    <row r="1511" spans="1:25" ht="18" thickBot="1" x14ac:dyDescent="0.35">
      <c r="A1511" s="80">
        <v>20</v>
      </c>
      <c r="B1511" s="81">
        <v>80.899539189999999</v>
      </c>
      <c r="C1511" s="81">
        <v>80.619752090000006</v>
      </c>
      <c r="D1511" s="81">
        <v>80.627758540000002</v>
      </c>
      <c r="E1511" s="81">
        <v>80.632907380000006</v>
      </c>
      <c r="F1511" s="81">
        <v>80.416641260000006</v>
      </c>
      <c r="G1511" s="81">
        <v>80.269042870000007</v>
      </c>
      <c r="H1511" s="81">
        <v>80.074632480000005</v>
      </c>
      <c r="I1511" s="81">
        <v>80.043424799999997</v>
      </c>
      <c r="J1511" s="81">
        <v>80.624427389999994</v>
      </c>
      <c r="K1511" s="81">
        <v>81.627526250000003</v>
      </c>
      <c r="L1511" s="81">
        <v>81.860351190000003</v>
      </c>
      <c r="M1511" s="81">
        <v>81.805671450000006</v>
      </c>
      <c r="N1511" s="80">
        <v>81.526606729999997</v>
      </c>
      <c r="O1511" s="81">
        <v>81.419105470000005</v>
      </c>
      <c r="P1511" s="81">
        <v>81.250921610000006</v>
      </c>
      <c r="Q1511" s="81">
        <v>81.31854165</v>
      </c>
      <c r="R1511" s="81">
        <v>81.540994400000002</v>
      </c>
      <c r="S1511" s="81">
        <v>81.591278959999997</v>
      </c>
      <c r="T1511" s="81">
        <v>81.809037230000001</v>
      </c>
      <c r="U1511" s="81">
        <v>81.563977550000004</v>
      </c>
      <c r="V1511" s="81">
        <v>81.447555829999999</v>
      </c>
      <c r="W1511" s="81">
        <v>80.713132770000001</v>
      </c>
      <c r="X1511" s="81">
        <v>80.650866600000001</v>
      </c>
      <c r="Y1511" s="81">
        <v>80.368908680000004</v>
      </c>
    </row>
    <row r="1512" spans="1:25" ht="18" thickBot="1" x14ac:dyDescent="0.35">
      <c r="A1512" s="80">
        <v>21</v>
      </c>
      <c r="B1512" s="81">
        <v>80.405206390000004</v>
      </c>
      <c r="C1512" s="81">
        <v>80.213428019999995</v>
      </c>
      <c r="D1512" s="81">
        <v>80.227339479999998</v>
      </c>
      <c r="E1512" s="81">
        <v>80.234634450000001</v>
      </c>
      <c r="F1512" s="81">
        <v>80.233701330000002</v>
      </c>
      <c r="G1512" s="81">
        <v>80.201989879999999</v>
      </c>
      <c r="H1512" s="81">
        <v>80.904256020000005</v>
      </c>
      <c r="I1512" s="81">
        <v>81.225932979999996</v>
      </c>
      <c r="J1512" s="81">
        <v>81.513776590000006</v>
      </c>
      <c r="K1512" s="81">
        <v>81.943069460000004</v>
      </c>
      <c r="L1512" s="81">
        <v>82.281146410000005</v>
      </c>
      <c r="M1512" s="81">
        <v>82.093373619999994</v>
      </c>
      <c r="N1512" s="80">
        <v>82.207752459999995</v>
      </c>
      <c r="O1512" s="81">
        <v>82.110382819999998</v>
      </c>
      <c r="P1512" s="81">
        <v>82.059852930000005</v>
      </c>
      <c r="Q1512" s="81">
        <v>81.758824689999997</v>
      </c>
      <c r="R1512" s="81">
        <v>81.555677459999998</v>
      </c>
      <c r="S1512" s="81">
        <v>81.652287349999995</v>
      </c>
      <c r="T1512" s="81">
        <v>81.75132456</v>
      </c>
      <c r="U1512" s="81">
        <v>81.604256300000003</v>
      </c>
      <c r="V1512" s="81">
        <v>81.609122799999994</v>
      </c>
      <c r="W1512" s="81">
        <v>82.137083309999994</v>
      </c>
      <c r="X1512" s="81">
        <v>81.053350839999993</v>
      </c>
      <c r="Y1512" s="81">
        <v>80.499711180000006</v>
      </c>
    </row>
    <row r="1513" spans="1:25" ht="18" thickBot="1" x14ac:dyDescent="0.35">
      <c r="A1513" s="80">
        <v>22</v>
      </c>
      <c r="B1513" s="81">
        <v>80.479860259999995</v>
      </c>
      <c r="C1513" s="81">
        <v>80.492316369999998</v>
      </c>
      <c r="D1513" s="81">
        <v>80.297332510000004</v>
      </c>
      <c r="E1513" s="81">
        <v>80.30405872</v>
      </c>
      <c r="F1513" s="81">
        <v>80.299547660000002</v>
      </c>
      <c r="G1513" s="81">
        <v>80.526512980000007</v>
      </c>
      <c r="H1513" s="81">
        <v>80.618756070000003</v>
      </c>
      <c r="I1513" s="81">
        <v>81.026544400000006</v>
      </c>
      <c r="J1513" s="81">
        <v>82.805337890000004</v>
      </c>
      <c r="K1513" s="81">
        <v>83.457860920000002</v>
      </c>
      <c r="L1513" s="81">
        <v>83.474896889999997</v>
      </c>
      <c r="M1513" s="81">
        <v>82.813780820000005</v>
      </c>
      <c r="N1513" s="80">
        <v>82.616980690000005</v>
      </c>
      <c r="O1513" s="81">
        <v>82.562808219999994</v>
      </c>
      <c r="P1513" s="81">
        <v>82.614600039999999</v>
      </c>
      <c r="Q1513" s="81">
        <v>82.662032120000006</v>
      </c>
      <c r="R1513" s="81">
        <v>82.413336869999995</v>
      </c>
      <c r="S1513" s="81">
        <v>82.100818009999998</v>
      </c>
      <c r="T1513" s="81">
        <v>82.390566179999993</v>
      </c>
      <c r="U1513" s="81">
        <v>81.993501330000001</v>
      </c>
      <c r="V1513" s="81">
        <v>81.484425119999997</v>
      </c>
      <c r="W1513" s="81">
        <v>81.748491729999998</v>
      </c>
      <c r="X1513" s="81">
        <v>81.021813069999993</v>
      </c>
      <c r="Y1513" s="81">
        <v>80.253082030000002</v>
      </c>
    </row>
    <row r="1514" spans="1:25" ht="18" thickBot="1" x14ac:dyDescent="0.35">
      <c r="A1514" s="80">
        <v>23</v>
      </c>
      <c r="B1514" s="81">
        <v>79.866844110000002</v>
      </c>
      <c r="C1514" s="81">
        <v>79.880078449999999</v>
      </c>
      <c r="D1514" s="81">
        <v>79.678518909999994</v>
      </c>
      <c r="E1514" s="81">
        <v>79.684004200000004</v>
      </c>
      <c r="F1514" s="81">
        <v>79.889567110000002</v>
      </c>
      <c r="G1514" s="81">
        <v>80.073691249999996</v>
      </c>
      <c r="H1514" s="81">
        <v>80.43537594</v>
      </c>
      <c r="I1514" s="81">
        <v>80.998174980000002</v>
      </c>
      <c r="J1514" s="81">
        <v>81.198621950000003</v>
      </c>
      <c r="K1514" s="81">
        <v>81.198348530000004</v>
      </c>
      <c r="L1514" s="81">
        <v>81.191576179999998</v>
      </c>
      <c r="M1514" s="81">
        <v>81.184185569999997</v>
      </c>
      <c r="N1514" s="80">
        <v>81.177221869999997</v>
      </c>
      <c r="O1514" s="81">
        <v>81.196176350000002</v>
      </c>
      <c r="P1514" s="81">
        <v>81.203887600000002</v>
      </c>
      <c r="Q1514" s="81">
        <v>81.216652310000001</v>
      </c>
      <c r="R1514" s="81">
        <v>81.215939489999997</v>
      </c>
      <c r="S1514" s="81">
        <v>81.230269500000006</v>
      </c>
      <c r="T1514" s="81">
        <v>81.241531539999997</v>
      </c>
      <c r="U1514" s="81">
        <v>81.217898550000001</v>
      </c>
      <c r="V1514" s="81">
        <v>81.228068890000003</v>
      </c>
      <c r="W1514" s="81">
        <v>81.215775280000003</v>
      </c>
      <c r="X1514" s="81">
        <v>81.009481809999997</v>
      </c>
      <c r="Y1514" s="81">
        <v>80.662611139999996</v>
      </c>
    </row>
    <row r="1515" spans="1:25" ht="18" thickBot="1" x14ac:dyDescent="0.35">
      <c r="A1515" s="80">
        <v>24</v>
      </c>
      <c r="B1515" s="81">
        <v>79.458518119999994</v>
      </c>
      <c r="C1515" s="81">
        <v>79.051110730000005</v>
      </c>
      <c r="D1515" s="81">
        <v>78.628236040000004</v>
      </c>
      <c r="E1515" s="81">
        <v>78.653155609999999</v>
      </c>
      <c r="F1515" s="81">
        <v>78.653560049999996</v>
      </c>
      <c r="G1515" s="81">
        <v>79.061380130000003</v>
      </c>
      <c r="H1515" s="81">
        <v>79.027332849999993</v>
      </c>
      <c r="I1515" s="81">
        <v>79.033413339999996</v>
      </c>
      <c r="J1515" s="81">
        <v>79.668023860000005</v>
      </c>
      <c r="K1515" s="81">
        <v>80.457663620000005</v>
      </c>
      <c r="L1515" s="81">
        <v>80.445805379999996</v>
      </c>
      <c r="M1515" s="81">
        <v>80.434336759999994</v>
      </c>
      <c r="N1515" s="80">
        <v>80.420857510000005</v>
      </c>
      <c r="O1515" s="81">
        <v>80.641553369999997</v>
      </c>
      <c r="P1515" s="81">
        <v>80.66302503</v>
      </c>
      <c r="Q1515" s="81">
        <v>80.679905239999997</v>
      </c>
      <c r="R1515" s="81">
        <v>80.680693750000003</v>
      </c>
      <c r="S1515" s="81">
        <v>80.687360310000003</v>
      </c>
      <c r="T1515" s="81">
        <v>80.688009269999995</v>
      </c>
      <c r="U1515" s="81">
        <v>80.649171019999997</v>
      </c>
      <c r="V1515" s="81">
        <v>80.661511129999994</v>
      </c>
      <c r="W1515" s="81">
        <v>80.460310849999999</v>
      </c>
      <c r="X1515" s="81">
        <v>79.855357380000001</v>
      </c>
      <c r="Y1515" s="81">
        <v>79.8621287</v>
      </c>
    </row>
    <row r="1516" spans="1:25" ht="18" thickBot="1" x14ac:dyDescent="0.35">
      <c r="A1516" s="80">
        <v>25</v>
      </c>
      <c r="B1516" s="81">
        <v>79.227700049999996</v>
      </c>
      <c r="C1516" s="81">
        <v>78.801199659999995</v>
      </c>
      <c r="D1516" s="81">
        <v>79.048345319999996</v>
      </c>
      <c r="E1516" s="81">
        <v>79.068456339999997</v>
      </c>
      <c r="F1516" s="81">
        <v>79.27812874</v>
      </c>
      <c r="G1516" s="81">
        <v>79.464158209999994</v>
      </c>
      <c r="H1516" s="81">
        <v>79.636159129999996</v>
      </c>
      <c r="I1516" s="81">
        <v>80.041864439999998</v>
      </c>
      <c r="J1516" s="81">
        <v>80.814422800000003</v>
      </c>
      <c r="K1516" s="81">
        <v>81.021349619999995</v>
      </c>
      <c r="L1516" s="81">
        <v>81.01157628</v>
      </c>
      <c r="M1516" s="81">
        <v>80.998342100000002</v>
      </c>
      <c r="N1516" s="80">
        <v>80.783795920000003</v>
      </c>
      <c r="O1516" s="81">
        <v>80.796388910000005</v>
      </c>
      <c r="P1516" s="81">
        <v>80.59316638</v>
      </c>
      <c r="Q1516" s="81">
        <v>80.812789879999997</v>
      </c>
      <c r="R1516" s="81">
        <v>80.805997750000003</v>
      </c>
      <c r="S1516" s="81">
        <v>80.821120890000003</v>
      </c>
      <c r="T1516" s="81">
        <v>80.838685990000002</v>
      </c>
      <c r="U1516" s="81">
        <v>80.605027179999993</v>
      </c>
      <c r="V1516" s="81">
        <v>80.619878709999995</v>
      </c>
      <c r="W1516" s="81">
        <v>80.234788899999998</v>
      </c>
      <c r="X1516" s="81">
        <v>79.611464389999995</v>
      </c>
      <c r="Y1516" s="81">
        <v>79.798248740000005</v>
      </c>
    </row>
    <row r="1517" spans="1:25" ht="18" thickBot="1" x14ac:dyDescent="0.35">
      <c r="A1517" s="80">
        <v>26</v>
      </c>
      <c r="B1517" s="81">
        <v>79.974801799999995</v>
      </c>
      <c r="C1517" s="81">
        <v>79.368551719999999</v>
      </c>
      <c r="D1517" s="81">
        <v>79.39401488</v>
      </c>
      <c r="E1517" s="81">
        <v>79.186263650000001</v>
      </c>
      <c r="F1517" s="81">
        <v>79.217916360000004</v>
      </c>
      <c r="G1517" s="81">
        <v>79.220282339999997</v>
      </c>
      <c r="H1517" s="81">
        <v>79.810311619999993</v>
      </c>
      <c r="I1517" s="81">
        <v>80.573421300000007</v>
      </c>
      <c r="J1517" s="81">
        <v>81.285624440000007</v>
      </c>
      <c r="K1517" s="81">
        <v>81.25943359</v>
      </c>
      <c r="L1517" s="81">
        <v>81.25272253</v>
      </c>
      <c r="M1517" s="81">
        <v>81.252771469999999</v>
      </c>
      <c r="N1517" s="80">
        <v>82.152953800000006</v>
      </c>
      <c r="O1517" s="81">
        <v>83.146066610000005</v>
      </c>
      <c r="P1517" s="81">
        <v>85.925706599999998</v>
      </c>
      <c r="Q1517" s="81">
        <v>85.537799379999996</v>
      </c>
      <c r="R1517" s="81">
        <v>85.427057379999994</v>
      </c>
      <c r="S1517" s="81">
        <v>85.235013280000004</v>
      </c>
      <c r="T1517" s="81">
        <v>85.237493990000004</v>
      </c>
      <c r="U1517" s="81">
        <v>85.514098059999995</v>
      </c>
      <c r="V1517" s="81">
        <v>85.300191330000004</v>
      </c>
      <c r="W1517" s="81">
        <v>85.274388779999995</v>
      </c>
      <c r="X1517" s="81">
        <v>81.716136910000003</v>
      </c>
      <c r="Y1517" s="81">
        <v>81.110077689999997</v>
      </c>
    </row>
    <row r="1518" spans="1:25" ht="18" thickBot="1" x14ac:dyDescent="0.35">
      <c r="A1518" s="80">
        <v>27</v>
      </c>
      <c r="B1518" s="81">
        <v>80.503661550000004</v>
      </c>
      <c r="C1518" s="81">
        <v>79.804162030000001</v>
      </c>
      <c r="D1518" s="81">
        <v>79.400409120000006</v>
      </c>
      <c r="E1518" s="81">
        <v>79.410048770000003</v>
      </c>
      <c r="F1518" s="81">
        <v>79.006733679999996</v>
      </c>
      <c r="G1518" s="81">
        <v>78.789715479999998</v>
      </c>
      <c r="H1518" s="81">
        <v>79.202074760000002</v>
      </c>
      <c r="I1518" s="81">
        <v>79.790431069999997</v>
      </c>
      <c r="J1518" s="81">
        <v>80.590470030000006</v>
      </c>
      <c r="K1518" s="81">
        <v>81.392116990000005</v>
      </c>
      <c r="L1518" s="81">
        <v>81.120302350000003</v>
      </c>
      <c r="M1518" s="81">
        <v>80.956247820000002</v>
      </c>
      <c r="N1518" s="80">
        <v>80.965352269999997</v>
      </c>
      <c r="O1518" s="81">
        <v>80.969542489999995</v>
      </c>
      <c r="P1518" s="81">
        <v>80.97121774</v>
      </c>
      <c r="Q1518" s="81">
        <v>80.974280070000006</v>
      </c>
      <c r="R1518" s="81">
        <v>80.974552560000006</v>
      </c>
      <c r="S1518" s="81">
        <v>80.774014109999996</v>
      </c>
      <c r="T1518" s="81">
        <v>80.970126440000001</v>
      </c>
      <c r="U1518" s="81">
        <v>80.973596389999997</v>
      </c>
      <c r="V1518" s="81">
        <v>80.973049369999998</v>
      </c>
      <c r="W1518" s="81">
        <v>81.149929290000003</v>
      </c>
      <c r="X1518" s="81">
        <v>80.805075090000003</v>
      </c>
      <c r="Y1518" s="81">
        <v>80.422300550000003</v>
      </c>
    </row>
    <row r="1519" spans="1:25" ht="18" thickBot="1" x14ac:dyDescent="0.35">
      <c r="A1519" s="80">
        <v>28</v>
      </c>
      <c r="B1519" s="81">
        <v>79.774495430000002</v>
      </c>
      <c r="C1519" s="81">
        <v>79.828284729999993</v>
      </c>
      <c r="D1519" s="81">
        <v>79.420159889999994</v>
      </c>
      <c r="E1519" s="81">
        <v>79.432174349999997</v>
      </c>
      <c r="F1519" s="81">
        <v>79.030021410000003</v>
      </c>
      <c r="G1519" s="81">
        <v>79.041244800000001</v>
      </c>
      <c r="H1519" s="81">
        <v>79.003525049999993</v>
      </c>
      <c r="I1519" s="81">
        <v>79.218145989999996</v>
      </c>
      <c r="J1519" s="81">
        <v>79.832117620000005</v>
      </c>
      <c r="K1519" s="81">
        <v>80.165809400000001</v>
      </c>
      <c r="L1519" s="81">
        <v>80.349481499999996</v>
      </c>
      <c r="M1519" s="81">
        <v>80.34544769</v>
      </c>
      <c r="N1519" s="80">
        <v>80.358322759999993</v>
      </c>
      <c r="O1519" s="81">
        <v>80.365708350000006</v>
      </c>
      <c r="P1519" s="81">
        <v>80.364784119999996</v>
      </c>
      <c r="Q1519" s="81">
        <v>80.773673160000001</v>
      </c>
      <c r="R1519" s="81">
        <v>80.773795849999999</v>
      </c>
      <c r="S1519" s="81">
        <v>80.579721550000002</v>
      </c>
      <c r="T1519" s="81">
        <v>80.57300807</v>
      </c>
      <c r="U1519" s="81">
        <v>80.168416129999997</v>
      </c>
      <c r="V1519" s="81">
        <v>80.169809220000005</v>
      </c>
      <c r="W1519" s="81">
        <v>80.216741889999994</v>
      </c>
      <c r="X1519" s="81">
        <v>80.236916640000004</v>
      </c>
      <c r="Y1519" s="81">
        <v>80.218670549999999</v>
      </c>
    </row>
    <row r="1520" spans="1:25" ht="18" thickBot="1" x14ac:dyDescent="0.35">
      <c r="A1520" s="80">
        <v>29</v>
      </c>
      <c r="B1520" s="81">
        <v>79.949160480000003</v>
      </c>
      <c r="C1520" s="81">
        <v>79.926304529999996</v>
      </c>
      <c r="D1520" s="81">
        <v>79.524383349999994</v>
      </c>
      <c r="E1520" s="81">
        <v>79.533747439999999</v>
      </c>
      <c r="F1520" s="81">
        <v>79.130093790000004</v>
      </c>
      <c r="G1520" s="81">
        <v>79.096475040000001</v>
      </c>
      <c r="H1520" s="81">
        <v>79.682080540000001</v>
      </c>
      <c r="I1520" s="81">
        <v>80.092998879999996</v>
      </c>
      <c r="J1520" s="81">
        <v>80.483878689999997</v>
      </c>
      <c r="K1520" s="81">
        <v>80.633344390000005</v>
      </c>
      <c r="L1520" s="81">
        <v>80.620742550000003</v>
      </c>
      <c r="M1520" s="81">
        <v>80.620310090000004</v>
      </c>
      <c r="N1520" s="80">
        <v>80.628569519999999</v>
      </c>
      <c r="O1520" s="81">
        <v>80.632553599999994</v>
      </c>
      <c r="P1520" s="81">
        <v>80.638943280000007</v>
      </c>
      <c r="Q1520" s="81">
        <v>80.647221189999996</v>
      </c>
      <c r="R1520" s="81">
        <v>80.646735280000001</v>
      </c>
      <c r="S1520" s="81">
        <v>79.942625669999998</v>
      </c>
      <c r="T1520" s="81">
        <v>79.959435229999997</v>
      </c>
      <c r="U1520" s="81">
        <v>80.36881812</v>
      </c>
      <c r="V1520" s="81">
        <v>80.652785089999995</v>
      </c>
      <c r="W1520" s="81">
        <v>80.665602449999994</v>
      </c>
      <c r="X1520" s="81">
        <v>80.287896709999998</v>
      </c>
      <c r="Y1520" s="81">
        <v>80.098105919999995</v>
      </c>
    </row>
    <row r="1521" spans="1:25" ht="18" thickBot="1" x14ac:dyDescent="0.35">
      <c r="A1521" s="80">
        <v>30</v>
      </c>
      <c r="B1521" s="81">
        <v>79.551584730000002</v>
      </c>
      <c r="C1521" s="81">
        <v>79.164750069999997</v>
      </c>
      <c r="D1521" s="81">
        <v>79.184212029999998</v>
      </c>
      <c r="E1521" s="81">
        <v>78.982064010000002</v>
      </c>
      <c r="F1521" s="81">
        <v>78.792530049999996</v>
      </c>
      <c r="G1521" s="81">
        <v>78.76920964</v>
      </c>
      <c r="H1521" s="81">
        <v>79.591319150000004</v>
      </c>
      <c r="I1521" s="81">
        <v>80.197979009999997</v>
      </c>
      <c r="J1521" s="81">
        <v>80.749617889999996</v>
      </c>
      <c r="K1521" s="81">
        <v>80.920421039999994</v>
      </c>
      <c r="L1521" s="81">
        <v>80.908609780000006</v>
      </c>
      <c r="M1521" s="81">
        <v>80.908685579999997</v>
      </c>
      <c r="N1521" s="80">
        <v>80.917613239999994</v>
      </c>
      <c r="O1521" s="81">
        <v>80.921866539999996</v>
      </c>
      <c r="P1521" s="81">
        <v>80.925959050000003</v>
      </c>
      <c r="Q1521" s="81">
        <v>80.92834345</v>
      </c>
      <c r="R1521" s="81">
        <v>80.931647560000002</v>
      </c>
      <c r="S1521" s="81">
        <v>80.537570990000006</v>
      </c>
      <c r="T1521" s="81">
        <v>80.541730479999998</v>
      </c>
      <c r="U1521" s="81">
        <v>80.744426829999995</v>
      </c>
      <c r="V1521" s="81">
        <v>80.742484149999996</v>
      </c>
      <c r="W1521" s="81">
        <v>80.754895959999999</v>
      </c>
      <c r="X1521" s="81">
        <v>79.970680720000004</v>
      </c>
      <c r="Y1521" s="81">
        <v>79.985232429999996</v>
      </c>
    </row>
    <row r="1522" spans="1:25" x14ac:dyDescent="0.3">
      <c r="A1522" s="82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82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</row>
    <row r="1523" spans="1:25" ht="18" thickBot="1" x14ac:dyDescent="0.35"/>
    <row r="1524" spans="1:25" ht="18" customHeight="1" thickBot="1" x14ac:dyDescent="0.35">
      <c r="A1524" s="86" t="s">
        <v>55</v>
      </c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87"/>
      <c r="M1524" s="87"/>
      <c r="N1524" s="87"/>
      <c r="O1524" s="88"/>
      <c r="P1524" s="89" t="s">
        <v>89</v>
      </c>
      <c r="Q1524" s="90"/>
    </row>
    <row r="1525" spans="1:25" ht="18" customHeight="1" thickBot="1" x14ac:dyDescent="0.35">
      <c r="A1525" s="86" t="s">
        <v>56</v>
      </c>
      <c r="B1525" s="87"/>
      <c r="C1525" s="87"/>
      <c r="D1525" s="87"/>
      <c r="E1525" s="87"/>
      <c r="F1525" s="87"/>
      <c r="G1525" s="87"/>
      <c r="H1525" s="87"/>
      <c r="I1525" s="87"/>
      <c r="J1525" s="87"/>
      <c r="K1525" s="87"/>
      <c r="L1525" s="87"/>
      <c r="M1525" s="87"/>
      <c r="N1525" s="87"/>
      <c r="O1525" s="88"/>
      <c r="P1525" s="106">
        <v>0</v>
      </c>
      <c r="Q1525" s="107"/>
    </row>
    <row r="1527" spans="1:25" x14ac:dyDescent="0.3">
      <c r="A1527" s="91" t="s">
        <v>92</v>
      </c>
      <c r="B1527" s="91"/>
      <c r="C1527" s="91"/>
      <c r="D1527" s="91"/>
      <c r="E1527" s="91"/>
      <c r="F1527" s="91"/>
      <c r="G1527" s="91"/>
      <c r="H1527" s="91"/>
      <c r="I1527" s="91"/>
      <c r="J1527" s="91"/>
      <c r="K1527" s="91"/>
      <c r="L1527" s="91"/>
      <c r="M1527" s="91"/>
      <c r="N1527" s="91"/>
      <c r="O1527" s="91"/>
      <c r="R1527" s="64">
        <f>R1318</f>
        <v>634657.32567308773</v>
      </c>
    </row>
    <row r="1528" spans="1:25" x14ac:dyDescent="0.3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</row>
    <row r="1529" spans="1:25" ht="36" customHeight="1" thickBot="1" x14ac:dyDescent="0.35">
      <c r="A1529" s="92" t="s">
        <v>51</v>
      </c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16"/>
      <c r="S1529" s="16"/>
    </row>
    <row r="1530" spans="1:25" ht="16.5" customHeight="1" thickBot="1" x14ac:dyDescent="0.35">
      <c r="A1530" s="93"/>
      <c r="B1530" s="94"/>
      <c r="C1530" s="94"/>
      <c r="D1530" s="94"/>
      <c r="E1530" s="94"/>
      <c r="F1530" s="94"/>
      <c r="G1530" s="94"/>
      <c r="H1530" s="94"/>
      <c r="I1530" s="94"/>
      <c r="J1530" s="94"/>
      <c r="K1530" s="95"/>
      <c r="L1530" s="99" t="s">
        <v>31</v>
      </c>
      <c r="M1530" s="99"/>
      <c r="N1530" s="99"/>
      <c r="O1530" s="100"/>
    </row>
    <row r="1531" spans="1:25" ht="18" thickBot="1" x14ac:dyDescent="0.35">
      <c r="A1531" s="96"/>
      <c r="B1531" s="97"/>
      <c r="C1531" s="97"/>
      <c r="D1531" s="97"/>
      <c r="E1531" s="97"/>
      <c r="F1531" s="97"/>
      <c r="G1531" s="97"/>
      <c r="H1531" s="97"/>
      <c r="I1531" s="97"/>
      <c r="J1531" s="97"/>
      <c r="K1531" s="98"/>
      <c r="L1531" s="39" t="s">
        <v>32</v>
      </c>
      <c r="M1531" s="39" t="s">
        <v>33</v>
      </c>
      <c r="N1531" s="39" t="s">
        <v>34</v>
      </c>
      <c r="O1531" s="39" t="s">
        <v>35</v>
      </c>
    </row>
    <row r="1532" spans="1:25" ht="35.25" customHeight="1" thickBot="1" x14ac:dyDescent="0.35">
      <c r="A1532" s="86" t="s">
        <v>93</v>
      </c>
      <c r="B1532" s="87"/>
      <c r="C1532" s="87"/>
      <c r="D1532" s="87"/>
      <c r="E1532" s="87"/>
      <c r="F1532" s="87"/>
      <c r="G1532" s="87"/>
      <c r="H1532" s="87"/>
      <c r="I1532" s="87"/>
      <c r="J1532" s="87"/>
      <c r="K1532" s="88"/>
      <c r="L1532" s="30">
        <v>1120266</v>
      </c>
      <c r="M1532" s="17">
        <v>1322932</v>
      </c>
      <c r="N1532" s="30">
        <v>1551145</v>
      </c>
      <c r="O1532" s="17">
        <v>1326815</v>
      </c>
    </row>
    <row r="1535" spans="1:25" s="40" customFormat="1" x14ac:dyDescent="0.3">
      <c r="A1535" s="117" t="s">
        <v>95</v>
      </c>
      <c r="B1535" s="117"/>
    </row>
    <row r="1536" spans="1:25" x14ac:dyDescent="0.3">
      <c r="A1536" s="118" t="s">
        <v>27</v>
      </c>
      <c r="B1536" s="118"/>
      <c r="C1536" s="118"/>
      <c r="D1536" s="118"/>
      <c r="E1536" s="118"/>
      <c r="F1536" s="118"/>
      <c r="G1536" s="118"/>
      <c r="H1536" s="118"/>
      <c r="I1536" s="118"/>
      <c r="J1536" s="118"/>
      <c r="K1536" s="118"/>
      <c r="L1536" s="118"/>
      <c r="M1536" s="118"/>
      <c r="N1536" s="118"/>
      <c r="O1536" s="118"/>
      <c r="P1536" s="118"/>
      <c r="Q1536" s="118"/>
      <c r="R1536" s="118"/>
      <c r="S1536" s="118"/>
    </row>
    <row r="1537" spans="1:19" ht="15.75" customHeight="1" x14ac:dyDescent="0.3">
      <c r="A1537" s="119" t="s">
        <v>28</v>
      </c>
      <c r="B1537" s="119"/>
      <c r="C1537" s="119"/>
      <c r="D1537" s="119"/>
      <c r="E1537" s="119"/>
      <c r="F1537" s="119"/>
      <c r="G1537" s="119"/>
      <c r="H1537" s="119"/>
      <c r="I1537" s="119"/>
      <c r="J1537" s="119"/>
      <c r="K1537" s="119"/>
      <c r="L1537" s="119"/>
      <c r="M1537" s="119"/>
      <c r="N1537" s="119"/>
      <c r="O1537" s="119"/>
      <c r="P1537" s="119"/>
      <c r="Q1537" s="119"/>
      <c r="R1537" s="119"/>
      <c r="S1537" s="119"/>
    </row>
    <row r="1538" spans="1:19" x14ac:dyDescent="0.3">
      <c r="A1538" s="36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1:19" ht="12" customHeight="1" x14ac:dyDescent="0.3">
      <c r="A1539" s="109" t="s">
        <v>103</v>
      </c>
      <c r="B1539" s="109"/>
      <c r="C1539" s="109"/>
      <c r="D1539" s="109"/>
      <c r="E1539" s="109"/>
      <c r="F1539" s="109"/>
      <c r="G1539" s="109"/>
      <c r="H1539" s="109"/>
      <c r="I1539" s="109"/>
      <c r="J1539" s="109"/>
      <c r="K1539" s="109"/>
      <c r="L1539" s="109"/>
      <c r="M1539" s="109"/>
      <c r="N1539" s="109"/>
      <c r="O1539" s="109"/>
      <c r="P1539" s="109"/>
      <c r="Q1539" s="109"/>
      <c r="R1539" s="109"/>
      <c r="S1539" s="109"/>
    </row>
    <row r="1540" spans="1:19" ht="13.5" customHeight="1" x14ac:dyDescent="0.3">
      <c r="A1540" s="109"/>
      <c r="B1540" s="109"/>
      <c r="C1540" s="109"/>
      <c r="D1540" s="109"/>
      <c r="E1540" s="109"/>
      <c r="F1540" s="109"/>
      <c r="G1540" s="109"/>
      <c r="H1540" s="109"/>
      <c r="I1540" s="109"/>
      <c r="J1540" s="109"/>
      <c r="K1540" s="109"/>
      <c r="L1540" s="109"/>
      <c r="M1540" s="109"/>
      <c r="N1540" s="109"/>
      <c r="O1540" s="109"/>
      <c r="P1540" s="109"/>
      <c r="Q1540" s="109"/>
      <c r="R1540" s="109"/>
      <c r="S1540" s="109"/>
    </row>
    <row r="1541" spans="1:19" x14ac:dyDescent="0.3">
      <c r="A1541" s="36"/>
    </row>
    <row r="1542" spans="1:19" x14ac:dyDescent="0.3">
      <c r="A1542" s="108" t="s">
        <v>29</v>
      </c>
      <c r="B1542" s="108"/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  <c r="Q1542" s="108"/>
      <c r="R1542" s="108"/>
      <c r="S1542" s="108"/>
    </row>
    <row r="1543" spans="1:19" x14ac:dyDescent="0.3">
      <c r="A1543" s="108" t="s">
        <v>59</v>
      </c>
      <c r="B1543" s="108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  <c r="Q1543" s="108"/>
      <c r="R1543" s="108"/>
      <c r="S1543" s="108"/>
    </row>
    <row r="1544" spans="1:19" x14ac:dyDescent="0.3">
      <c r="A1544" s="36"/>
    </row>
    <row r="1545" spans="1:19" ht="18" thickBot="1" x14ac:dyDescent="0.35">
      <c r="A1545" s="91" t="s">
        <v>30</v>
      </c>
      <c r="B1545" s="91"/>
      <c r="C1545" s="91"/>
      <c r="D1545" s="91"/>
    </row>
    <row r="1546" spans="1:19" ht="18" thickBot="1" x14ac:dyDescent="0.35">
      <c r="A1546" s="120"/>
      <c r="B1546" s="121"/>
      <c r="C1546" s="121"/>
      <c r="D1546" s="121"/>
      <c r="E1546" s="121"/>
      <c r="F1546" s="122"/>
      <c r="G1546" s="110" t="s">
        <v>31</v>
      </c>
      <c r="H1546" s="110"/>
      <c r="I1546" s="110"/>
      <c r="J1546" s="90"/>
    </row>
    <row r="1547" spans="1:19" ht="18" thickBot="1" x14ac:dyDescent="0.35">
      <c r="A1547" s="114"/>
      <c r="B1547" s="115"/>
      <c r="C1547" s="115"/>
      <c r="D1547" s="115"/>
      <c r="E1547" s="115"/>
      <c r="F1547" s="116"/>
      <c r="G1547" s="37" t="s">
        <v>32</v>
      </c>
      <c r="H1547" s="37" t="s">
        <v>33</v>
      </c>
      <c r="I1547" s="37" t="s">
        <v>34</v>
      </c>
      <c r="J1547" s="37" t="s">
        <v>35</v>
      </c>
    </row>
    <row r="1548" spans="1:19" ht="18" thickBot="1" x14ac:dyDescent="0.35">
      <c r="A1548" s="89" t="s">
        <v>36</v>
      </c>
      <c r="B1548" s="110"/>
      <c r="C1548" s="110"/>
      <c r="D1548" s="110"/>
      <c r="E1548" s="110"/>
      <c r="F1548" s="90"/>
      <c r="G1548" s="15">
        <v>2999.55</v>
      </c>
      <c r="H1548" s="15">
        <v>3146.55</v>
      </c>
      <c r="I1548" s="15">
        <v>3544.55</v>
      </c>
      <c r="J1548" s="15">
        <v>4375.55</v>
      </c>
    </row>
    <row r="1550" spans="1:19" x14ac:dyDescent="0.3">
      <c r="A1550" s="92" t="s">
        <v>66</v>
      </c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74">
        <v>1211.3707614899999</v>
      </c>
      <c r="S1550" s="55"/>
    </row>
    <row r="1551" spans="1:19" x14ac:dyDescent="0.3">
      <c r="A1551" s="92" t="s">
        <v>37</v>
      </c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</row>
    <row r="1552" spans="1:19" ht="15.75" customHeight="1" x14ac:dyDescent="0.3">
      <c r="A1552" s="92" t="s">
        <v>67</v>
      </c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55"/>
      <c r="Q1552" s="55"/>
      <c r="R1552" s="69">
        <f>R1550</f>
        <v>1211.3707614899999</v>
      </c>
      <c r="S1552" s="55"/>
    </row>
    <row r="1553" spans="1:19" x14ac:dyDescent="0.3">
      <c r="A1553" s="91" t="s">
        <v>68</v>
      </c>
      <c r="B1553" s="91"/>
      <c r="C1553" s="91"/>
      <c r="D1553" s="91"/>
      <c r="E1553" s="91"/>
      <c r="F1553" s="91"/>
      <c r="G1553" s="91"/>
      <c r="H1553" s="91"/>
      <c r="I1553" s="91"/>
      <c r="J1553" s="91"/>
      <c r="K1553" s="91"/>
      <c r="L1553" s="91"/>
      <c r="M1553" s="91"/>
      <c r="N1553" s="91"/>
      <c r="O1553" s="91"/>
      <c r="P1553" s="55"/>
      <c r="Q1553" s="55"/>
      <c r="R1553" s="69">
        <v>662962.53586559533</v>
      </c>
      <c r="S1553" s="55"/>
    </row>
    <row r="1554" spans="1:19" x14ac:dyDescent="0.3">
      <c r="A1554" s="92" t="s">
        <v>69</v>
      </c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55"/>
      <c r="Q1554" s="55"/>
      <c r="R1554" s="70">
        <v>0</v>
      </c>
      <c r="S1554" s="55"/>
    </row>
    <row r="1555" spans="1:19" ht="17.25" customHeight="1" x14ac:dyDescent="0.3">
      <c r="A1555" s="92" t="s">
        <v>70</v>
      </c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71">
        <v>34.225000000000001</v>
      </c>
      <c r="S1555" s="16"/>
    </row>
    <row r="1556" spans="1:19" ht="17.25" customHeight="1" x14ac:dyDescent="0.3">
      <c r="A1556" s="92" t="s">
        <v>72</v>
      </c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71">
        <f>R1555</f>
        <v>34.225000000000001</v>
      </c>
      <c r="S1556" s="16"/>
    </row>
    <row r="1557" spans="1:19" x14ac:dyDescent="0.3">
      <c r="A1557" s="92" t="s">
        <v>71</v>
      </c>
      <c r="B1557" s="92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72"/>
      <c r="S1557" s="54"/>
    </row>
    <row r="1558" spans="1:19" x14ac:dyDescent="0.3">
      <c r="A1558" s="8" t="s">
        <v>73</v>
      </c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55"/>
      <c r="Q1558" s="55"/>
      <c r="R1558" s="70">
        <v>0</v>
      </c>
      <c r="S1558" s="55"/>
    </row>
    <row r="1559" spans="1:19" x14ac:dyDescent="0.3">
      <c r="A1559" s="91" t="s">
        <v>74</v>
      </c>
      <c r="B1559" s="91"/>
      <c r="C1559" s="91"/>
      <c r="D1559" s="91"/>
      <c r="E1559" s="91"/>
      <c r="F1559" s="91"/>
      <c r="G1559" s="91"/>
      <c r="H1559" s="91"/>
      <c r="I1559" s="91"/>
      <c r="J1559" s="91"/>
      <c r="K1559" s="91"/>
      <c r="L1559" s="91"/>
      <c r="M1559" s="91"/>
      <c r="N1559" s="91"/>
      <c r="O1559" s="91"/>
      <c r="P1559" s="55"/>
      <c r="Q1559" s="55"/>
      <c r="R1559" s="70">
        <v>0</v>
      </c>
      <c r="S1559" s="55"/>
    </row>
    <row r="1560" spans="1:19" x14ac:dyDescent="0.3">
      <c r="A1560" s="91" t="s">
        <v>75</v>
      </c>
      <c r="B1560" s="91"/>
      <c r="C1560" s="91"/>
      <c r="D1560" s="91"/>
      <c r="E1560" s="91"/>
      <c r="F1560" s="91"/>
      <c r="G1560" s="91"/>
      <c r="H1560" s="91"/>
      <c r="I1560" s="91"/>
      <c r="J1560" s="91"/>
      <c r="K1560" s="91"/>
      <c r="L1560" s="91"/>
      <c r="M1560" s="91"/>
      <c r="N1560" s="91"/>
      <c r="O1560" s="91"/>
      <c r="P1560" s="55"/>
      <c r="Q1560" s="55"/>
      <c r="R1560" s="70">
        <v>0</v>
      </c>
      <c r="S1560" s="55"/>
    </row>
    <row r="1561" spans="1:19" x14ac:dyDescent="0.3">
      <c r="A1561" s="91" t="s">
        <v>76</v>
      </c>
      <c r="B1561" s="91"/>
      <c r="C1561" s="91"/>
      <c r="D1561" s="91"/>
      <c r="E1561" s="91"/>
      <c r="F1561" s="91"/>
      <c r="G1561" s="91"/>
      <c r="H1561" s="91"/>
      <c r="I1561" s="91"/>
      <c r="J1561" s="91"/>
      <c r="K1561" s="91"/>
      <c r="L1561" s="91"/>
      <c r="M1561" s="91"/>
      <c r="N1561" s="91"/>
      <c r="O1561" s="91"/>
      <c r="P1561" s="55"/>
      <c r="Q1561" s="55"/>
      <c r="R1561" s="70">
        <v>0</v>
      </c>
      <c r="S1561" s="55"/>
    </row>
    <row r="1562" spans="1:19" x14ac:dyDescent="0.3">
      <c r="A1562" s="91" t="s">
        <v>77</v>
      </c>
      <c r="B1562" s="91"/>
      <c r="C1562" s="91"/>
      <c r="D1562" s="91"/>
      <c r="E1562" s="91"/>
      <c r="F1562" s="91"/>
      <c r="G1562" s="91"/>
      <c r="H1562" s="91"/>
      <c r="I1562" s="91"/>
      <c r="J1562" s="91"/>
      <c r="K1562" s="91"/>
      <c r="L1562" s="91"/>
      <c r="M1562" s="91"/>
      <c r="N1562" s="91"/>
      <c r="O1562" s="91"/>
      <c r="P1562" s="55"/>
      <c r="Q1562" s="55"/>
      <c r="R1562" s="70">
        <f>R1556</f>
        <v>34.225000000000001</v>
      </c>
      <c r="S1562" s="55"/>
    </row>
    <row r="1563" spans="1:19" ht="15.75" customHeight="1" x14ac:dyDescent="0.3">
      <c r="A1563" s="92" t="s">
        <v>78</v>
      </c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71">
        <v>0</v>
      </c>
      <c r="S1563" s="16"/>
    </row>
    <row r="1564" spans="1:19" ht="17.25" customHeight="1" x14ac:dyDescent="0.3">
      <c r="A1564" s="92" t="s">
        <v>80</v>
      </c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73">
        <v>27766.739000000001</v>
      </c>
      <c r="S1564" s="16"/>
    </row>
    <row r="1565" spans="1:19" ht="17.25" customHeight="1" x14ac:dyDescent="0.3">
      <c r="A1565" s="92" t="s">
        <v>81</v>
      </c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73">
        <f>R1564</f>
        <v>27766.739000000001</v>
      </c>
      <c r="S1565" s="16"/>
    </row>
    <row r="1566" spans="1:19" x14ac:dyDescent="0.3">
      <c r="A1566" s="92" t="s">
        <v>71</v>
      </c>
      <c r="B1566" s="92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72"/>
      <c r="S1566" s="54"/>
    </row>
    <row r="1567" spans="1:19" x14ac:dyDescent="0.3">
      <c r="A1567" s="91" t="s">
        <v>82</v>
      </c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P1567" s="55"/>
      <c r="Q1567" s="55"/>
      <c r="R1567" s="70">
        <v>0</v>
      </c>
      <c r="S1567" s="55"/>
    </row>
    <row r="1568" spans="1:19" x14ac:dyDescent="0.3">
      <c r="A1568" s="91" t="s">
        <v>83</v>
      </c>
      <c r="B1568" s="91"/>
      <c r="C1568" s="91"/>
      <c r="D1568" s="91"/>
      <c r="E1568" s="91"/>
      <c r="F1568" s="91"/>
      <c r="G1568" s="91"/>
      <c r="H1568" s="91"/>
      <c r="I1568" s="91"/>
      <c r="J1568" s="91"/>
      <c r="K1568" s="91"/>
      <c r="L1568" s="91"/>
      <c r="M1568" s="91"/>
      <c r="N1568" s="91"/>
      <c r="O1568" s="91"/>
      <c r="P1568" s="55"/>
      <c r="Q1568" s="55"/>
      <c r="R1568" s="70">
        <v>0</v>
      </c>
      <c r="S1568" s="55"/>
    </row>
    <row r="1569" spans="1:19" x14ac:dyDescent="0.3">
      <c r="A1569" s="91" t="s">
        <v>84</v>
      </c>
      <c r="B1569" s="91"/>
      <c r="C1569" s="91"/>
      <c r="D1569" s="91"/>
      <c r="E1569" s="91"/>
      <c r="F1569" s="91"/>
      <c r="G1569" s="91"/>
      <c r="H1569" s="91"/>
      <c r="I1569" s="91"/>
      <c r="J1569" s="91"/>
      <c r="K1569" s="91"/>
      <c r="L1569" s="91"/>
      <c r="M1569" s="91"/>
      <c r="N1569" s="91"/>
      <c r="O1569" s="91"/>
      <c r="P1569" s="55"/>
      <c r="Q1569" s="55"/>
      <c r="R1569" s="70">
        <v>0</v>
      </c>
      <c r="S1569" s="55"/>
    </row>
    <row r="1570" spans="1:19" x14ac:dyDescent="0.3">
      <c r="A1570" s="91" t="s">
        <v>85</v>
      </c>
      <c r="B1570" s="91"/>
      <c r="C1570" s="91"/>
      <c r="D1570" s="91"/>
      <c r="E1570" s="91"/>
      <c r="F1570" s="91"/>
      <c r="G1570" s="91"/>
      <c r="H1570" s="91"/>
      <c r="I1570" s="91"/>
      <c r="J1570" s="91"/>
      <c r="K1570" s="91"/>
      <c r="L1570" s="91"/>
      <c r="M1570" s="91"/>
      <c r="N1570" s="91"/>
      <c r="O1570" s="91"/>
      <c r="P1570" s="55"/>
      <c r="Q1570" s="55"/>
      <c r="R1570" s="70">
        <v>0</v>
      </c>
      <c r="S1570" s="55"/>
    </row>
    <row r="1571" spans="1:19" x14ac:dyDescent="0.3">
      <c r="A1571" s="91" t="s">
        <v>86</v>
      </c>
      <c r="B1571" s="91"/>
      <c r="C1571" s="91"/>
      <c r="D1571" s="91"/>
      <c r="E1571" s="91"/>
      <c r="F1571" s="91"/>
      <c r="G1571" s="91"/>
      <c r="H1571" s="91"/>
      <c r="I1571" s="91"/>
      <c r="J1571" s="91"/>
      <c r="K1571" s="91"/>
      <c r="L1571" s="91"/>
      <c r="M1571" s="91"/>
      <c r="N1571" s="91"/>
      <c r="O1571" s="91"/>
      <c r="P1571" s="55"/>
      <c r="Q1571" s="55"/>
      <c r="R1571" s="76">
        <f>R1565</f>
        <v>27766.739000000001</v>
      </c>
      <c r="S1571" s="55"/>
    </row>
    <row r="1572" spans="1:19" x14ac:dyDescent="0.3">
      <c r="A1572" s="91" t="s">
        <v>87</v>
      </c>
      <c r="B1572" s="91"/>
      <c r="C1572" s="91"/>
      <c r="D1572" s="91"/>
      <c r="E1572" s="91"/>
      <c r="F1572" s="91"/>
      <c r="G1572" s="91"/>
      <c r="H1572" s="91"/>
      <c r="I1572" s="91"/>
      <c r="J1572" s="91"/>
      <c r="K1572" s="91"/>
      <c r="L1572" s="91"/>
      <c r="M1572" s="91"/>
      <c r="N1572" s="91"/>
      <c r="O1572" s="91"/>
      <c r="P1572" s="91"/>
      <c r="Q1572" s="91"/>
      <c r="R1572" s="70">
        <v>0</v>
      </c>
      <c r="S1572" s="8"/>
    </row>
    <row r="1573" spans="1:19" ht="17.25" customHeight="1" x14ac:dyDescent="0.3">
      <c r="A1573" s="92" t="s">
        <v>88</v>
      </c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35" t="s">
        <v>89</v>
      </c>
      <c r="S1573" s="16"/>
    </row>
    <row r="1574" spans="1:19" ht="38.25" customHeight="1" x14ac:dyDescent="0.3">
      <c r="A1574" s="92" t="s">
        <v>90</v>
      </c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35" t="s">
        <v>89</v>
      </c>
      <c r="S1574" s="16"/>
    </row>
    <row r="1575" spans="1:19" ht="34.5" customHeight="1" x14ac:dyDescent="0.3">
      <c r="A1575" s="92" t="s">
        <v>91</v>
      </c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35" t="s">
        <v>89</v>
      </c>
      <c r="S1575" s="16"/>
    </row>
    <row r="1577" spans="1:19" x14ac:dyDescent="0.3">
      <c r="A1577" s="108" t="s">
        <v>38</v>
      </c>
      <c r="B1577" s="108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  <c r="Q1577" s="108"/>
      <c r="R1577" s="108"/>
      <c r="S1577" s="108"/>
    </row>
    <row r="1578" spans="1:19" x14ac:dyDescent="0.3">
      <c r="A1578" s="108" t="s">
        <v>60</v>
      </c>
      <c r="B1578" s="108"/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  <c r="Q1578" s="108"/>
      <c r="R1578" s="108"/>
      <c r="S1578" s="108"/>
    </row>
    <row r="1579" spans="1:19" x14ac:dyDescent="0.3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9" ht="18" thickBot="1" x14ac:dyDescent="0.35">
      <c r="A1580" s="91" t="s">
        <v>39</v>
      </c>
      <c r="B1580" s="91"/>
      <c r="C1580" s="91"/>
      <c r="D1580" s="91"/>
      <c r="E1580" s="91"/>
      <c r="F1580" s="91"/>
      <c r="G1580" s="91"/>
      <c r="H1580" s="91"/>
      <c r="I1580" s="91"/>
      <c r="J1580" s="91"/>
      <c r="K1580" s="91"/>
      <c r="L1580" s="91"/>
      <c r="M1580" s="91"/>
      <c r="N1580" s="91"/>
      <c r="O1580" s="91"/>
    </row>
    <row r="1581" spans="1:19" ht="16.5" customHeight="1" thickBot="1" x14ac:dyDescent="0.35">
      <c r="A1581" s="89" t="s">
        <v>40</v>
      </c>
      <c r="B1581" s="110"/>
      <c r="C1581" s="110"/>
      <c r="D1581" s="110"/>
      <c r="E1581" s="110"/>
      <c r="F1581" s="90"/>
      <c r="G1581" s="89" t="s">
        <v>31</v>
      </c>
      <c r="H1581" s="110"/>
      <c r="I1581" s="110"/>
      <c r="J1581" s="90"/>
    </row>
    <row r="1582" spans="1:19" ht="18" thickBot="1" x14ac:dyDescent="0.35">
      <c r="A1582" s="89"/>
      <c r="B1582" s="110"/>
      <c r="C1582" s="110"/>
      <c r="D1582" s="110"/>
      <c r="E1582" s="110"/>
      <c r="F1582" s="90"/>
      <c r="G1582" s="37" t="s">
        <v>32</v>
      </c>
      <c r="H1582" s="37" t="s">
        <v>33</v>
      </c>
      <c r="I1582" s="37" t="s">
        <v>34</v>
      </c>
      <c r="J1582" s="37" t="s">
        <v>35</v>
      </c>
    </row>
    <row r="1583" spans="1:19" ht="18" thickBot="1" x14ac:dyDescent="0.35">
      <c r="A1583" s="89" t="s">
        <v>41</v>
      </c>
      <c r="B1583" s="110"/>
      <c r="C1583" s="110"/>
      <c r="D1583" s="110"/>
      <c r="E1583" s="110"/>
      <c r="F1583" s="90"/>
      <c r="G1583" s="15">
        <v>2992.66</v>
      </c>
      <c r="H1583" s="15">
        <v>3139.66</v>
      </c>
      <c r="I1583" s="15">
        <v>3537.66</v>
      </c>
      <c r="J1583" s="15">
        <v>4368.66</v>
      </c>
    </row>
    <row r="1584" spans="1:19" ht="18" thickBot="1" x14ac:dyDescent="0.35">
      <c r="A1584" s="89" t="s">
        <v>42</v>
      </c>
      <c r="B1584" s="110"/>
      <c r="C1584" s="110"/>
      <c r="D1584" s="110"/>
      <c r="E1584" s="110"/>
      <c r="F1584" s="90"/>
      <c r="G1584" s="15">
        <v>3806.07</v>
      </c>
      <c r="H1584" s="15">
        <v>3953.07</v>
      </c>
      <c r="I1584" s="15">
        <v>4351.07</v>
      </c>
      <c r="J1584" s="15">
        <v>5182.07</v>
      </c>
    </row>
    <row r="1585" spans="1:25" ht="18" thickBot="1" x14ac:dyDescent="0.35">
      <c r="A1585" s="89" t="s">
        <v>43</v>
      </c>
      <c r="B1585" s="110"/>
      <c r="C1585" s="110"/>
      <c r="D1585" s="110"/>
      <c r="E1585" s="110"/>
      <c r="F1585" s="90"/>
      <c r="G1585" s="15">
        <v>4919.3599999999997</v>
      </c>
      <c r="H1585" s="15">
        <v>5066.3599999999997</v>
      </c>
      <c r="I1585" s="15">
        <v>5464.36</v>
      </c>
      <c r="J1585" s="15">
        <v>6295.36</v>
      </c>
    </row>
    <row r="1586" spans="1:25" x14ac:dyDescent="0.3">
      <c r="A1586" s="36"/>
    </row>
    <row r="1587" spans="1:25" x14ac:dyDescent="0.3">
      <c r="A1587" s="36"/>
    </row>
    <row r="1588" spans="1:25" ht="18" thickBot="1" x14ac:dyDescent="0.35">
      <c r="A1588" s="91" t="s">
        <v>44</v>
      </c>
      <c r="B1588" s="91"/>
      <c r="C1588" s="91"/>
      <c r="D1588" s="91"/>
      <c r="E1588" s="91"/>
      <c r="F1588" s="91"/>
      <c r="G1588" s="91"/>
      <c r="H1588" s="91"/>
      <c r="I1588" s="91"/>
      <c r="J1588" s="91"/>
      <c r="K1588" s="91"/>
      <c r="L1588" s="91"/>
      <c r="M1588" s="91"/>
      <c r="N1588" s="91"/>
      <c r="O1588" s="91"/>
    </row>
    <row r="1589" spans="1:25" ht="16.5" customHeight="1" thickBot="1" x14ac:dyDescent="0.35">
      <c r="A1589" s="89" t="s">
        <v>40</v>
      </c>
      <c r="B1589" s="110"/>
      <c r="C1589" s="110"/>
      <c r="D1589" s="110"/>
      <c r="E1589" s="110"/>
      <c r="F1589" s="90"/>
      <c r="G1589" s="110" t="s">
        <v>31</v>
      </c>
      <c r="H1589" s="110"/>
      <c r="I1589" s="110"/>
      <c r="J1589" s="90"/>
    </row>
    <row r="1590" spans="1:25" ht="18" thickBot="1" x14ac:dyDescent="0.35">
      <c r="A1590" s="111"/>
      <c r="B1590" s="112"/>
      <c r="C1590" s="112"/>
      <c r="D1590" s="112"/>
      <c r="E1590" s="112"/>
      <c r="F1590" s="113"/>
      <c r="G1590" s="37" t="s">
        <v>32</v>
      </c>
      <c r="H1590" s="37" t="s">
        <v>33</v>
      </c>
      <c r="I1590" s="37" t="s">
        <v>34</v>
      </c>
      <c r="J1590" s="37" t="s">
        <v>35</v>
      </c>
    </row>
    <row r="1591" spans="1:25" ht="18" thickBot="1" x14ac:dyDescent="0.35">
      <c r="A1591" s="89" t="s">
        <v>41</v>
      </c>
      <c r="B1591" s="110"/>
      <c r="C1591" s="110"/>
      <c r="D1591" s="110"/>
      <c r="E1591" s="110"/>
      <c r="F1591" s="90"/>
      <c r="G1591" s="15">
        <f>G1583</f>
        <v>2992.66</v>
      </c>
      <c r="H1591" s="15">
        <f>H1583</f>
        <v>3139.66</v>
      </c>
      <c r="I1591" s="15">
        <f>I1583</f>
        <v>3537.66</v>
      </c>
      <c r="J1591" s="15">
        <f>J1583</f>
        <v>4368.66</v>
      </c>
    </row>
    <row r="1592" spans="1:25" ht="18" thickBot="1" x14ac:dyDescent="0.35">
      <c r="A1592" s="114" t="s">
        <v>45</v>
      </c>
      <c r="B1592" s="115"/>
      <c r="C1592" s="115"/>
      <c r="D1592" s="115"/>
      <c r="E1592" s="115"/>
      <c r="F1592" s="116"/>
      <c r="G1592" s="15">
        <v>4258.88</v>
      </c>
      <c r="H1592" s="15">
        <v>4405.88</v>
      </c>
      <c r="I1592" s="15">
        <v>4803.88</v>
      </c>
      <c r="J1592" s="15">
        <v>5634.88</v>
      </c>
    </row>
    <row r="1595" spans="1:25" x14ac:dyDescent="0.3">
      <c r="A1595" s="108" t="s">
        <v>46</v>
      </c>
      <c r="B1595" s="108"/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  <c r="Q1595" s="108"/>
      <c r="R1595" s="108"/>
      <c r="S1595" s="108"/>
    </row>
    <row r="1596" spans="1:25" ht="42.75" customHeight="1" x14ac:dyDescent="0.3">
      <c r="A1596" s="109" t="s">
        <v>47</v>
      </c>
      <c r="B1596" s="109"/>
      <c r="C1596" s="109"/>
      <c r="D1596" s="109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09"/>
      <c r="Q1596" s="109"/>
      <c r="R1596" s="109"/>
      <c r="S1596" s="109"/>
    </row>
    <row r="1597" spans="1:25" x14ac:dyDescent="0.3">
      <c r="A1597" s="36"/>
    </row>
    <row r="1598" spans="1:25" ht="18" thickBot="1" x14ac:dyDescent="0.35">
      <c r="A1598" s="91" t="s">
        <v>61</v>
      </c>
      <c r="B1598" s="91"/>
      <c r="C1598" s="91"/>
      <c r="D1598" s="91"/>
      <c r="E1598" s="91"/>
      <c r="F1598" s="91"/>
      <c r="G1598" s="91"/>
      <c r="H1598" s="91"/>
      <c r="I1598" s="91"/>
      <c r="J1598" s="91"/>
      <c r="K1598" s="91"/>
      <c r="L1598" s="91"/>
      <c r="M1598" s="91"/>
      <c r="N1598" s="91"/>
      <c r="O1598" s="91"/>
    </row>
    <row r="1599" spans="1:25" ht="15.75" customHeight="1" thickBot="1" x14ac:dyDescent="0.35">
      <c r="A1599" s="101" t="s">
        <v>0</v>
      </c>
      <c r="B1599" s="103" t="s">
        <v>62</v>
      </c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04"/>
      <c r="M1599" s="104"/>
      <c r="N1599" s="104"/>
      <c r="O1599" s="104"/>
      <c r="P1599" s="104"/>
      <c r="Q1599" s="104"/>
      <c r="R1599" s="104"/>
      <c r="S1599" s="104"/>
      <c r="T1599" s="104"/>
      <c r="U1599" s="104"/>
      <c r="V1599" s="104"/>
      <c r="W1599" s="104"/>
      <c r="X1599" s="104"/>
      <c r="Y1599" s="105"/>
    </row>
    <row r="1600" spans="1:25" ht="33.75" thickBot="1" x14ac:dyDescent="0.35">
      <c r="A1600" s="102"/>
      <c r="B1600" s="37" t="s">
        <v>1</v>
      </c>
      <c r="C1600" s="37" t="s">
        <v>2</v>
      </c>
      <c r="D1600" s="37" t="s">
        <v>3</v>
      </c>
      <c r="E1600" s="37" t="s">
        <v>4</v>
      </c>
      <c r="F1600" s="37" t="s">
        <v>5</v>
      </c>
      <c r="G1600" s="37" t="s">
        <v>6</v>
      </c>
      <c r="H1600" s="37" t="s">
        <v>7</v>
      </c>
      <c r="I1600" s="37" t="s">
        <v>8</v>
      </c>
      <c r="J1600" s="37" t="s">
        <v>9</v>
      </c>
      <c r="K1600" s="37" t="s">
        <v>10</v>
      </c>
      <c r="L1600" s="37" t="s">
        <v>11</v>
      </c>
      <c r="M1600" s="37" t="s">
        <v>12</v>
      </c>
      <c r="N1600" s="9" t="s">
        <v>13</v>
      </c>
      <c r="O1600" s="34" t="s">
        <v>14</v>
      </c>
      <c r="P1600" s="34" t="s">
        <v>15</v>
      </c>
      <c r="Q1600" s="34" t="s">
        <v>16</v>
      </c>
      <c r="R1600" s="34" t="s">
        <v>17</v>
      </c>
      <c r="S1600" s="34" t="s">
        <v>18</v>
      </c>
      <c r="T1600" s="34" t="s">
        <v>19</v>
      </c>
      <c r="U1600" s="34" t="s">
        <v>20</v>
      </c>
      <c r="V1600" s="34" t="s">
        <v>21</v>
      </c>
      <c r="W1600" s="34" t="s">
        <v>22</v>
      </c>
      <c r="X1600" s="34" t="s">
        <v>23</v>
      </c>
      <c r="Y1600" s="34" t="s">
        <v>24</v>
      </c>
    </row>
    <row r="1601" spans="1:25" ht="18" thickBot="1" x14ac:dyDescent="0.35">
      <c r="A1601" s="32">
        <v>1</v>
      </c>
      <c r="B1601" s="15">
        <v>2988.9503274599997</v>
      </c>
      <c r="C1601" s="15">
        <v>2990.0635815999999</v>
      </c>
      <c r="D1601" s="15">
        <v>2994.49813997</v>
      </c>
      <c r="E1601" s="15">
        <v>3000.4447427299997</v>
      </c>
      <c r="F1601" s="15">
        <v>3000.6522926299999</v>
      </c>
      <c r="G1601" s="15">
        <v>3003.5361951299997</v>
      </c>
      <c r="H1601" s="15">
        <v>3006.8619403500002</v>
      </c>
      <c r="I1601" s="15">
        <v>3007.0658935899996</v>
      </c>
      <c r="J1601" s="15">
        <v>3007.3050098799999</v>
      </c>
      <c r="K1601" s="15">
        <v>3007.31720395</v>
      </c>
      <c r="L1601" s="15">
        <v>3007.0071001900001</v>
      </c>
      <c r="M1601" s="15">
        <v>3000.5887471299998</v>
      </c>
      <c r="N1601" s="17">
        <v>3001.7714744</v>
      </c>
      <c r="O1601" s="18">
        <v>3001.94934779</v>
      </c>
      <c r="P1601" s="18">
        <v>3000.2066517899998</v>
      </c>
      <c r="Q1601" s="18">
        <v>3004.9996313699999</v>
      </c>
      <c r="R1601" s="18">
        <v>2998.1267070299996</v>
      </c>
      <c r="S1601" s="18">
        <v>2998.8594116600002</v>
      </c>
      <c r="T1601" s="18">
        <v>3004.7565707700001</v>
      </c>
      <c r="U1601" s="18">
        <v>3004.15192505</v>
      </c>
      <c r="V1601" s="18">
        <v>3003.7783983300001</v>
      </c>
      <c r="W1601" s="18">
        <v>3003.4330461200002</v>
      </c>
      <c r="X1601" s="18">
        <v>3003.5424911</v>
      </c>
      <c r="Y1601" s="18">
        <v>2999.6870589999999</v>
      </c>
    </row>
    <row r="1602" spans="1:25" ht="18" thickBot="1" x14ac:dyDescent="0.35">
      <c r="A1602" s="32">
        <v>2</v>
      </c>
      <c r="B1602" s="15">
        <v>2987.8160391400002</v>
      </c>
      <c r="C1602" s="15">
        <v>2986.7016044899997</v>
      </c>
      <c r="D1602" s="15">
        <v>2980.6467465999999</v>
      </c>
      <c r="E1602" s="15">
        <v>2976.5855782599997</v>
      </c>
      <c r="F1602" s="15">
        <v>2976.5752541500001</v>
      </c>
      <c r="G1602" s="15">
        <v>2982.7712978300001</v>
      </c>
      <c r="H1602" s="15">
        <v>2986.4186086799996</v>
      </c>
      <c r="I1602" s="15">
        <v>2993.4619247799997</v>
      </c>
      <c r="J1602" s="15">
        <v>3005.1166275800001</v>
      </c>
      <c r="K1602" s="15">
        <v>3014.6819879299997</v>
      </c>
      <c r="L1602" s="15">
        <v>3026.7761435400002</v>
      </c>
      <c r="M1602" s="15">
        <v>3026.6622492800002</v>
      </c>
      <c r="N1602" s="19">
        <v>3026.4649114899998</v>
      </c>
      <c r="O1602" s="15">
        <v>3026.2155398599998</v>
      </c>
      <c r="P1602" s="15">
        <v>3026.3117107599996</v>
      </c>
      <c r="Q1602" s="15">
        <v>3024.1118442100001</v>
      </c>
      <c r="R1602" s="15">
        <v>3026.2365505100001</v>
      </c>
      <c r="S1602" s="15">
        <v>3023.4212922800002</v>
      </c>
      <c r="T1602" s="15">
        <v>3021.2542157100002</v>
      </c>
      <c r="U1602" s="15">
        <v>3025.51335793</v>
      </c>
      <c r="V1602" s="15">
        <v>3026.2670378099997</v>
      </c>
      <c r="W1602" s="15">
        <v>3022.2966810499997</v>
      </c>
      <c r="X1602" s="15">
        <v>3022.4876780700001</v>
      </c>
      <c r="Y1602" s="15">
        <v>3018.7856161099999</v>
      </c>
    </row>
    <row r="1603" spans="1:25" ht="18" thickBot="1" x14ac:dyDescent="0.35">
      <c r="A1603" s="32">
        <v>3</v>
      </c>
      <c r="B1603" s="15">
        <v>3019.2927385899998</v>
      </c>
      <c r="C1603" s="15">
        <v>3018.8935974299998</v>
      </c>
      <c r="D1603" s="15">
        <v>3012.6683389099999</v>
      </c>
      <c r="E1603" s="15">
        <v>3013.0527564199997</v>
      </c>
      <c r="F1603" s="15">
        <v>3013.1308894700001</v>
      </c>
      <c r="G1603" s="15">
        <v>3016.1218707599996</v>
      </c>
      <c r="H1603" s="15">
        <v>3023.09911229</v>
      </c>
      <c r="I1603" s="15">
        <v>3026.48670829</v>
      </c>
      <c r="J1603" s="15">
        <v>3023.8338414999998</v>
      </c>
      <c r="K1603" s="15">
        <v>3023.8020989699999</v>
      </c>
      <c r="L1603" s="15">
        <v>3024.7714445500001</v>
      </c>
      <c r="M1603" s="15">
        <v>3023.5321671099996</v>
      </c>
      <c r="N1603" s="19">
        <v>3022.7904753399998</v>
      </c>
      <c r="O1603" s="15">
        <v>3025.75954353</v>
      </c>
      <c r="P1603" s="15">
        <v>3026.2974229400002</v>
      </c>
      <c r="Q1603" s="15">
        <v>3027.2434662999999</v>
      </c>
      <c r="R1603" s="15">
        <v>3023.5303888499998</v>
      </c>
      <c r="S1603" s="15">
        <v>3026.0438870799999</v>
      </c>
      <c r="T1603" s="15">
        <v>3026.4490270800002</v>
      </c>
      <c r="U1603" s="15">
        <v>3026.9322367299997</v>
      </c>
      <c r="V1603" s="15">
        <v>3024.4073757699998</v>
      </c>
      <c r="W1603" s="15">
        <v>3025.1682826299998</v>
      </c>
      <c r="X1603" s="15">
        <v>3023.87333769</v>
      </c>
      <c r="Y1603" s="15">
        <v>3022.9801466200001</v>
      </c>
    </row>
    <row r="1604" spans="1:25" ht="18" thickBot="1" x14ac:dyDescent="0.35">
      <c r="A1604" s="32">
        <v>4</v>
      </c>
      <c r="B1604" s="15">
        <v>3017.5988999599999</v>
      </c>
      <c r="C1604" s="15">
        <v>3010.4896492599996</v>
      </c>
      <c r="D1604" s="15">
        <v>3008.8899162799999</v>
      </c>
      <c r="E1604" s="15">
        <v>3008.6088809799999</v>
      </c>
      <c r="F1604" s="15">
        <v>3008.92706692</v>
      </c>
      <c r="G1604" s="15">
        <v>3010.4787959599998</v>
      </c>
      <c r="H1604" s="15">
        <v>3021.5932622199998</v>
      </c>
      <c r="I1604" s="15">
        <v>3025.4390742800001</v>
      </c>
      <c r="J1604" s="15">
        <v>3024.0519852000002</v>
      </c>
      <c r="K1604" s="15">
        <v>3024.7176816599999</v>
      </c>
      <c r="L1604" s="15">
        <v>3025.77676974</v>
      </c>
      <c r="M1604" s="15">
        <v>3026.3821628299997</v>
      </c>
      <c r="N1604" s="19">
        <v>3026.3661737500001</v>
      </c>
      <c r="O1604" s="15">
        <v>3026.2624467099999</v>
      </c>
      <c r="P1604" s="15">
        <v>3026.3986710899999</v>
      </c>
      <c r="Q1604" s="15">
        <v>3022.6092136000002</v>
      </c>
      <c r="R1604" s="15">
        <v>3021.9572525500002</v>
      </c>
      <c r="S1604" s="15">
        <v>3022.96391386</v>
      </c>
      <c r="T1604" s="15">
        <v>3025.7898769799999</v>
      </c>
      <c r="U1604" s="15">
        <v>3024.9741086399999</v>
      </c>
      <c r="V1604" s="15">
        <v>3022.8042996700001</v>
      </c>
      <c r="W1604" s="15">
        <v>3024.0521271900002</v>
      </c>
      <c r="X1604" s="15">
        <v>3025.1947539099997</v>
      </c>
      <c r="Y1604" s="15">
        <v>3017.5953174399997</v>
      </c>
    </row>
    <row r="1605" spans="1:25" ht="18" thickBot="1" x14ac:dyDescent="0.35">
      <c r="A1605" s="32">
        <v>5</v>
      </c>
      <c r="B1605" s="15">
        <v>3018.3165512099999</v>
      </c>
      <c r="C1605" s="15">
        <v>3018.36177632</v>
      </c>
      <c r="D1605" s="15">
        <v>3015.82040276</v>
      </c>
      <c r="E1605" s="15">
        <v>3015.3888931799997</v>
      </c>
      <c r="F1605" s="15">
        <v>3015.3184973000002</v>
      </c>
      <c r="G1605" s="15">
        <v>3004.0504182999998</v>
      </c>
      <c r="H1605" s="15">
        <v>2984.2839055600002</v>
      </c>
      <c r="I1605" s="15">
        <v>2980.51073937</v>
      </c>
      <c r="J1605" s="15">
        <v>3003.0651610800001</v>
      </c>
      <c r="K1605" s="15">
        <v>3005.9674381899999</v>
      </c>
      <c r="L1605" s="15">
        <v>3002.98192668</v>
      </c>
      <c r="M1605" s="15">
        <v>3000.5915181099999</v>
      </c>
      <c r="N1605" s="19">
        <v>3005.6567201900002</v>
      </c>
      <c r="O1605" s="15">
        <v>3007.4496717299999</v>
      </c>
      <c r="P1605" s="15">
        <v>3008.4782255599998</v>
      </c>
      <c r="Q1605" s="15">
        <v>3006.0834390200002</v>
      </c>
      <c r="R1605" s="15">
        <v>3007.0377344399999</v>
      </c>
      <c r="S1605" s="15">
        <v>3007.82611163</v>
      </c>
      <c r="T1605" s="15">
        <v>3000.5098149700002</v>
      </c>
      <c r="U1605" s="15">
        <v>3001.1587730599999</v>
      </c>
      <c r="V1605" s="15">
        <v>2998.8751994899999</v>
      </c>
      <c r="W1605" s="15">
        <v>3001.9719059399999</v>
      </c>
      <c r="X1605" s="15">
        <v>3004.6869378899996</v>
      </c>
      <c r="Y1605" s="15">
        <v>3011.0358835100001</v>
      </c>
    </row>
    <row r="1606" spans="1:25" ht="18" thickBot="1" x14ac:dyDescent="0.35">
      <c r="A1606" s="32">
        <v>6</v>
      </c>
      <c r="B1606" s="15">
        <v>3000.9780217799998</v>
      </c>
      <c r="C1606" s="15">
        <v>3004.4353133899999</v>
      </c>
      <c r="D1606" s="15">
        <v>3005.07993627</v>
      </c>
      <c r="E1606" s="15">
        <v>3005.13851991</v>
      </c>
      <c r="F1606" s="15">
        <v>3005.3486070599997</v>
      </c>
      <c r="G1606" s="15">
        <v>2984.6767719300001</v>
      </c>
      <c r="H1606" s="15">
        <v>2990.2400340299996</v>
      </c>
      <c r="I1606" s="15">
        <v>2984.4342302</v>
      </c>
      <c r="J1606" s="15">
        <v>2983.0897577800001</v>
      </c>
      <c r="K1606" s="15">
        <v>2982.0775176499997</v>
      </c>
      <c r="L1606" s="15">
        <v>2984.6877468600001</v>
      </c>
      <c r="M1606" s="15">
        <v>2980.3790047099997</v>
      </c>
      <c r="N1606" s="19">
        <v>2981.7178084900002</v>
      </c>
      <c r="O1606" s="15">
        <v>2982.7349290400002</v>
      </c>
      <c r="P1606" s="15">
        <v>2984.65431846</v>
      </c>
      <c r="Q1606" s="15">
        <v>2986.8294281100002</v>
      </c>
      <c r="R1606" s="15">
        <v>2987.7143522900001</v>
      </c>
      <c r="S1606" s="15">
        <v>2989.9458648899999</v>
      </c>
      <c r="T1606" s="15">
        <v>2989.1513908499996</v>
      </c>
      <c r="U1606" s="15">
        <v>2986.62088902</v>
      </c>
      <c r="V1606" s="15">
        <v>2983.4705261399999</v>
      </c>
      <c r="W1606" s="15">
        <v>2983.5105981399997</v>
      </c>
      <c r="X1606" s="15">
        <v>2996.0958389399998</v>
      </c>
      <c r="Y1606" s="15">
        <v>2995.9099841399998</v>
      </c>
    </row>
    <row r="1607" spans="1:25" ht="18" thickBot="1" x14ac:dyDescent="0.35">
      <c r="A1607" s="32">
        <v>7</v>
      </c>
      <c r="B1607" s="15">
        <v>3000.0785270900001</v>
      </c>
      <c r="C1607" s="15">
        <v>2996.4141736299998</v>
      </c>
      <c r="D1607" s="15">
        <v>2996.7572589400002</v>
      </c>
      <c r="E1607" s="15">
        <v>2997.02026553</v>
      </c>
      <c r="F1607" s="15">
        <v>2997.1948319199996</v>
      </c>
      <c r="G1607" s="15">
        <v>2993.7987813599998</v>
      </c>
      <c r="H1607" s="15">
        <v>2989.7440656499998</v>
      </c>
      <c r="I1607" s="15">
        <v>2986.4144806999998</v>
      </c>
      <c r="J1607" s="15">
        <v>2985.1073969200002</v>
      </c>
      <c r="K1607" s="15">
        <v>2980.3590220999999</v>
      </c>
      <c r="L1607" s="15">
        <v>2980.8900879899998</v>
      </c>
      <c r="M1607" s="15">
        <v>2983.77903406</v>
      </c>
      <c r="N1607" s="19">
        <v>2984.1341993800002</v>
      </c>
      <c r="O1607" s="15">
        <v>2984.4312774699997</v>
      </c>
      <c r="P1607" s="15">
        <v>2984.6252032799998</v>
      </c>
      <c r="Q1607" s="15">
        <v>2985.08086959</v>
      </c>
      <c r="R1607" s="15">
        <v>2985.4013001399999</v>
      </c>
      <c r="S1607" s="15">
        <v>2985.4275897699999</v>
      </c>
      <c r="T1607" s="15">
        <v>2986.26882226</v>
      </c>
      <c r="U1607" s="15">
        <v>2985.4357624199997</v>
      </c>
      <c r="V1607" s="15">
        <v>2985.7586849499999</v>
      </c>
      <c r="W1607" s="15">
        <v>2985.3778846499999</v>
      </c>
      <c r="X1607" s="15">
        <v>2997.6667315899999</v>
      </c>
      <c r="Y1607" s="15">
        <v>2997.00462105</v>
      </c>
    </row>
    <row r="1608" spans="1:25" ht="18" thickBot="1" x14ac:dyDescent="0.35">
      <c r="A1608" s="32">
        <v>8</v>
      </c>
      <c r="B1608" s="15">
        <v>3003.69319911</v>
      </c>
      <c r="C1608" s="15">
        <v>3006.7265385599999</v>
      </c>
      <c r="D1608" s="15">
        <v>3005.9445097100001</v>
      </c>
      <c r="E1608" s="15">
        <v>3007.10472721</v>
      </c>
      <c r="F1608" s="15">
        <v>3007.5891676699998</v>
      </c>
      <c r="G1608" s="15">
        <v>2997.2681329699999</v>
      </c>
      <c r="H1608" s="15">
        <v>2991.6027994399997</v>
      </c>
      <c r="I1608" s="15">
        <v>2982.9789738599998</v>
      </c>
      <c r="J1608" s="15">
        <v>2992.9126473499996</v>
      </c>
      <c r="K1608" s="15">
        <v>2998.3839358399996</v>
      </c>
      <c r="L1608" s="15">
        <v>2997.4636738499999</v>
      </c>
      <c r="M1608" s="15">
        <v>2997.2788518900002</v>
      </c>
      <c r="N1608" s="19">
        <v>2996.9699461499999</v>
      </c>
      <c r="O1608" s="15">
        <v>2997.7800554599999</v>
      </c>
      <c r="P1608" s="15">
        <v>2999.2362259400002</v>
      </c>
      <c r="Q1608" s="15">
        <v>3000.3718086599997</v>
      </c>
      <c r="R1608" s="15">
        <v>2991.3245916000001</v>
      </c>
      <c r="S1608" s="15">
        <v>2993.9810915599996</v>
      </c>
      <c r="T1608" s="15">
        <v>2989.9300265799998</v>
      </c>
      <c r="U1608" s="15">
        <v>2986.5209652399999</v>
      </c>
      <c r="V1608" s="15">
        <v>2981.8983488499998</v>
      </c>
      <c r="W1608" s="15">
        <v>2986.9363046399999</v>
      </c>
      <c r="X1608" s="15">
        <v>2998.3297073099998</v>
      </c>
      <c r="Y1608" s="15">
        <v>2993.54546295</v>
      </c>
    </row>
    <row r="1609" spans="1:25" ht="18" thickBot="1" x14ac:dyDescent="0.35">
      <c r="A1609" s="32">
        <v>9</v>
      </c>
      <c r="B1609" s="15">
        <v>2998.2297396199997</v>
      </c>
      <c r="C1609" s="15">
        <v>2999.0964507899998</v>
      </c>
      <c r="D1609" s="15">
        <v>2996.3177937599999</v>
      </c>
      <c r="E1609" s="15">
        <v>2995.85329284</v>
      </c>
      <c r="F1609" s="15">
        <v>2992.7853954400002</v>
      </c>
      <c r="G1609" s="15">
        <v>2994.2615013899999</v>
      </c>
      <c r="H1609" s="15">
        <v>2987.8250228000002</v>
      </c>
      <c r="I1609" s="15">
        <v>2983.1692281800001</v>
      </c>
      <c r="J1609" s="15">
        <v>2986.4072389799999</v>
      </c>
      <c r="K1609" s="15">
        <v>2998.3651585100001</v>
      </c>
      <c r="L1609" s="15">
        <v>2997.17662948</v>
      </c>
      <c r="M1609" s="15">
        <v>2997.1623445399996</v>
      </c>
      <c r="N1609" s="19">
        <v>2987.6013778900001</v>
      </c>
      <c r="O1609" s="15">
        <v>2988.94628917</v>
      </c>
      <c r="P1609" s="15">
        <v>2990.0871381299999</v>
      </c>
      <c r="Q1609" s="15">
        <v>2992.1049645799999</v>
      </c>
      <c r="R1609" s="15">
        <v>2984.6879520500001</v>
      </c>
      <c r="S1609" s="15">
        <v>2982.2374480200001</v>
      </c>
      <c r="T1609" s="15">
        <v>2983.2447639999996</v>
      </c>
      <c r="U1609" s="15">
        <v>2988.82202474</v>
      </c>
      <c r="V1609" s="15">
        <v>2985.2661656799996</v>
      </c>
      <c r="W1609" s="15">
        <v>2984.2050390700001</v>
      </c>
      <c r="X1609" s="15">
        <v>3002.57850762</v>
      </c>
      <c r="Y1609" s="15">
        <v>2998.9090691299998</v>
      </c>
    </row>
    <row r="1610" spans="1:25" ht="18" thickBot="1" x14ac:dyDescent="0.35">
      <c r="A1610" s="32">
        <v>10</v>
      </c>
      <c r="B1610" s="15">
        <v>2986.0627082699998</v>
      </c>
      <c r="C1610" s="15">
        <v>2986.07765337</v>
      </c>
      <c r="D1610" s="15">
        <v>2986.7103167800001</v>
      </c>
      <c r="E1610" s="15">
        <v>2986.28617644</v>
      </c>
      <c r="F1610" s="15">
        <v>2986.3152501099999</v>
      </c>
      <c r="G1610" s="15">
        <v>2985.93966783</v>
      </c>
      <c r="H1610" s="15">
        <v>2981.6023837600001</v>
      </c>
      <c r="I1610" s="15">
        <v>2982.6083590200001</v>
      </c>
      <c r="J1610" s="15">
        <v>2982.1162477499997</v>
      </c>
      <c r="K1610" s="15">
        <v>2988.2061360000002</v>
      </c>
      <c r="L1610" s="15">
        <v>2989.96778589</v>
      </c>
      <c r="M1610" s="15">
        <v>2991.2087459299996</v>
      </c>
      <c r="N1610" s="19">
        <v>2985.6946451099998</v>
      </c>
      <c r="O1610" s="15">
        <v>2993.1221545799999</v>
      </c>
      <c r="P1610" s="15">
        <v>2995.7990053399999</v>
      </c>
      <c r="Q1610" s="15">
        <v>2996.9234157199999</v>
      </c>
      <c r="R1610" s="15">
        <v>2994.7047256199999</v>
      </c>
      <c r="S1610" s="15">
        <v>2994.16217908</v>
      </c>
      <c r="T1610" s="15">
        <v>2993.4979010900001</v>
      </c>
      <c r="U1610" s="15">
        <v>2988.0978904500002</v>
      </c>
      <c r="V1610" s="15">
        <v>2984.6725947700002</v>
      </c>
      <c r="W1610" s="15">
        <v>2986.11895181</v>
      </c>
      <c r="X1610" s="15">
        <v>2990.73199131</v>
      </c>
      <c r="Y1610" s="15">
        <v>2992.0229519899999</v>
      </c>
    </row>
    <row r="1611" spans="1:25" ht="18" thickBot="1" x14ac:dyDescent="0.35">
      <c r="A1611" s="32">
        <v>11</v>
      </c>
      <c r="B1611" s="15">
        <v>2983.7198456399997</v>
      </c>
      <c r="C1611" s="15">
        <v>2985.4659211399999</v>
      </c>
      <c r="D1611" s="15">
        <v>2986.6416394100002</v>
      </c>
      <c r="E1611" s="15">
        <v>2986.9895495799997</v>
      </c>
      <c r="F1611" s="15">
        <v>2987.0320428700002</v>
      </c>
      <c r="G1611" s="15">
        <v>2991.0707755600001</v>
      </c>
      <c r="H1611" s="15">
        <v>2994.8679834999998</v>
      </c>
      <c r="I1611" s="15">
        <v>2984.4901206199997</v>
      </c>
      <c r="J1611" s="15">
        <v>2983.7619071599997</v>
      </c>
      <c r="K1611" s="15">
        <v>2997.7799833599997</v>
      </c>
      <c r="L1611" s="15">
        <v>2998.8094744999999</v>
      </c>
      <c r="M1611" s="15">
        <v>2997.5137287499997</v>
      </c>
      <c r="N1611" s="19">
        <v>2996.7475248599999</v>
      </c>
      <c r="O1611" s="15">
        <v>2999.4392825599998</v>
      </c>
      <c r="P1611" s="15">
        <v>2995.1870159799996</v>
      </c>
      <c r="Q1611" s="15">
        <v>2995.1023698899999</v>
      </c>
      <c r="R1611" s="15">
        <v>2994.4948354200001</v>
      </c>
      <c r="S1611" s="15">
        <v>2995.1122186600001</v>
      </c>
      <c r="T1611" s="15">
        <v>2992.5585000199999</v>
      </c>
      <c r="U1611" s="15">
        <v>2988.0005700899997</v>
      </c>
      <c r="V1611" s="15">
        <v>2983.1890384200001</v>
      </c>
      <c r="W1611" s="15">
        <v>2982.3493417099999</v>
      </c>
      <c r="X1611" s="15">
        <v>2997.0717971999998</v>
      </c>
      <c r="Y1611" s="15">
        <v>2987.90595373</v>
      </c>
    </row>
    <row r="1612" spans="1:25" ht="18" thickBot="1" x14ac:dyDescent="0.35">
      <c r="A1612" s="32">
        <v>12</v>
      </c>
      <c r="B1612" s="15">
        <v>2996.6115530800002</v>
      </c>
      <c r="C1612" s="15">
        <v>2991.1123628700002</v>
      </c>
      <c r="D1612" s="15">
        <v>2992.8462526500002</v>
      </c>
      <c r="E1612" s="15">
        <v>2992.9229123</v>
      </c>
      <c r="F1612" s="15">
        <v>2992.78094852</v>
      </c>
      <c r="G1612" s="15">
        <v>2991.1000190999998</v>
      </c>
      <c r="H1612" s="15">
        <v>2992.5828631700001</v>
      </c>
      <c r="I1612" s="15">
        <v>2994.7926297899999</v>
      </c>
      <c r="J1612" s="15">
        <v>2998.53323925</v>
      </c>
      <c r="K1612" s="15">
        <v>2998.5364291000001</v>
      </c>
      <c r="L1612" s="15">
        <v>2998.4152360499997</v>
      </c>
      <c r="M1612" s="15">
        <v>2998.6306331299998</v>
      </c>
      <c r="N1612" s="19">
        <v>2997.9470890399998</v>
      </c>
      <c r="O1612" s="15">
        <v>3000.97529717</v>
      </c>
      <c r="P1612" s="15">
        <v>3000.7794831799997</v>
      </c>
      <c r="Q1612" s="15">
        <v>3000.1220112999999</v>
      </c>
      <c r="R1612" s="15">
        <v>2999.44527737</v>
      </c>
      <c r="S1612" s="15">
        <v>2999.9684824399997</v>
      </c>
      <c r="T1612" s="15">
        <v>2999.2317777599997</v>
      </c>
      <c r="U1612" s="15">
        <v>2999.4879009299998</v>
      </c>
      <c r="V1612" s="15">
        <v>2998.8636887899997</v>
      </c>
      <c r="W1612" s="15">
        <v>2998.4145546300001</v>
      </c>
      <c r="X1612" s="15">
        <v>2995.4307288200002</v>
      </c>
      <c r="Y1612" s="15">
        <v>2998.1956214899997</v>
      </c>
    </row>
    <row r="1613" spans="1:25" ht="18" thickBot="1" x14ac:dyDescent="0.35">
      <c r="A1613" s="32">
        <v>13</v>
      </c>
      <c r="B1613" s="15">
        <v>2990.3005844300001</v>
      </c>
      <c r="C1613" s="15">
        <v>2993.1721453300001</v>
      </c>
      <c r="D1613" s="15">
        <v>2993.5661666399997</v>
      </c>
      <c r="E1613" s="15">
        <v>2990.2226323499999</v>
      </c>
      <c r="F1613" s="15">
        <v>2990.20387016</v>
      </c>
      <c r="G1613" s="15">
        <v>2996.5242061899999</v>
      </c>
      <c r="H1613" s="15">
        <v>2994.4458592300002</v>
      </c>
      <c r="I1613" s="15">
        <v>2985.3019555599999</v>
      </c>
      <c r="J1613" s="15">
        <v>2984.2334018199999</v>
      </c>
      <c r="K1613" s="15">
        <v>2994.3391319699999</v>
      </c>
      <c r="L1613" s="15">
        <v>2999.9982558799998</v>
      </c>
      <c r="M1613" s="15">
        <v>2996.0992099999999</v>
      </c>
      <c r="N1613" s="19">
        <v>2996.0880232899999</v>
      </c>
      <c r="O1613" s="15">
        <v>2993.75587731</v>
      </c>
      <c r="P1613" s="15">
        <v>2992.0551940599998</v>
      </c>
      <c r="Q1613" s="15">
        <v>2992.8667514100002</v>
      </c>
      <c r="R1613" s="15">
        <v>2990.6562161699999</v>
      </c>
      <c r="S1613" s="15">
        <v>2992.51626317</v>
      </c>
      <c r="T1613" s="15">
        <v>2993.4257699599998</v>
      </c>
      <c r="U1613" s="15">
        <v>2989.4175419799999</v>
      </c>
      <c r="V1613" s="15">
        <v>2989.5935023699999</v>
      </c>
      <c r="W1613" s="15">
        <v>2990.0257835299999</v>
      </c>
      <c r="X1613" s="15">
        <v>2993.5278036499999</v>
      </c>
      <c r="Y1613" s="15">
        <v>2991.7562036200002</v>
      </c>
    </row>
    <row r="1614" spans="1:25" ht="18" thickBot="1" x14ac:dyDescent="0.35">
      <c r="A1614" s="32">
        <v>14</v>
      </c>
      <c r="B1614" s="15">
        <v>2998.6215560300002</v>
      </c>
      <c r="C1614" s="15">
        <v>3000.5600278899997</v>
      </c>
      <c r="D1614" s="15">
        <v>2993.7994319300001</v>
      </c>
      <c r="E1614" s="15">
        <v>2994.0552168999998</v>
      </c>
      <c r="F1614" s="15">
        <v>2993.9043354199998</v>
      </c>
      <c r="G1614" s="15">
        <v>2992.4630456499999</v>
      </c>
      <c r="H1614" s="15">
        <v>2997.35564987</v>
      </c>
      <c r="I1614" s="15">
        <v>2987.3637794000001</v>
      </c>
      <c r="J1614" s="15">
        <v>2997.5296189999999</v>
      </c>
      <c r="K1614" s="15">
        <v>3000.69560357</v>
      </c>
      <c r="L1614" s="15">
        <v>3003.37465638</v>
      </c>
      <c r="M1614" s="15">
        <v>2999.8292482399997</v>
      </c>
      <c r="N1614" s="19">
        <v>3000.0507057099999</v>
      </c>
      <c r="O1614" s="15">
        <v>2998.5851219599999</v>
      </c>
      <c r="P1614" s="15">
        <v>2996.61025948</v>
      </c>
      <c r="Q1614" s="15">
        <v>2992.7997519199998</v>
      </c>
      <c r="R1614" s="15">
        <v>2995.4716456900001</v>
      </c>
      <c r="S1614" s="15">
        <v>2998.6483677499996</v>
      </c>
      <c r="T1614" s="15">
        <v>2997.4430260300001</v>
      </c>
      <c r="U1614" s="15">
        <v>2994.6360787199997</v>
      </c>
      <c r="V1614" s="15">
        <v>2998.7263116899999</v>
      </c>
      <c r="W1614" s="15">
        <v>2990.6755969399997</v>
      </c>
      <c r="X1614" s="15">
        <v>3002.6699335899998</v>
      </c>
      <c r="Y1614" s="15">
        <v>2992.8819151100001</v>
      </c>
    </row>
    <row r="1615" spans="1:25" ht="18" thickBot="1" x14ac:dyDescent="0.35">
      <c r="A1615" s="32">
        <v>15</v>
      </c>
      <c r="B1615" s="15">
        <v>2985.7008662900002</v>
      </c>
      <c r="C1615" s="15">
        <v>2986.0396667999998</v>
      </c>
      <c r="D1615" s="15">
        <v>2982.1952705099998</v>
      </c>
      <c r="E1615" s="15">
        <v>2985.2344431099996</v>
      </c>
      <c r="F1615" s="15">
        <v>2980.9138262299998</v>
      </c>
      <c r="G1615" s="15">
        <v>2991.9857667000001</v>
      </c>
      <c r="H1615" s="15">
        <v>2986.10650936</v>
      </c>
      <c r="I1615" s="15">
        <v>2983.8084665499996</v>
      </c>
      <c r="J1615" s="15">
        <v>2991.0118811099996</v>
      </c>
      <c r="K1615" s="15">
        <v>3008.9021281099999</v>
      </c>
      <c r="L1615" s="15">
        <v>3011.4223843499999</v>
      </c>
      <c r="M1615" s="15">
        <v>3010.80394776</v>
      </c>
      <c r="N1615" s="19">
        <v>3003.7604091099997</v>
      </c>
      <c r="O1615" s="15">
        <v>3000.4837350000003</v>
      </c>
      <c r="P1615" s="15">
        <v>3000.5206685099997</v>
      </c>
      <c r="Q1615" s="15">
        <v>2999.5991943499998</v>
      </c>
      <c r="R1615" s="15">
        <v>2991.95868475</v>
      </c>
      <c r="S1615" s="15">
        <v>2988.0561954299997</v>
      </c>
      <c r="T1615" s="15">
        <v>2987.1338370799999</v>
      </c>
      <c r="U1615" s="15">
        <v>2986.70744762</v>
      </c>
      <c r="V1615" s="15">
        <v>2988.1899122099999</v>
      </c>
      <c r="W1615" s="15">
        <v>2975.1635940299998</v>
      </c>
      <c r="X1615" s="15">
        <v>2987.5922837399999</v>
      </c>
      <c r="Y1615" s="15">
        <v>2973.8955973999996</v>
      </c>
    </row>
    <row r="1616" spans="1:25" ht="18" thickBot="1" x14ac:dyDescent="0.35">
      <c r="A1616" s="32">
        <v>16</v>
      </c>
      <c r="B1616" s="15">
        <v>3000.9658526799999</v>
      </c>
      <c r="C1616" s="15">
        <v>2997.5504493499998</v>
      </c>
      <c r="D1616" s="15">
        <v>2998.2492660499997</v>
      </c>
      <c r="E1616" s="15">
        <v>2998.0838386</v>
      </c>
      <c r="F1616" s="15">
        <v>2998.0622278999999</v>
      </c>
      <c r="G1616" s="15">
        <v>3000.8773549599996</v>
      </c>
      <c r="H1616" s="15">
        <v>3001.3508355099998</v>
      </c>
      <c r="I1616" s="15">
        <v>2997.3446875499999</v>
      </c>
      <c r="J1616" s="15">
        <v>3005.5154492299998</v>
      </c>
      <c r="K1616" s="15">
        <v>3012.5582882100002</v>
      </c>
      <c r="L1616" s="15">
        <v>3014.9619894100001</v>
      </c>
      <c r="M1616" s="15">
        <v>3015.3732343500001</v>
      </c>
      <c r="N1616" s="19">
        <v>3008.4808260999998</v>
      </c>
      <c r="O1616" s="15">
        <v>3008.4110729899999</v>
      </c>
      <c r="P1616" s="15">
        <v>3007.2188867700002</v>
      </c>
      <c r="Q1616" s="15">
        <v>3006.3171295099996</v>
      </c>
      <c r="R1616" s="15">
        <v>3007.95805771</v>
      </c>
      <c r="S1616" s="15">
        <v>3005.5579260600002</v>
      </c>
      <c r="T1616" s="15">
        <v>3004.9350654899999</v>
      </c>
      <c r="U1616" s="15">
        <v>2992.48021505</v>
      </c>
      <c r="V1616" s="15">
        <v>2993.1339241299997</v>
      </c>
      <c r="W1616" s="15">
        <v>2997.3538278399997</v>
      </c>
      <c r="X1616" s="15">
        <v>2995.6394967599999</v>
      </c>
      <c r="Y1616" s="15">
        <v>2999.2093301299997</v>
      </c>
    </row>
    <row r="1617" spans="1:25" ht="18" thickBot="1" x14ac:dyDescent="0.35">
      <c r="A1617" s="32">
        <v>17</v>
      </c>
      <c r="B1617" s="15">
        <v>2996.7030551399998</v>
      </c>
      <c r="C1617" s="15">
        <v>2993.8222475500002</v>
      </c>
      <c r="D1617" s="15">
        <v>2992.09015224</v>
      </c>
      <c r="E1617" s="15">
        <v>2987.93560768</v>
      </c>
      <c r="F1617" s="15">
        <v>2990.8523154</v>
      </c>
      <c r="G1617" s="15">
        <v>2990.9109512800001</v>
      </c>
      <c r="H1617" s="15">
        <v>2979.6981553800001</v>
      </c>
      <c r="I1617" s="15">
        <v>2982.7537216199999</v>
      </c>
      <c r="J1617" s="15">
        <v>3014.33539625</v>
      </c>
      <c r="K1617" s="15">
        <v>3022.5263686899998</v>
      </c>
      <c r="L1617" s="15">
        <v>3031.9428621800002</v>
      </c>
      <c r="M1617" s="15">
        <v>3026.77130717</v>
      </c>
      <c r="N1617" s="19">
        <v>3020.2712366199999</v>
      </c>
      <c r="O1617" s="15">
        <v>3013.3749077899997</v>
      </c>
      <c r="P1617" s="15">
        <v>3012.3511082399996</v>
      </c>
      <c r="Q1617" s="15">
        <v>3007.2666904000002</v>
      </c>
      <c r="R1617" s="15">
        <v>3006.4253145099997</v>
      </c>
      <c r="S1617" s="15">
        <v>3007.79625115</v>
      </c>
      <c r="T1617" s="15">
        <v>3009.2041879799999</v>
      </c>
      <c r="U1617" s="15">
        <v>3008.2060734399997</v>
      </c>
      <c r="V1617" s="15">
        <v>3000.40502509</v>
      </c>
      <c r="W1617" s="15">
        <v>2994.0146307199998</v>
      </c>
      <c r="X1617" s="15">
        <v>2994.6307974799997</v>
      </c>
      <c r="Y1617" s="15">
        <v>2998.1839542299999</v>
      </c>
    </row>
    <row r="1618" spans="1:25" ht="18" thickBot="1" x14ac:dyDescent="0.35">
      <c r="A1618" s="32">
        <v>18</v>
      </c>
      <c r="B1618" s="15">
        <v>2996.5011509399997</v>
      </c>
      <c r="C1618" s="15">
        <v>2996.2432179799998</v>
      </c>
      <c r="D1618" s="15">
        <v>2995.67030587</v>
      </c>
      <c r="E1618" s="15">
        <v>2993.6652608099998</v>
      </c>
      <c r="F1618" s="15">
        <v>2996.6686734899999</v>
      </c>
      <c r="G1618" s="15">
        <v>2994.0081056099998</v>
      </c>
      <c r="H1618" s="15">
        <v>2991.5140590400001</v>
      </c>
      <c r="I1618" s="15">
        <v>2994.1056730799996</v>
      </c>
      <c r="J1618" s="15">
        <v>3008.1554424399997</v>
      </c>
      <c r="K1618" s="15">
        <v>3028.0011264600003</v>
      </c>
      <c r="L1618" s="15">
        <v>3025.9860268699999</v>
      </c>
      <c r="M1618" s="15">
        <v>3024.1460278099999</v>
      </c>
      <c r="N1618" s="19">
        <v>3020.32937769</v>
      </c>
      <c r="O1618" s="15">
        <v>3019.3163151499998</v>
      </c>
      <c r="P1618" s="15">
        <v>3015.7176184499999</v>
      </c>
      <c r="Q1618" s="15">
        <v>3020.4379143699998</v>
      </c>
      <c r="R1618" s="15">
        <v>3022.4725047299999</v>
      </c>
      <c r="S1618" s="15">
        <v>3018.4637346999998</v>
      </c>
      <c r="T1618" s="15">
        <v>3024.5501795699997</v>
      </c>
      <c r="U1618" s="15">
        <v>3013.4434229899998</v>
      </c>
      <c r="V1618" s="15">
        <v>2991.83419912</v>
      </c>
      <c r="W1618" s="15">
        <v>2996.5761148199999</v>
      </c>
      <c r="X1618" s="15">
        <v>2997.0091219199999</v>
      </c>
      <c r="Y1618" s="15">
        <v>3001.0162236000001</v>
      </c>
    </row>
    <row r="1619" spans="1:25" ht="18" thickBot="1" x14ac:dyDescent="0.35">
      <c r="A1619" s="32">
        <v>19</v>
      </c>
      <c r="B1619" s="15">
        <v>2994.6098723999999</v>
      </c>
      <c r="C1619" s="15">
        <v>2992.9910909</v>
      </c>
      <c r="D1619" s="15">
        <v>2994.9036940299998</v>
      </c>
      <c r="E1619" s="15">
        <v>2994.32593705</v>
      </c>
      <c r="F1619" s="15">
        <v>2995.04974692</v>
      </c>
      <c r="G1619" s="15">
        <v>2993.5519730399997</v>
      </c>
      <c r="H1619" s="15">
        <v>2991.8833233299997</v>
      </c>
      <c r="I1619" s="15">
        <v>2986.9477203199999</v>
      </c>
      <c r="J1619" s="15">
        <v>2996.9284757</v>
      </c>
      <c r="K1619" s="15">
        <v>3011.7619546299998</v>
      </c>
      <c r="L1619" s="15">
        <v>3013.90109089</v>
      </c>
      <c r="M1619" s="15">
        <v>3012.8077443400002</v>
      </c>
      <c r="N1619" s="19">
        <v>3014.85867272</v>
      </c>
      <c r="O1619" s="15">
        <v>3015.0967028599998</v>
      </c>
      <c r="P1619" s="15">
        <v>3010.4416006799997</v>
      </c>
      <c r="Q1619" s="15">
        <v>3002.48400412</v>
      </c>
      <c r="R1619" s="15">
        <v>3003.48955991</v>
      </c>
      <c r="S1619" s="15">
        <v>2999.8894947399999</v>
      </c>
      <c r="T1619" s="15">
        <v>2998.6906637699999</v>
      </c>
      <c r="U1619" s="15">
        <v>3005.9972504499997</v>
      </c>
      <c r="V1619" s="15">
        <v>2999.34580706</v>
      </c>
      <c r="W1619" s="15">
        <v>3000.5615427099997</v>
      </c>
      <c r="X1619" s="15">
        <v>3002.3218214899998</v>
      </c>
      <c r="Y1619" s="15">
        <v>3004.2768696999997</v>
      </c>
    </row>
    <row r="1620" spans="1:25" ht="18" thickBot="1" x14ac:dyDescent="0.35">
      <c r="A1620" s="32">
        <v>20</v>
      </c>
      <c r="B1620" s="15">
        <v>3003.1423385900002</v>
      </c>
      <c r="C1620" s="15">
        <v>2998.9284857600001</v>
      </c>
      <c r="D1620" s="15">
        <v>2999.1365615</v>
      </c>
      <c r="E1620" s="15">
        <v>2999.3496765200002</v>
      </c>
      <c r="F1620" s="15">
        <v>2996.06973776</v>
      </c>
      <c r="G1620" s="15">
        <v>2993.5718944799996</v>
      </c>
      <c r="H1620" s="15">
        <v>2990.7188849700001</v>
      </c>
      <c r="I1620" s="15">
        <v>2989.8395724400002</v>
      </c>
      <c r="J1620" s="15">
        <v>2996.7137562799999</v>
      </c>
      <c r="K1620" s="15">
        <v>3010.1182934899998</v>
      </c>
      <c r="L1620" s="15">
        <v>3017.8067835899997</v>
      </c>
      <c r="M1620" s="15">
        <v>3016.97540609</v>
      </c>
      <c r="N1620" s="19">
        <v>3012.6473491399997</v>
      </c>
      <c r="O1620" s="15">
        <v>3008.38662183</v>
      </c>
      <c r="P1620" s="15">
        <v>3004.8739117599998</v>
      </c>
      <c r="Q1620" s="15">
        <v>3008.3314281399998</v>
      </c>
      <c r="R1620" s="15">
        <v>3010.4245556999999</v>
      </c>
      <c r="S1620" s="15">
        <v>3009.3674513700003</v>
      </c>
      <c r="T1620" s="15">
        <v>3015.3907386999999</v>
      </c>
      <c r="U1620" s="15">
        <v>3013.1489392199996</v>
      </c>
      <c r="V1620" s="15">
        <v>3008.3537245299999</v>
      </c>
      <c r="W1620" s="15">
        <v>2999.9105470199997</v>
      </c>
      <c r="X1620" s="15">
        <v>2999.63779978</v>
      </c>
      <c r="Y1620" s="15">
        <v>2995.34427461</v>
      </c>
    </row>
    <row r="1621" spans="1:25" ht="18" thickBot="1" x14ac:dyDescent="0.35">
      <c r="A1621" s="32">
        <v>21</v>
      </c>
      <c r="B1621" s="15">
        <v>2995.5656065099997</v>
      </c>
      <c r="C1621" s="15">
        <v>2992.8771196799999</v>
      </c>
      <c r="D1621" s="15">
        <v>2993.1464650200001</v>
      </c>
      <c r="E1621" s="15">
        <v>2993.19549577</v>
      </c>
      <c r="F1621" s="15">
        <v>2993.37884399</v>
      </c>
      <c r="G1621" s="15">
        <v>2992.9215372599997</v>
      </c>
      <c r="H1621" s="15">
        <v>3000.8024101599999</v>
      </c>
      <c r="I1621" s="15">
        <v>3004.1106314899998</v>
      </c>
      <c r="J1621" s="15">
        <v>3012.37353902</v>
      </c>
      <c r="K1621" s="15">
        <v>3018.8723314399999</v>
      </c>
      <c r="L1621" s="15">
        <v>3023.9456904599997</v>
      </c>
      <c r="M1621" s="15">
        <v>3021.1648904399999</v>
      </c>
      <c r="N1621" s="19">
        <v>3023.1709599800001</v>
      </c>
      <c r="O1621" s="15">
        <v>3021.4016103199997</v>
      </c>
      <c r="P1621" s="15">
        <v>3019.4426418600001</v>
      </c>
      <c r="Q1621" s="15">
        <v>3016.0762766799999</v>
      </c>
      <c r="R1621" s="15">
        <v>3013.0461515299999</v>
      </c>
      <c r="S1621" s="15">
        <v>3014.7227908999998</v>
      </c>
      <c r="T1621" s="15">
        <v>3013.0410228199999</v>
      </c>
      <c r="U1621" s="15">
        <v>3013.7687906400001</v>
      </c>
      <c r="V1621" s="15">
        <v>3010.0680254200001</v>
      </c>
      <c r="W1621" s="15">
        <v>3018.25711619</v>
      </c>
      <c r="X1621" s="15">
        <v>3005.8077593900002</v>
      </c>
      <c r="Y1621" s="15">
        <v>2997.4323636200002</v>
      </c>
    </row>
    <row r="1622" spans="1:25" ht="18" thickBot="1" x14ac:dyDescent="0.35">
      <c r="A1622" s="32">
        <v>22</v>
      </c>
      <c r="B1622" s="15">
        <v>2993.3639846999999</v>
      </c>
      <c r="C1622" s="15">
        <v>2994.49323336</v>
      </c>
      <c r="D1622" s="15">
        <v>2993.5416923899998</v>
      </c>
      <c r="E1622" s="15">
        <v>2994.5167279399998</v>
      </c>
      <c r="F1622" s="15">
        <v>2993.4214246299998</v>
      </c>
      <c r="G1622" s="15">
        <v>2995.32799733</v>
      </c>
      <c r="H1622" s="15">
        <v>2995.0918677499999</v>
      </c>
      <c r="I1622" s="15">
        <v>3002.2499976099998</v>
      </c>
      <c r="J1622" s="15">
        <v>3031.7814586</v>
      </c>
      <c r="K1622" s="15">
        <v>3041.7117516499998</v>
      </c>
      <c r="L1622" s="15">
        <v>3039.8423531599997</v>
      </c>
      <c r="M1622" s="15">
        <v>3030.1594110299998</v>
      </c>
      <c r="N1622" s="19">
        <v>3028.93847985</v>
      </c>
      <c r="O1622" s="15">
        <v>3028.4594680699997</v>
      </c>
      <c r="P1622" s="15">
        <v>3029.1564249600001</v>
      </c>
      <c r="Q1622" s="15">
        <v>3029.7392646899998</v>
      </c>
      <c r="R1622" s="15">
        <v>3026.2414919199996</v>
      </c>
      <c r="S1622" s="15">
        <v>3021.77858728</v>
      </c>
      <c r="T1622" s="15">
        <v>3025.55084777</v>
      </c>
      <c r="U1622" s="15">
        <v>3019.6947556599998</v>
      </c>
      <c r="V1622" s="15">
        <v>3008.7030292300001</v>
      </c>
      <c r="W1622" s="15">
        <v>3012.59904925</v>
      </c>
      <c r="X1622" s="15">
        <v>3005.0102648799998</v>
      </c>
      <c r="Y1622" s="15">
        <v>2989.9502373</v>
      </c>
    </row>
    <row r="1623" spans="1:25" ht="18" thickBot="1" x14ac:dyDescent="0.35">
      <c r="A1623" s="32">
        <v>23</v>
      </c>
      <c r="B1623" s="15">
        <v>2984.4224085399997</v>
      </c>
      <c r="C1623" s="15">
        <v>2987.8578808899997</v>
      </c>
      <c r="D1623" s="15">
        <v>2984.8280690099996</v>
      </c>
      <c r="E1623" s="15">
        <v>2985.1730352499999</v>
      </c>
      <c r="F1623" s="15">
        <v>2988.26244275</v>
      </c>
      <c r="G1623" s="15">
        <v>2988.1128665000001</v>
      </c>
      <c r="H1623" s="15">
        <v>2992.1211633299999</v>
      </c>
      <c r="I1623" s="15">
        <v>3004.1364118899996</v>
      </c>
      <c r="J1623" s="15">
        <v>3006.9422965199997</v>
      </c>
      <c r="K1623" s="15">
        <v>3006.4034394</v>
      </c>
      <c r="L1623" s="15">
        <v>3007.5180662199996</v>
      </c>
      <c r="M1623" s="15">
        <v>3007.74357869</v>
      </c>
      <c r="N1623" s="19">
        <v>3007.8574764499999</v>
      </c>
      <c r="O1623" s="15">
        <v>3008.0825891299996</v>
      </c>
      <c r="P1623" s="15">
        <v>3007.9925239199997</v>
      </c>
      <c r="Q1623" s="15">
        <v>3008.0254206699997</v>
      </c>
      <c r="R1623" s="15">
        <v>3005.4300280399998</v>
      </c>
      <c r="S1623" s="15">
        <v>3004.2561925200002</v>
      </c>
      <c r="T1623" s="15">
        <v>3008.3248086199997</v>
      </c>
      <c r="U1623" s="15">
        <v>3008.10428142</v>
      </c>
      <c r="V1623" s="15">
        <v>3004.3665956899999</v>
      </c>
      <c r="W1623" s="15">
        <v>3006.1850083200002</v>
      </c>
      <c r="X1623" s="15">
        <v>3002.3426506599999</v>
      </c>
      <c r="Y1623" s="15">
        <v>2998.99705107</v>
      </c>
    </row>
    <row r="1624" spans="1:25" ht="18" thickBot="1" x14ac:dyDescent="0.35">
      <c r="A1624" s="32">
        <v>24</v>
      </c>
      <c r="B1624" s="15">
        <v>2981.4706854800002</v>
      </c>
      <c r="C1624" s="15">
        <v>2975.52980527</v>
      </c>
      <c r="D1624" s="15">
        <v>2969.3704455699999</v>
      </c>
      <c r="E1624" s="15">
        <v>2969.5189751599996</v>
      </c>
      <c r="F1624" s="15">
        <v>2969.6988643600002</v>
      </c>
      <c r="G1624" s="15">
        <v>2975.7838391299997</v>
      </c>
      <c r="H1624" s="15">
        <v>2972.4741472599999</v>
      </c>
      <c r="I1624" s="15">
        <v>2973.17197485</v>
      </c>
      <c r="J1624" s="15">
        <v>2982.5755629599998</v>
      </c>
      <c r="K1624" s="15">
        <v>2992.6085129500002</v>
      </c>
      <c r="L1624" s="15">
        <v>2996.5071635499999</v>
      </c>
      <c r="M1624" s="15">
        <v>2996.36317048</v>
      </c>
      <c r="N1624" s="19">
        <v>2996.32051873</v>
      </c>
      <c r="O1624" s="15">
        <v>2999.5597069800001</v>
      </c>
      <c r="P1624" s="15">
        <v>2999.6820815699998</v>
      </c>
      <c r="Q1624" s="15">
        <v>3000.1799692700001</v>
      </c>
      <c r="R1624" s="15">
        <v>3000.1984223699997</v>
      </c>
      <c r="S1624" s="15">
        <v>2999.9163604700002</v>
      </c>
      <c r="T1624" s="15">
        <v>3000.0388087799997</v>
      </c>
      <c r="U1624" s="15">
        <v>2999.9537109500002</v>
      </c>
      <c r="V1624" s="15">
        <v>2999.7429711899999</v>
      </c>
      <c r="W1624" s="15">
        <v>2995.88083383</v>
      </c>
      <c r="X1624" s="15">
        <v>2984.9900770199997</v>
      </c>
      <c r="Y1624" s="15">
        <v>2986.7765465999996</v>
      </c>
    </row>
    <row r="1625" spans="1:25" ht="18" thickBot="1" x14ac:dyDescent="0.35">
      <c r="A1625" s="32">
        <v>25</v>
      </c>
      <c r="B1625" s="15">
        <v>2975.4722218900001</v>
      </c>
      <c r="C1625" s="15">
        <v>2971.8627570100002</v>
      </c>
      <c r="D1625" s="15">
        <v>2975.9539967599999</v>
      </c>
      <c r="E1625" s="15">
        <v>2975.9097786899997</v>
      </c>
      <c r="F1625" s="15">
        <v>2979.6975792799999</v>
      </c>
      <c r="G1625" s="15">
        <v>2981.6532699300001</v>
      </c>
      <c r="H1625" s="15">
        <v>2981.2489013899999</v>
      </c>
      <c r="I1625" s="15">
        <v>2990.3194511299998</v>
      </c>
      <c r="J1625" s="15">
        <v>3000.1366130599999</v>
      </c>
      <c r="K1625" s="15">
        <v>3005.92950286</v>
      </c>
      <c r="L1625" s="15">
        <v>3005.1324353499999</v>
      </c>
      <c r="M1625" s="15">
        <v>3004.81146137</v>
      </c>
      <c r="N1625" s="19">
        <v>3001.6594860299997</v>
      </c>
      <c r="O1625" s="15">
        <v>3002.0156143899999</v>
      </c>
      <c r="P1625" s="15">
        <v>2998.9286554699997</v>
      </c>
      <c r="Q1625" s="15">
        <v>3002.2525941199997</v>
      </c>
      <c r="R1625" s="15">
        <v>3001.8822208799997</v>
      </c>
      <c r="S1625" s="15">
        <v>3002.8320452900002</v>
      </c>
      <c r="T1625" s="15">
        <v>3003.5547044499999</v>
      </c>
      <c r="U1625" s="15">
        <v>2999.0814361899997</v>
      </c>
      <c r="V1625" s="15">
        <v>2994.8907435400001</v>
      </c>
      <c r="W1625" s="15">
        <v>2989.9040956200001</v>
      </c>
      <c r="X1625" s="15">
        <v>2980.3705964300002</v>
      </c>
      <c r="Y1625" s="15">
        <v>2986.7038002099998</v>
      </c>
    </row>
    <row r="1626" spans="1:25" ht="18" thickBot="1" x14ac:dyDescent="0.35">
      <c r="A1626" s="32">
        <v>26</v>
      </c>
      <c r="B1626" s="15">
        <v>2989.71034577</v>
      </c>
      <c r="C1626" s="15">
        <v>2980.3490764200001</v>
      </c>
      <c r="D1626" s="15">
        <v>2980.6699327599999</v>
      </c>
      <c r="E1626" s="15">
        <v>2977.4985606799996</v>
      </c>
      <c r="F1626" s="15">
        <v>2977.9864464899997</v>
      </c>
      <c r="G1626" s="15">
        <v>2978.0422532500002</v>
      </c>
      <c r="H1626" s="15">
        <v>2986.8622377799998</v>
      </c>
      <c r="I1626" s="15">
        <v>2997.4218830899999</v>
      </c>
      <c r="J1626" s="15">
        <v>3008.9478966299998</v>
      </c>
      <c r="K1626" s="15">
        <v>3008.61777871</v>
      </c>
      <c r="L1626" s="15">
        <v>3007.7264877799998</v>
      </c>
      <c r="M1626" s="15">
        <v>3008.4389452999999</v>
      </c>
      <c r="N1626" s="19">
        <v>3020.72585157</v>
      </c>
      <c r="O1626" s="15">
        <v>3036.35753131</v>
      </c>
      <c r="P1626" s="15">
        <v>3078.6534022199999</v>
      </c>
      <c r="Q1626" s="15">
        <v>3073.11052574</v>
      </c>
      <c r="R1626" s="15">
        <v>3071.5225973399997</v>
      </c>
      <c r="S1626" s="15">
        <v>3068.7753182299998</v>
      </c>
      <c r="T1626" s="15">
        <v>3068.4907425799997</v>
      </c>
      <c r="U1626" s="15">
        <v>3071.8727628900001</v>
      </c>
      <c r="V1626" s="15">
        <v>3066.1002194399998</v>
      </c>
      <c r="W1626" s="15">
        <v>3068.2547301700001</v>
      </c>
      <c r="X1626" s="15">
        <v>3011.34102674</v>
      </c>
      <c r="Y1626" s="15">
        <v>3006.5318692699998</v>
      </c>
    </row>
    <row r="1627" spans="1:25" ht="18" thickBot="1" x14ac:dyDescent="0.35">
      <c r="A1627" s="32">
        <v>27</v>
      </c>
      <c r="B1627" s="15">
        <v>2997.2577827099999</v>
      </c>
      <c r="C1627" s="15">
        <v>2986.1826231299997</v>
      </c>
      <c r="D1627" s="15">
        <v>2980.6600550999997</v>
      </c>
      <c r="E1627" s="15">
        <v>2981.0818054400002</v>
      </c>
      <c r="F1627" s="15">
        <v>2974.9559326499998</v>
      </c>
      <c r="G1627" s="15">
        <v>2971.0438269499996</v>
      </c>
      <c r="H1627" s="15">
        <v>2977.7379977300002</v>
      </c>
      <c r="I1627" s="15">
        <v>2986.45940058</v>
      </c>
      <c r="J1627" s="15">
        <v>2997.9723632299997</v>
      </c>
      <c r="K1627" s="15">
        <v>3010.82472534</v>
      </c>
      <c r="L1627" s="15">
        <v>3006.5978560199997</v>
      </c>
      <c r="M1627" s="15">
        <v>3004.1670734899999</v>
      </c>
      <c r="N1627" s="19">
        <v>3004.3627533599997</v>
      </c>
      <c r="O1627" s="15">
        <v>3004.3406096699996</v>
      </c>
      <c r="P1627" s="15">
        <v>3004.1874345000001</v>
      </c>
      <c r="Q1627" s="15">
        <v>3003.7275127299999</v>
      </c>
      <c r="R1627" s="15">
        <v>3004.4143435299998</v>
      </c>
      <c r="S1627" s="15">
        <v>3001.3231907300001</v>
      </c>
      <c r="T1627" s="15">
        <v>3004.1988846899999</v>
      </c>
      <c r="U1627" s="15">
        <v>3004.3493058899999</v>
      </c>
      <c r="V1627" s="15">
        <v>3000.0244160299999</v>
      </c>
      <c r="W1627" s="15">
        <v>3005.4001702399996</v>
      </c>
      <c r="X1627" s="15">
        <v>2999.8616534899998</v>
      </c>
      <c r="Y1627" s="15">
        <v>2992.9823282900002</v>
      </c>
    </row>
    <row r="1628" spans="1:25" ht="18" thickBot="1" x14ac:dyDescent="0.35">
      <c r="A1628" s="32">
        <v>28</v>
      </c>
      <c r="B1628" s="15">
        <v>2986.2739964999996</v>
      </c>
      <c r="C1628" s="15">
        <v>2987.2217760799999</v>
      </c>
      <c r="D1628" s="15">
        <v>2981.21715804</v>
      </c>
      <c r="E1628" s="15">
        <v>2981.6145537500001</v>
      </c>
      <c r="F1628" s="15">
        <v>2975.6250681199999</v>
      </c>
      <c r="G1628" s="15">
        <v>2975.3723563099998</v>
      </c>
      <c r="H1628" s="15">
        <v>2974.90113329</v>
      </c>
      <c r="I1628" s="15">
        <v>2978.1851880499999</v>
      </c>
      <c r="J1628" s="15">
        <v>2987.0731466399998</v>
      </c>
      <c r="K1628" s="15">
        <v>2991.0644451499998</v>
      </c>
      <c r="L1628" s="15">
        <v>2991.2343397</v>
      </c>
      <c r="M1628" s="15">
        <v>2994.8552606399999</v>
      </c>
      <c r="N1628" s="19">
        <v>2995.3307444299999</v>
      </c>
      <c r="O1628" s="15">
        <v>2995.2184588599998</v>
      </c>
      <c r="P1628" s="15">
        <v>2995.5101730399997</v>
      </c>
      <c r="Q1628" s="15">
        <v>3001.6526477299999</v>
      </c>
      <c r="R1628" s="15">
        <v>3001.68198669</v>
      </c>
      <c r="S1628" s="15">
        <v>2998.4669721499999</v>
      </c>
      <c r="T1628" s="15">
        <v>2994.9347522499997</v>
      </c>
      <c r="U1628" s="15">
        <v>2992.2338890699998</v>
      </c>
      <c r="V1628" s="15">
        <v>2992.2936835799997</v>
      </c>
      <c r="W1628" s="15">
        <v>2988.71581999</v>
      </c>
      <c r="X1628" s="15">
        <v>2991.41419232</v>
      </c>
      <c r="Y1628" s="15">
        <v>2993.0310475900001</v>
      </c>
    </row>
    <row r="1629" spans="1:25" ht="18" thickBot="1" x14ac:dyDescent="0.35">
      <c r="A1629" s="32">
        <v>29</v>
      </c>
      <c r="B1629" s="15">
        <v>2984.9208875099998</v>
      </c>
      <c r="C1629" s="15">
        <v>2987.6045389999999</v>
      </c>
      <c r="D1629" s="15">
        <v>2982.5459741199998</v>
      </c>
      <c r="E1629" s="15">
        <v>2982.8438003799997</v>
      </c>
      <c r="F1629" s="15">
        <v>2976.6132332000002</v>
      </c>
      <c r="G1629" s="15">
        <v>2976.2346949500002</v>
      </c>
      <c r="H1629" s="15">
        <v>2982.6433269899999</v>
      </c>
      <c r="I1629" s="15">
        <v>2989.42211051</v>
      </c>
      <c r="J1629" s="15">
        <v>2993.6585620700002</v>
      </c>
      <c r="K1629" s="15">
        <v>2996.5110539699999</v>
      </c>
      <c r="L1629" s="15">
        <v>2998.1238952999997</v>
      </c>
      <c r="M1629" s="15">
        <v>2995.0439957799999</v>
      </c>
      <c r="N1629" s="19">
        <v>2998.8965284000001</v>
      </c>
      <c r="O1629" s="15">
        <v>2999.2234737899998</v>
      </c>
      <c r="P1629" s="15">
        <v>2999.2791395199997</v>
      </c>
      <c r="Q1629" s="15">
        <v>2999.3945772900001</v>
      </c>
      <c r="R1629" s="15">
        <v>2999.34620567</v>
      </c>
      <c r="S1629" s="15">
        <v>2988.8768949</v>
      </c>
      <c r="T1629" s="15">
        <v>2985.5177290299998</v>
      </c>
      <c r="U1629" s="15">
        <v>2993.9546196899996</v>
      </c>
      <c r="V1629" s="15">
        <v>2996.7805515999999</v>
      </c>
      <c r="W1629" s="15">
        <v>2996.9327792499998</v>
      </c>
      <c r="X1629" s="15">
        <v>2992.4599131199998</v>
      </c>
      <c r="Y1629" s="15">
        <v>2989.0955354799999</v>
      </c>
    </row>
    <row r="1630" spans="1:25" ht="18" thickBot="1" x14ac:dyDescent="0.35">
      <c r="A1630" s="32">
        <v>30</v>
      </c>
      <c r="B1630" s="15">
        <v>2982.66538326</v>
      </c>
      <c r="C1630" s="15">
        <v>2976.7883167200002</v>
      </c>
      <c r="D1630" s="15">
        <v>2977.4032569199999</v>
      </c>
      <c r="E1630" s="15">
        <v>2974.6725241499998</v>
      </c>
      <c r="F1630" s="15">
        <v>2971.8030475800001</v>
      </c>
      <c r="G1630" s="15">
        <v>2967.5899717500001</v>
      </c>
      <c r="H1630" s="15">
        <v>2982.8673201199999</v>
      </c>
      <c r="I1630" s="15">
        <v>2990.0632972600001</v>
      </c>
      <c r="J1630" s="15">
        <v>3000.2234813800001</v>
      </c>
      <c r="K1630" s="15">
        <v>3000.5244895800001</v>
      </c>
      <c r="L1630" s="15">
        <v>3002.7639388900002</v>
      </c>
      <c r="M1630" s="15">
        <v>3002.81407588</v>
      </c>
      <c r="N1630" s="19">
        <v>3000.8928055399997</v>
      </c>
      <c r="O1630" s="15">
        <v>3001.6231556899997</v>
      </c>
      <c r="P1630" s="15">
        <v>3000.4331314199999</v>
      </c>
      <c r="Q1630" s="15">
        <v>3000.7818739499999</v>
      </c>
      <c r="R1630" s="15">
        <v>3003.73808487</v>
      </c>
      <c r="S1630" s="15">
        <v>2997.7846367899997</v>
      </c>
      <c r="T1630" s="15">
        <v>2997.9738373300002</v>
      </c>
      <c r="U1630" s="15">
        <v>3000.7760265699999</v>
      </c>
      <c r="V1630" s="15">
        <v>2999.4172102699999</v>
      </c>
      <c r="W1630" s="15">
        <v>2998.3838736299999</v>
      </c>
      <c r="X1630" s="15">
        <v>2988.6414985599999</v>
      </c>
      <c r="Y1630" s="15">
        <v>2989.5446276099997</v>
      </c>
    </row>
    <row r="1631" spans="1:25" ht="18" thickBot="1" x14ac:dyDescent="0.35"/>
    <row r="1632" spans="1:25" ht="18" thickBot="1" x14ac:dyDescent="0.35">
      <c r="A1632" s="101" t="s">
        <v>0</v>
      </c>
      <c r="B1632" s="103" t="s">
        <v>63</v>
      </c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04"/>
      <c r="M1632" s="104"/>
      <c r="N1632" s="104"/>
      <c r="O1632" s="104"/>
      <c r="P1632" s="104"/>
      <c r="Q1632" s="104"/>
      <c r="R1632" s="104"/>
      <c r="S1632" s="104"/>
      <c r="T1632" s="104"/>
      <c r="U1632" s="104"/>
      <c r="V1632" s="104"/>
      <c r="W1632" s="104"/>
      <c r="X1632" s="104"/>
      <c r="Y1632" s="105"/>
    </row>
    <row r="1633" spans="1:25" ht="33.75" thickBot="1" x14ac:dyDescent="0.35">
      <c r="A1633" s="102"/>
      <c r="B1633" s="37" t="s">
        <v>1</v>
      </c>
      <c r="C1633" s="37" t="s">
        <v>2</v>
      </c>
      <c r="D1633" s="37" t="s">
        <v>3</v>
      </c>
      <c r="E1633" s="37" t="s">
        <v>4</v>
      </c>
      <c r="F1633" s="37" t="s">
        <v>5</v>
      </c>
      <c r="G1633" s="37" t="s">
        <v>6</v>
      </c>
      <c r="H1633" s="37" t="s">
        <v>7</v>
      </c>
      <c r="I1633" s="37" t="s">
        <v>8</v>
      </c>
      <c r="J1633" s="37" t="s">
        <v>9</v>
      </c>
      <c r="K1633" s="37" t="s">
        <v>10</v>
      </c>
      <c r="L1633" s="37" t="s">
        <v>11</v>
      </c>
      <c r="M1633" s="37" t="s">
        <v>12</v>
      </c>
      <c r="N1633" s="9" t="s">
        <v>13</v>
      </c>
      <c r="O1633" s="34" t="s">
        <v>14</v>
      </c>
      <c r="P1633" s="34" t="s">
        <v>15</v>
      </c>
      <c r="Q1633" s="34" t="s">
        <v>16</v>
      </c>
      <c r="R1633" s="34" t="s">
        <v>17</v>
      </c>
      <c r="S1633" s="34" t="s">
        <v>18</v>
      </c>
      <c r="T1633" s="34" t="s">
        <v>19</v>
      </c>
      <c r="U1633" s="34" t="s">
        <v>20</v>
      </c>
      <c r="V1633" s="34" t="s">
        <v>21</v>
      </c>
      <c r="W1633" s="34" t="s">
        <v>22</v>
      </c>
      <c r="X1633" s="34" t="s">
        <v>23</v>
      </c>
      <c r="Y1633" s="34" t="s">
        <v>24</v>
      </c>
    </row>
    <row r="1634" spans="1:25" ht="18" thickBot="1" x14ac:dyDescent="0.35">
      <c r="A1634" s="66">
        <v>1</v>
      </c>
      <c r="B1634" s="15">
        <v>3135.9503274599997</v>
      </c>
      <c r="C1634" s="15">
        <v>3137.0635815999999</v>
      </c>
      <c r="D1634" s="15">
        <v>3141.49813997</v>
      </c>
      <c r="E1634" s="15">
        <v>3147.4447427299997</v>
      </c>
      <c r="F1634" s="15">
        <v>3147.6522926299999</v>
      </c>
      <c r="G1634" s="15">
        <v>3150.5361951299997</v>
      </c>
      <c r="H1634" s="15">
        <v>3153.8619403500002</v>
      </c>
      <c r="I1634" s="15">
        <v>3154.0658935899996</v>
      </c>
      <c r="J1634" s="15">
        <v>3154.3050098799999</v>
      </c>
      <c r="K1634" s="15">
        <v>3154.31720395</v>
      </c>
      <c r="L1634" s="15">
        <v>3154.0071001900001</v>
      </c>
      <c r="M1634" s="15">
        <v>3147.5887471299998</v>
      </c>
      <c r="N1634" s="17">
        <v>3148.7714744</v>
      </c>
      <c r="O1634" s="18">
        <v>3148.94934779</v>
      </c>
      <c r="P1634" s="18">
        <v>3147.2066517899998</v>
      </c>
      <c r="Q1634" s="18">
        <v>3151.9996313699999</v>
      </c>
      <c r="R1634" s="18">
        <v>3145.1267070299996</v>
      </c>
      <c r="S1634" s="18">
        <v>3145.8594116600002</v>
      </c>
      <c r="T1634" s="18">
        <v>3151.7565707700001</v>
      </c>
      <c r="U1634" s="18">
        <v>3151.15192505</v>
      </c>
      <c r="V1634" s="18">
        <v>3150.7783983300001</v>
      </c>
      <c r="W1634" s="18">
        <v>3150.4330461200002</v>
      </c>
      <c r="X1634" s="18">
        <v>3150.5424911</v>
      </c>
      <c r="Y1634" s="18">
        <v>3146.6870589999999</v>
      </c>
    </row>
    <row r="1635" spans="1:25" ht="18" thickBot="1" x14ac:dyDescent="0.35">
      <c r="A1635" s="66">
        <v>2</v>
      </c>
      <c r="B1635" s="15">
        <v>3134.8160391400002</v>
      </c>
      <c r="C1635" s="15">
        <v>3133.7016044899997</v>
      </c>
      <c r="D1635" s="15">
        <v>3127.6467465999999</v>
      </c>
      <c r="E1635" s="15">
        <v>3123.5855782599997</v>
      </c>
      <c r="F1635" s="15">
        <v>3123.5752541500001</v>
      </c>
      <c r="G1635" s="15">
        <v>3129.7712978300001</v>
      </c>
      <c r="H1635" s="15">
        <v>3133.4186086799996</v>
      </c>
      <c r="I1635" s="15">
        <v>3140.4619247799997</v>
      </c>
      <c r="J1635" s="15">
        <v>3152.1166275800001</v>
      </c>
      <c r="K1635" s="15">
        <v>3161.6819879299997</v>
      </c>
      <c r="L1635" s="15">
        <v>3173.7761435400002</v>
      </c>
      <c r="M1635" s="15">
        <v>3173.6622492800002</v>
      </c>
      <c r="N1635" s="19">
        <v>3173.4649114899998</v>
      </c>
      <c r="O1635" s="15">
        <v>3173.2155398599998</v>
      </c>
      <c r="P1635" s="15">
        <v>3173.3117107599996</v>
      </c>
      <c r="Q1635" s="15">
        <v>3171.1118442100001</v>
      </c>
      <c r="R1635" s="15">
        <v>3173.2365505100001</v>
      </c>
      <c r="S1635" s="15">
        <v>3170.4212922800002</v>
      </c>
      <c r="T1635" s="15">
        <v>3168.2542157100002</v>
      </c>
      <c r="U1635" s="15">
        <v>3172.51335793</v>
      </c>
      <c r="V1635" s="15">
        <v>3173.2670378099997</v>
      </c>
      <c r="W1635" s="15">
        <v>3169.2966810499997</v>
      </c>
      <c r="X1635" s="15">
        <v>3169.4876780700001</v>
      </c>
      <c r="Y1635" s="15">
        <v>3165.7856161099999</v>
      </c>
    </row>
    <row r="1636" spans="1:25" ht="18" thickBot="1" x14ac:dyDescent="0.35">
      <c r="A1636" s="66">
        <v>3</v>
      </c>
      <c r="B1636" s="15">
        <v>3166.2927385899998</v>
      </c>
      <c r="C1636" s="15">
        <v>3165.8935974299998</v>
      </c>
      <c r="D1636" s="15">
        <v>3159.6683389099999</v>
      </c>
      <c r="E1636" s="15">
        <v>3160.0527564199997</v>
      </c>
      <c r="F1636" s="15">
        <v>3160.1308894700001</v>
      </c>
      <c r="G1636" s="15">
        <v>3163.1218707599996</v>
      </c>
      <c r="H1636" s="15">
        <v>3170.09911229</v>
      </c>
      <c r="I1636" s="15">
        <v>3173.48670829</v>
      </c>
      <c r="J1636" s="15">
        <v>3170.8338414999998</v>
      </c>
      <c r="K1636" s="15">
        <v>3170.8020989699999</v>
      </c>
      <c r="L1636" s="15">
        <v>3171.7714445500001</v>
      </c>
      <c r="M1636" s="15">
        <v>3170.5321671099996</v>
      </c>
      <c r="N1636" s="19">
        <v>3169.7904753399998</v>
      </c>
      <c r="O1636" s="15">
        <v>3172.75954353</v>
      </c>
      <c r="P1636" s="15">
        <v>3173.2974229400002</v>
      </c>
      <c r="Q1636" s="15">
        <v>3174.2434662999999</v>
      </c>
      <c r="R1636" s="15">
        <v>3170.5303888499998</v>
      </c>
      <c r="S1636" s="15">
        <v>3173.0438870799999</v>
      </c>
      <c r="T1636" s="15">
        <v>3173.4490270800002</v>
      </c>
      <c r="U1636" s="15">
        <v>3173.9322367299997</v>
      </c>
      <c r="V1636" s="15">
        <v>3171.4073757699998</v>
      </c>
      <c r="W1636" s="15">
        <v>3172.1682826299998</v>
      </c>
      <c r="X1636" s="15">
        <v>3170.87333769</v>
      </c>
      <c r="Y1636" s="15">
        <v>3169.9801466200001</v>
      </c>
    </row>
    <row r="1637" spans="1:25" ht="18" thickBot="1" x14ac:dyDescent="0.35">
      <c r="A1637" s="66">
        <v>4</v>
      </c>
      <c r="B1637" s="15">
        <v>3164.5988999599999</v>
      </c>
      <c r="C1637" s="15">
        <v>3157.4896492599996</v>
      </c>
      <c r="D1637" s="15">
        <v>3155.8899162799999</v>
      </c>
      <c r="E1637" s="15">
        <v>3155.6088809799999</v>
      </c>
      <c r="F1637" s="15">
        <v>3155.92706692</v>
      </c>
      <c r="G1637" s="15">
        <v>3157.4787959599998</v>
      </c>
      <c r="H1637" s="15">
        <v>3168.5932622199998</v>
      </c>
      <c r="I1637" s="15">
        <v>3172.4390742800001</v>
      </c>
      <c r="J1637" s="15">
        <v>3171.0519852000002</v>
      </c>
      <c r="K1637" s="15">
        <v>3171.7176816599999</v>
      </c>
      <c r="L1637" s="15">
        <v>3172.77676974</v>
      </c>
      <c r="M1637" s="15">
        <v>3173.3821628299997</v>
      </c>
      <c r="N1637" s="19">
        <v>3173.3661737500001</v>
      </c>
      <c r="O1637" s="15">
        <v>3173.2624467099999</v>
      </c>
      <c r="P1637" s="15">
        <v>3173.3986710899999</v>
      </c>
      <c r="Q1637" s="15">
        <v>3169.6092136000002</v>
      </c>
      <c r="R1637" s="15">
        <v>3168.9572525500002</v>
      </c>
      <c r="S1637" s="15">
        <v>3169.96391386</v>
      </c>
      <c r="T1637" s="15">
        <v>3172.7898769799999</v>
      </c>
      <c r="U1637" s="15">
        <v>3171.9741086399999</v>
      </c>
      <c r="V1637" s="15">
        <v>3169.8042996700001</v>
      </c>
      <c r="W1637" s="15">
        <v>3171.0521271900002</v>
      </c>
      <c r="X1637" s="15">
        <v>3172.1947539099997</v>
      </c>
      <c r="Y1637" s="15">
        <v>3164.5953174399997</v>
      </c>
    </row>
    <row r="1638" spans="1:25" ht="18" thickBot="1" x14ac:dyDescent="0.35">
      <c r="A1638" s="66">
        <v>5</v>
      </c>
      <c r="B1638" s="15">
        <v>3165.3165512099999</v>
      </c>
      <c r="C1638" s="15">
        <v>3165.36177632</v>
      </c>
      <c r="D1638" s="15">
        <v>3162.82040276</v>
      </c>
      <c r="E1638" s="15">
        <v>3162.3888931799997</v>
      </c>
      <c r="F1638" s="15">
        <v>3162.3184973000002</v>
      </c>
      <c r="G1638" s="15">
        <v>3151.0504182999998</v>
      </c>
      <c r="H1638" s="15">
        <v>3131.2839055600002</v>
      </c>
      <c r="I1638" s="15">
        <v>3127.51073937</v>
      </c>
      <c r="J1638" s="15">
        <v>3150.0651610800001</v>
      </c>
      <c r="K1638" s="15">
        <v>3152.9674381899999</v>
      </c>
      <c r="L1638" s="15">
        <v>3149.98192668</v>
      </c>
      <c r="M1638" s="15">
        <v>3147.5915181099999</v>
      </c>
      <c r="N1638" s="19">
        <v>3152.6567201900002</v>
      </c>
      <c r="O1638" s="15">
        <v>3154.4496717299999</v>
      </c>
      <c r="P1638" s="15">
        <v>3155.4782255599998</v>
      </c>
      <c r="Q1638" s="15">
        <v>3153.0834390200002</v>
      </c>
      <c r="R1638" s="15">
        <v>3154.0377344399999</v>
      </c>
      <c r="S1638" s="15">
        <v>3154.82611163</v>
      </c>
      <c r="T1638" s="15">
        <v>3147.5098149700002</v>
      </c>
      <c r="U1638" s="15">
        <v>3148.1587730599999</v>
      </c>
      <c r="V1638" s="15">
        <v>3145.8751994899999</v>
      </c>
      <c r="W1638" s="15">
        <v>3148.9719059399999</v>
      </c>
      <c r="X1638" s="15">
        <v>3151.6869378899996</v>
      </c>
      <c r="Y1638" s="15">
        <v>3158.0358835100001</v>
      </c>
    </row>
    <row r="1639" spans="1:25" ht="18" thickBot="1" x14ac:dyDescent="0.35">
      <c r="A1639" s="66">
        <v>6</v>
      </c>
      <c r="B1639" s="15">
        <v>3147.9780217799998</v>
      </c>
      <c r="C1639" s="15">
        <v>3151.4353133899999</v>
      </c>
      <c r="D1639" s="15">
        <v>3152.07993627</v>
      </c>
      <c r="E1639" s="15">
        <v>3152.13851991</v>
      </c>
      <c r="F1639" s="15">
        <v>3152.3486070599997</v>
      </c>
      <c r="G1639" s="15">
        <v>3131.6767719300001</v>
      </c>
      <c r="H1639" s="15">
        <v>3137.2400340299996</v>
      </c>
      <c r="I1639" s="15">
        <v>3131.4342302</v>
      </c>
      <c r="J1639" s="15">
        <v>3130.0897577800001</v>
      </c>
      <c r="K1639" s="15">
        <v>3129.0775176499997</v>
      </c>
      <c r="L1639" s="15">
        <v>3131.6877468600001</v>
      </c>
      <c r="M1639" s="15">
        <v>3127.3790047099997</v>
      </c>
      <c r="N1639" s="19">
        <v>3128.7178084900002</v>
      </c>
      <c r="O1639" s="15">
        <v>3129.7349290400002</v>
      </c>
      <c r="P1639" s="15">
        <v>3131.65431846</v>
      </c>
      <c r="Q1639" s="15">
        <v>3133.8294281100002</v>
      </c>
      <c r="R1639" s="15">
        <v>3134.7143522900001</v>
      </c>
      <c r="S1639" s="15">
        <v>3136.9458648899999</v>
      </c>
      <c r="T1639" s="15">
        <v>3136.1513908499996</v>
      </c>
      <c r="U1639" s="15">
        <v>3133.62088902</v>
      </c>
      <c r="V1639" s="15">
        <v>3130.4705261399999</v>
      </c>
      <c r="W1639" s="15">
        <v>3130.5105981399997</v>
      </c>
      <c r="X1639" s="15">
        <v>3143.0958389399998</v>
      </c>
      <c r="Y1639" s="15">
        <v>3142.9099841399998</v>
      </c>
    </row>
    <row r="1640" spans="1:25" ht="18" thickBot="1" x14ac:dyDescent="0.35">
      <c r="A1640" s="66">
        <v>7</v>
      </c>
      <c r="B1640" s="15">
        <v>3147.0785270900001</v>
      </c>
      <c r="C1640" s="15">
        <v>3143.4141736299998</v>
      </c>
      <c r="D1640" s="15">
        <v>3143.7572589400002</v>
      </c>
      <c r="E1640" s="15">
        <v>3144.02026553</v>
      </c>
      <c r="F1640" s="15">
        <v>3144.1948319199996</v>
      </c>
      <c r="G1640" s="15">
        <v>3140.7987813599998</v>
      </c>
      <c r="H1640" s="15">
        <v>3136.7440656499998</v>
      </c>
      <c r="I1640" s="15">
        <v>3133.4144806999998</v>
      </c>
      <c r="J1640" s="15">
        <v>3132.1073969200002</v>
      </c>
      <c r="K1640" s="15">
        <v>3127.3590220999999</v>
      </c>
      <c r="L1640" s="15">
        <v>3127.8900879899998</v>
      </c>
      <c r="M1640" s="15">
        <v>3130.77903406</v>
      </c>
      <c r="N1640" s="19">
        <v>3131.1341993800002</v>
      </c>
      <c r="O1640" s="15">
        <v>3131.4312774699997</v>
      </c>
      <c r="P1640" s="15">
        <v>3131.6252032799998</v>
      </c>
      <c r="Q1640" s="15">
        <v>3132.08086959</v>
      </c>
      <c r="R1640" s="15">
        <v>3132.4013001399999</v>
      </c>
      <c r="S1640" s="15">
        <v>3132.4275897699999</v>
      </c>
      <c r="T1640" s="15">
        <v>3133.26882226</v>
      </c>
      <c r="U1640" s="15">
        <v>3132.4357624199997</v>
      </c>
      <c r="V1640" s="15">
        <v>3132.7586849499999</v>
      </c>
      <c r="W1640" s="15">
        <v>3132.3778846499999</v>
      </c>
      <c r="X1640" s="15">
        <v>3144.6667315899999</v>
      </c>
      <c r="Y1640" s="15">
        <v>3144.00462105</v>
      </c>
    </row>
    <row r="1641" spans="1:25" ht="18" thickBot="1" x14ac:dyDescent="0.35">
      <c r="A1641" s="66">
        <v>8</v>
      </c>
      <c r="B1641" s="15">
        <v>3150.69319911</v>
      </c>
      <c r="C1641" s="15">
        <v>3153.7265385599999</v>
      </c>
      <c r="D1641" s="15">
        <v>3152.9445097100001</v>
      </c>
      <c r="E1641" s="15">
        <v>3154.10472721</v>
      </c>
      <c r="F1641" s="15">
        <v>3154.5891676699998</v>
      </c>
      <c r="G1641" s="15">
        <v>3144.2681329699999</v>
      </c>
      <c r="H1641" s="15">
        <v>3138.6027994399997</v>
      </c>
      <c r="I1641" s="15">
        <v>3129.9789738599998</v>
      </c>
      <c r="J1641" s="15">
        <v>3139.9126473499996</v>
      </c>
      <c r="K1641" s="15">
        <v>3145.3839358399996</v>
      </c>
      <c r="L1641" s="15">
        <v>3144.4636738499999</v>
      </c>
      <c r="M1641" s="15">
        <v>3144.2788518900002</v>
      </c>
      <c r="N1641" s="19">
        <v>3143.9699461499999</v>
      </c>
      <c r="O1641" s="15">
        <v>3144.7800554599999</v>
      </c>
      <c r="P1641" s="15">
        <v>3146.2362259400002</v>
      </c>
      <c r="Q1641" s="15">
        <v>3147.3718086599997</v>
      </c>
      <c r="R1641" s="15">
        <v>3138.3245916000001</v>
      </c>
      <c r="S1641" s="15">
        <v>3140.9810915599996</v>
      </c>
      <c r="T1641" s="15">
        <v>3136.9300265799998</v>
      </c>
      <c r="U1641" s="15">
        <v>3133.5209652399999</v>
      </c>
      <c r="V1641" s="15">
        <v>3128.8983488499998</v>
      </c>
      <c r="W1641" s="15">
        <v>3133.9363046399999</v>
      </c>
      <c r="X1641" s="15">
        <v>3145.3297073099998</v>
      </c>
      <c r="Y1641" s="15">
        <v>3140.54546295</v>
      </c>
    </row>
    <row r="1642" spans="1:25" ht="18" thickBot="1" x14ac:dyDescent="0.35">
      <c r="A1642" s="66">
        <v>9</v>
      </c>
      <c r="B1642" s="15">
        <v>3145.2297396199997</v>
      </c>
      <c r="C1642" s="15">
        <v>3146.0964507899998</v>
      </c>
      <c r="D1642" s="15">
        <v>3143.3177937599999</v>
      </c>
      <c r="E1642" s="15">
        <v>3142.85329284</v>
      </c>
      <c r="F1642" s="15">
        <v>3139.7853954400002</v>
      </c>
      <c r="G1642" s="15">
        <v>3141.2615013899999</v>
      </c>
      <c r="H1642" s="15">
        <v>3134.8250228000002</v>
      </c>
      <c r="I1642" s="15">
        <v>3130.1692281800001</v>
      </c>
      <c r="J1642" s="15">
        <v>3133.4072389799999</v>
      </c>
      <c r="K1642" s="15">
        <v>3145.3651585100001</v>
      </c>
      <c r="L1642" s="15">
        <v>3144.17662948</v>
      </c>
      <c r="M1642" s="15">
        <v>3144.1623445399996</v>
      </c>
      <c r="N1642" s="19">
        <v>3134.6013778900001</v>
      </c>
      <c r="O1642" s="15">
        <v>3135.94628917</v>
      </c>
      <c r="P1642" s="15">
        <v>3137.0871381299999</v>
      </c>
      <c r="Q1642" s="15">
        <v>3139.1049645799999</v>
      </c>
      <c r="R1642" s="15">
        <v>3131.6879520500001</v>
      </c>
      <c r="S1642" s="15">
        <v>3129.2374480200001</v>
      </c>
      <c r="T1642" s="15">
        <v>3130.2447639999996</v>
      </c>
      <c r="U1642" s="15">
        <v>3135.82202474</v>
      </c>
      <c r="V1642" s="15">
        <v>3132.2661656799996</v>
      </c>
      <c r="W1642" s="15">
        <v>3131.2050390700001</v>
      </c>
      <c r="X1642" s="15">
        <v>3149.57850762</v>
      </c>
      <c r="Y1642" s="15">
        <v>3145.9090691299998</v>
      </c>
    </row>
    <row r="1643" spans="1:25" ht="18" thickBot="1" x14ac:dyDescent="0.35">
      <c r="A1643" s="66">
        <v>10</v>
      </c>
      <c r="B1643" s="15">
        <v>3133.0627082699998</v>
      </c>
      <c r="C1643" s="15">
        <v>3133.07765337</v>
      </c>
      <c r="D1643" s="15">
        <v>3133.7103167800001</v>
      </c>
      <c r="E1643" s="15">
        <v>3133.28617644</v>
      </c>
      <c r="F1643" s="15">
        <v>3133.3152501099999</v>
      </c>
      <c r="G1643" s="15">
        <v>3132.93966783</v>
      </c>
      <c r="H1643" s="15">
        <v>3128.6023837600001</v>
      </c>
      <c r="I1643" s="15">
        <v>3129.6083590200001</v>
      </c>
      <c r="J1643" s="15">
        <v>3129.1162477499997</v>
      </c>
      <c r="K1643" s="15">
        <v>3135.2061360000002</v>
      </c>
      <c r="L1643" s="15">
        <v>3136.96778589</v>
      </c>
      <c r="M1643" s="15">
        <v>3138.2087459299996</v>
      </c>
      <c r="N1643" s="19">
        <v>3132.6946451099998</v>
      </c>
      <c r="O1643" s="15">
        <v>3140.1221545799999</v>
      </c>
      <c r="P1643" s="15">
        <v>3142.7990053399999</v>
      </c>
      <c r="Q1643" s="15">
        <v>3143.9234157199999</v>
      </c>
      <c r="R1643" s="15">
        <v>3141.7047256199999</v>
      </c>
      <c r="S1643" s="15">
        <v>3141.16217908</v>
      </c>
      <c r="T1643" s="15">
        <v>3140.4979010900001</v>
      </c>
      <c r="U1643" s="15">
        <v>3135.0978904500002</v>
      </c>
      <c r="V1643" s="15">
        <v>3131.6725947700002</v>
      </c>
      <c r="W1643" s="15">
        <v>3133.11895181</v>
      </c>
      <c r="X1643" s="15">
        <v>3137.73199131</v>
      </c>
      <c r="Y1643" s="15">
        <v>3139.0229519899999</v>
      </c>
    </row>
    <row r="1644" spans="1:25" ht="18" thickBot="1" x14ac:dyDescent="0.35">
      <c r="A1644" s="66">
        <v>11</v>
      </c>
      <c r="B1644" s="15">
        <v>3130.7198456399997</v>
      </c>
      <c r="C1644" s="15">
        <v>3132.4659211399999</v>
      </c>
      <c r="D1644" s="15">
        <v>3133.6416394100002</v>
      </c>
      <c r="E1644" s="15">
        <v>3133.9895495799997</v>
      </c>
      <c r="F1644" s="15">
        <v>3134.0320428700002</v>
      </c>
      <c r="G1644" s="15">
        <v>3138.0707755600001</v>
      </c>
      <c r="H1644" s="15">
        <v>3141.8679834999998</v>
      </c>
      <c r="I1644" s="15">
        <v>3131.4901206199997</v>
      </c>
      <c r="J1644" s="15">
        <v>3130.7619071599997</v>
      </c>
      <c r="K1644" s="15">
        <v>3144.7799833599997</v>
      </c>
      <c r="L1644" s="15">
        <v>3145.8094744999999</v>
      </c>
      <c r="M1644" s="15">
        <v>3144.5137287499997</v>
      </c>
      <c r="N1644" s="19">
        <v>3143.7475248599999</v>
      </c>
      <c r="O1644" s="15">
        <v>3146.4392825599998</v>
      </c>
      <c r="P1644" s="15">
        <v>3142.1870159799996</v>
      </c>
      <c r="Q1644" s="15">
        <v>3142.1023698899999</v>
      </c>
      <c r="R1644" s="15">
        <v>3141.4948354200001</v>
      </c>
      <c r="S1644" s="15">
        <v>3142.1122186600001</v>
      </c>
      <c r="T1644" s="15">
        <v>3139.5585000199999</v>
      </c>
      <c r="U1644" s="15">
        <v>3135.0005700899997</v>
      </c>
      <c r="V1644" s="15">
        <v>3130.1890384200001</v>
      </c>
      <c r="W1644" s="15">
        <v>3129.3493417099999</v>
      </c>
      <c r="X1644" s="15">
        <v>3144.0717971999998</v>
      </c>
      <c r="Y1644" s="15">
        <v>3134.90595373</v>
      </c>
    </row>
    <row r="1645" spans="1:25" ht="18" thickBot="1" x14ac:dyDescent="0.35">
      <c r="A1645" s="66">
        <v>12</v>
      </c>
      <c r="B1645" s="15">
        <v>3143.6115530800002</v>
      </c>
      <c r="C1645" s="15">
        <v>3138.1123628700002</v>
      </c>
      <c r="D1645" s="15">
        <v>3139.8462526500002</v>
      </c>
      <c r="E1645" s="15">
        <v>3139.9229123</v>
      </c>
      <c r="F1645" s="15">
        <v>3139.78094852</v>
      </c>
      <c r="G1645" s="15">
        <v>3138.1000190999998</v>
      </c>
      <c r="H1645" s="15">
        <v>3139.5828631700001</v>
      </c>
      <c r="I1645" s="15">
        <v>3141.7926297899999</v>
      </c>
      <c r="J1645" s="15">
        <v>3145.53323925</v>
      </c>
      <c r="K1645" s="15">
        <v>3145.5364291000001</v>
      </c>
      <c r="L1645" s="15">
        <v>3145.4152360499997</v>
      </c>
      <c r="M1645" s="15">
        <v>3145.6306331299998</v>
      </c>
      <c r="N1645" s="19">
        <v>3144.9470890399998</v>
      </c>
      <c r="O1645" s="15">
        <v>3147.97529717</v>
      </c>
      <c r="P1645" s="15">
        <v>3147.7794831799997</v>
      </c>
      <c r="Q1645" s="15">
        <v>3147.1220112999999</v>
      </c>
      <c r="R1645" s="15">
        <v>3146.44527737</v>
      </c>
      <c r="S1645" s="15">
        <v>3146.9684824399997</v>
      </c>
      <c r="T1645" s="15">
        <v>3146.2317777599997</v>
      </c>
      <c r="U1645" s="15">
        <v>3146.4879009299998</v>
      </c>
      <c r="V1645" s="15">
        <v>3145.8636887899997</v>
      </c>
      <c r="W1645" s="15">
        <v>3145.4145546300001</v>
      </c>
      <c r="X1645" s="15">
        <v>3142.4307288200002</v>
      </c>
      <c r="Y1645" s="15">
        <v>3145.1956214899997</v>
      </c>
    </row>
    <row r="1646" spans="1:25" ht="18" thickBot="1" x14ac:dyDescent="0.35">
      <c r="A1646" s="66">
        <v>13</v>
      </c>
      <c r="B1646" s="15">
        <v>3137.3005844300001</v>
      </c>
      <c r="C1646" s="15">
        <v>3140.1721453300001</v>
      </c>
      <c r="D1646" s="15">
        <v>3140.5661666399997</v>
      </c>
      <c r="E1646" s="15">
        <v>3137.2226323499999</v>
      </c>
      <c r="F1646" s="15">
        <v>3137.20387016</v>
      </c>
      <c r="G1646" s="15">
        <v>3143.5242061899999</v>
      </c>
      <c r="H1646" s="15">
        <v>3141.4458592300002</v>
      </c>
      <c r="I1646" s="15">
        <v>3132.3019555599999</v>
      </c>
      <c r="J1646" s="15">
        <v>3131.2334018199999</v>
      </c>
      <c r="K1646" s="15">
        <v>3141.3391319699999</v>
      </c>
      <c r="L1646" s="15">
        <v>3146.9982558799998</v>
      </c>
      <c r="M1646" s="15">
        <v>3143.0992099999999</v>
      </c>
      <c r="N1646" s="19">
        <v>3143.0880232899999</v>
      </c>
      <c r="O1646" s="15">
        <v>3140.75587731</v>
      </c>
      <c r="P1646" s="15">
        <v>3139.0551940599998</v>
      </c>
      <c r="Q1646" s="15">
        <v>3139.8667514100002</v>
      </c>
      <c r="R1646" s="15">
        <v>3137.6562161699999</v>
      </c>
      <c r="S1646" s="15">
        <v>3139.51626317</v>
      </c>
      <c r="T1646" s="15">
        <v>3140.4257699599998</v>
      </c>
      <c r="U1646" s="15">
        <v>3136.4175419799999</v>
      </c>
      <c r="V1646" s="15">
        <v>3136.5935023699999</v>
      </c>
      <c r="W1646" s="15">
        <v>3137.0257835299999</v>
      </c>
      <c r="X1646" s="15">
        <v>3140.5278036499999</v>
      </c>
      <c r="Y1646" s="15">
        <v>3138.7562036200002</v>
      </c>
    </row>
    <row r="1647" spans="1:25" ht="18" thickBot="1" x14ac:dyDescent="0.35">
      <c r="A1647" s="66">
        <v>14</v>
      </c>
      <c r="B1647" s="15">
        <v>3145.6215560300002</v>
      </c>
      <c r="C1647" s="15">
        <v>3147.5600278899997</v>
      </c>
      <c r="D1647" s="15">
        <v>3140.7994319300001</v>
      </c>
      <c r="E1647" s="15">
        <v>3141.0552168999998</v>
      </c>
      <c r="F1647" s="15">
        <v>3140.9043354199998</v>
      </c>
      <c r="G1647" s="15">
        <v>3139.4630456499999</v>
      </c>
      <c r="H1647" s="15">
        <v>3144.35564987</v>
      </c>
      <c r="I1647" s="15">
        <v>3134.3637794000001</v>
      </c>
      <c r="J1647" s="15">
        <v>3144.5296189999999</v>
      </c>
      <c r="K1647" s="15">
        <v>3147.69560357</v>
      </c>
      <c r="L1647" s="15">
        <v>3150.37465638</v>
      </c>
      <c r="M1647" s="15">
        <v>3146.8292482399997</v>
      </c>
      <c r="N1647" s="19">
        <v>3147.0507057099999</v>
      </c>
      <c r="O1647" s="15">
        <v>3145.5851219599999</v>
      </c>
      <c r="P1647" s="15">
        <v>3143.61025948</v>
      </c>
      <c r="Q1647" s="15">
        <v>3139.7997519199998</v>
      </c>
      <c r="R1647" s="15">
        <v>3142.4716456900001</v>
      </c>
      <c r="S1647" s="15">
        <v>3145.6483677499996</v>
      </c>
      <c r="T1647" s="15">
        <v>3144.4430260300001</v>
      </c>
      <c r="U1647" s="15">
        <v>3141.6360787199997</v>
      </c>
      <c r="V1647" s="15">
        <v>3145.7263116899999</v>
      </c>
      <c r="W1647" s="15">
        <v>3137.6755969399997</v>
      </c>
      <c r="X1647" s="15">
        <v>3149.6699335899998</v>
      </c>
      <c r="Y1647" s="15">
        <v>3139.8819151100001</v>
      </c>
    </row>
    <row r="1648" spans="1:25" ht="18" thickBot="1" x14ac:dyDescent="0.35">
      <c r="A1648" s="66">
        <v>15</v>
      </c>
      <c r="B1648" s="15">
        <v>3132.7008662900002</v>
      </c>
      <c r="C1648" s="15">
        <v>3133.0396667999998</v>
      </c>
      <c r="D1648" s="15">
        <v>3129.1952705099998</v>
      </c>
      <c r="E1648" s="15">
        <v>3132.2344431099996</v>
      </c>
      <c r="F1648" s="15">
        <v>3127.9138262299998</v>
      </c>
      <c r="G1648" s="15">
        <v>3138.9857667000001</v>
      </c>
      <c r="H1648" s="15">
        <v>3133.10650936</v>
      </c>
      <c r="I1648" s="15">
        <v>3130.8084665499996</v>
      </c>
      <c r="J1648" s="15">
        <v>3138.0118811099996</v>
      </c>
      <c r="K1648" s="15">
        <v>3155.9021281099999</v>
      </c>
      <c r="L1648" s="15">
        <v>3158.4223843499999</v>
      </c>
      <c r="M1648" s="15">
        <v>3157.80394776</v>
      </c>
      <c r="N1648" s="19">
        <v>3150.7604091099997</v>
      </c>
      <c r="O1648" s="15">
        <v>3147.4837350000003</v>
      </c>
      <c r="P1648" s="15">
        <v>3147.5206685099997</v>
      </c>
      <c r="Q1648" s="15">
        <v>3146.5991943499998</v>
      </c>
      <c r="R1648" s="15">
        <v>3138.95868475</v>
      </c>
      <c r="S1648" s="15">
        <v>3135.0561954299997</v>
      </c>
      <c r="T1648" s="15">
        <v>3134.1338370799999</v>
      </c>
      <c r="U1648" s="15">
        <v>3133.70744762</v>
      </c>
      <c r="V1648" s="15">
        <v>3135.1899122099999</v>
      </c>
      <c r="W1648" s="15">
        <v>3122.1635940299998</v>
      </c>
      <c r="X1648" s="15">
        <v>3134.5922837399999</v>
      </c>
      <c r="Y1648" s="15">
        <v>3120.8955973999996</v>
      </c>
    </row>
    <row r="1649" spans="1:25" ht="18" thickBot="1" x14ac:dyDescent="0.35">
      <c r="A1649" s="66">
        <v>16</v>
      </c>
      <c r="B1649" s="15">
        <v>3147.9658526799999</v>
      </c>
      <c r="C1649" s="15">
        <v>3144.5504493499998</v>
      </c>
      <c r="D1649" s="15">
        <v>3145.2492660499997</v>
      </c>
      <c r="E1649" s="15">
        <v>3145.0838386</v>
      </c>
      <c r="F1649" s="15">
        <v>3145.0622278999999</v>
      </c>
      <c r="G1649" s="15">
        <v>3147.8773549599996</v>
      </c>
      <c r="H1649" s="15">
        <v>3148.3508355099998</v>
      </c>
      <c r="I1649" s="15">
        <v>3144.3446875499999</v>
      </c>
      <c r="J1649" s="15">
        <v>3152.5154492299998</v>
      </c>
      <c r="K1649" s="15">
        <v>3159.5582882100002</v>
      </c>
      <c r="L1649" s="15">
        <v>3161.9619894100001</v>
      </c>
      <c r="M1649" s="15">
        <v>3162.3732343500001</v>
      </c>
      <c r="N1649" s="19">
        <v>3155.4808260999998</v>
      </c>
      <c r="O1649" s="15">
        <v>3155.4110729899999</v>
      </c>
      <c r="P1649" s="15">
        <v>3154.2188867700002</v>
      </c>
      <c r="Q1649" s="15">
        <v>3153.3171295099996</v>
      </c>
      <c r="R1649" s="15">
        <v>3154.95805771</v>
      </c>
      <c r="S1649" s="15">
        <v>3152.5579260600002</v>
      </c>
      <c r="T1649" s="15">
        <v>3151.9350654899999</v>
      </c>
      <c r="U1649" s="15">
        <v>3139.48021505</v>
      </c>
      <c r="V1649" s="15">
        <v>3140.1339241299997</v>
      </c>
      <c r="W1649" s="15">
        <v>3144.3538278399997</v>
      </c>
      <c r="X1649" s="15">
        <v>3142.6394967599999</v>
      </c>
      <c r="Y1649" s="15">
        <v>3146.2093301299997</v>
      </c>
    </row>
    <row r="1650" spans="1:25" ht="18" thickBot="1" x14ac:dyDescent="0.35">
      <c r="A1650" s="66">
        <v>17</v>
      </c>
      <c r="B1650" s="15">
        <v>3143.7030551399998</v>
      </c>
      <c r="C1650" s="15">
        <v>3140.8222475500002</v>
      </c>
      <c r="D1650" s="15">
        <v>3139.09015224</v>
      </c>
      <c r="E1650" s="15">
        <v>3134.93560768</v>
      </c>
      <c r="F1650" s="15">
        <v>3137.8523154</v>
      </c>
      <c r="G1650" s="15">
        <v>3137.9109512800001</v>
      </c>
      <c r="H1650" s="15">
        <v>3126.6981553800001</v>
      </c>
      <c r="I1650" s="15">
        <v>3129.7537216199999</v>
      </c>
      <c r="J1650" s="15">
        <v>3161.33539625</v>
      </c>
      <c r="K1650" s="15">
        <v>3169.5263686899998</v>
      </c>
      <c r="L1650" s="15">
        <v>3178.9428621800002</v>
      </c>
      <c r="M1650" s="15">
        <v>3173.77130717</v>
      </c>
      <c r="N1650" s="19">
        <v>3167.2712366199999</v>
      </c>
      <c r="O1650" s="15">
        <v>3160.3749077899997</v>
      </c>
      <c r="P1650" s="15">
        <v>3159.3511082399996</v>
      </c>
      <c r="Q1650" s="15">
        <v>3154.2666904000002</v>
      </c>
      <c r="R1650" s="15">
        <v>3153.4253145099997</v>
      </c>
      <c r="S1650" s="15">
        <v>3154.79625115</v>
      </c>
      <c r="T1650" s="15">
        <v>3156.2041879799999</v>
      </c>
      <c r="U1650" s="15">
        <v>3155.2060734399997</v>
      </c>
      <c r="V1650" s="15">
        <v>3147.40502509</v>
      </c>
      <c r="W1650" s="15">
        <v>3141.0146307199998</v>
      </c>
      <c r="X1650" s="15">
        <v>3141.6307974799997</v>
      </c>
      <c r="Y1650" s="15">
        <v>3145.1839542299999</v>
      </c>
    </row>
    <row r="1651" spans="1:25" ht="18" thickBot="1" x14ac:dyDescent="0.35">
      <c r="A1651" s="66">
        <v>18</v>
      </c>
      <c r="B1651" s="15">
        <v>3143.5011509399997</v>
      </c>
      <c r="C1651" s="15">
        <v>3143.2432179799998</v>
      </c>
      <c r="D1651" s="15">
        <v>3142.67030587</v>
      </c>
      <c r="E1651" s="15">
        <v>3140.6652608099998</v>
      </c>
      <c r="F1651" s="15">
        <v>3143.6686734899999</v>
      </c>
      <c r="G1651" s="15">
        <v>3141.0081056099998</v>
      </c>
      <c r="H1651" s="15">
        <v>3138.5140590400001</v>
      </c>
      <c r="I1651" s="15">
        <v>3141.1056730799996</v>
      </c>
      <c r="J1651" s="15">
        <v>3155.1554424399997</v>
      </c>
      <c r="K1651" s="15">
        <v>3175.0011264600003</v>
      </c>
      <c r="L1651" s="15">
        <v>3172.9860268699999</v>
      </c>
      <c r="M1651" s="15">
        <v>3171.1460278099999</v>
      </c>
      <c r="N1651" s="19">
        <v>3167.32937769</v>
      </c>
      <c r="O1651" s="15">
        <v>3166.3163151499998</v>
      </c>
      <c r="P1651" s="15">
        <v>3162.7176184499999</v>
      </c>
      <c r="Q1651" s="15">
        <v>3167.4379143699998</v>
      </c>
      <c r="R1651" s="15">
        <v>3169.4725047299999</v>
      </c>
      <c r="S1651" s="15">
        <v>3165.4637346999998</v>
      </c>
      <c r="T1651" s="15">
        <v>3171.5501795699997</v>
      </c>
      <c r="U1651" s="15">
        <v>3160.4434229899998</v>
      </c>
      <c r="V1651" s="15">
        <v>3138.83419912</v>
      </c>
      <c r="W1651" s="15">
        <v>3143.5761148199999</v>
      </c>
      <c r="X1651" s="15">
        <v>3144.0091219199999</v>
      </c>
      <c r="Y1651" s="15">
        <v>3148.0162236000001</v>
      </c>
    </row>
    <row r="1652" spans="1:25" ht="18" thickBot="1" x14ac:dyDescent="0.35">
      <c r="A1652" s="66">
        <v>19</v>
      </c>
      <c r="B1652" s="15">
        <v>3141.6098723999999</v>
      </c>
      <c r="C1652" s="15">
        <v>3139.9910909</v>
      </c>
      <c r="D1652" s="15">
        <v>3141.9036940299998</v>
      </c>
      <c r="E1652" s="15">
        <v>3141.32593705</v>
      </c>
      <c r="F1652" s="15">
        <v>3142.04974692</v>
      </c>
      <c r="G1652" s="15">
        <v>3140.5519730399997</v>
      </c>
      <c r="H1652" s="15">
        <v>3138.8833233299997</v>
      </c>
      <c r="I1652" s="15">
        <v>3133.9477203199999</v>
      </c>
      <c r="J1652" s="15">
        <v>3143.9284757</v>
      </c>
      <c r="K1652" s="15">
        <v>3158.7619546299998</v>
      </c>
      <c r="L1652" s="15">
        <v>3160.90109089</v>
      </c>
      <c r="M1652" s="15">
        <v>3159.8077443400002</v>
      </c>
      <c r="N1652" s="19">
        <v>3161.85867272</v>
      </c>
      <c r="O1652" s="15">
        <v>3162.0967028599998</v>
      </c>
      <c r="P1652" s="15">
        <v>3157.4416006799997</v>
      </c>
      <c r="Q1652" s="15">
        <v>3149.48400412</v>
      </c>
      <c r="R1652" s="15">
        <v>3150.48955991</v>
      </c>
      <c r="S1652" s="15">
        <v>3146.8894947399999</v>
      </c>
      <c r="T1652" s="15">
        <v>3145.6906637699999</v>
      </c>
      <c r="U1652" s="15">
        <v>3152.9972504499997</v>
      </c>
      <c r="V1652" s="15">
        <v>3146.34580706</v>
      </c>
      <c r="W1652" s="15">
        <v>3147.5615427099997</v>
      </c>
      <c r="X1652" s="15">
        <v>3149.3218214899998</v>
      </c>
      <c r="Y1652" s="15">
        <v>3151.2768696999997</v>
      </c>
    </row>
    <row r="1653" spans="1:25" ht="18" thickBot="1" x14ac:dyDescent="0.35">
      <c r="A1653" s="66">
        <v>20</v>
      </c>
      <c r="B1653" s="15">
        <v>3150.1423385900002</v>
      </c>
      <c r="C1653" s="15">
        <v>3145.9284857600001</v>
      </c>
      <c r="D1653" s="15">
        <v>3146.1365615</v>
      </c>
      <c r="E1653" s="15">
        <v>3146.3496765200002</v>
      </c>
      <c r="F1653" s="15">
        <v>3143.06973776</v>
      </c>
      <c r="G1653" s="15">
        <v>3140.5718944799996</v>
      </c>
      <c r="H1653" s="15">
        <v>3137.7188849700001</v>
      </c>
      <c r="I1653" s="15">
        <v>3136.8395724400002</v>
      </c>
      <c r="J1653" s="15">
        <v>3143.7137562799999</v>
      </c>
      <c r="K1653" s="15">
        <v>3157.1182934899998</v>
      </c>
      <c r="L1653" s="15">
        <v>3164.8067835899997</v>
      </c>
      <c r="M1653" s="15">
        <v>3163.97540609</v>
      </c>
      <c r="N1653" s="19">
        <v>3159.6473491399997</v>
      </c>
      <c r="O1653" s="15">
        <v>3155.38662183</v>
      </c>
      <c r="P1653" s="15">
        <v>3151.8739117599998</v>
      </c>
      <c r="Q1653" s="15">
        <v>3155.3314281399998</v>
      </c>
      <c r="R1653" s="15">
        <v>3157.4245556999999</v>
      </c>
      <c r="S1653" s="15">
        <v>3156.3674513700003</v>
      </c>
      <c r="T1653" s="15">
        <v>3162.3907386999999</v>
      </c>
      <c r="U1653" s="15">
        <v>3160.1489392199996</v>
      </c>
      <c r="V1653" s="15">
        <v>3155.3537245299999</v>
      </c>
      <c r="W1653" s="15">
        <v>3146.9105470199997</v>
      </c>
      <c r="X1653" s="15">
        <v>3146.63779978</v>
      </c>
      <c r="Y1653" s="15">
        <v>3142.34427461</v>
      </c>
    </row>
    <row r="1654" spans="1:25" ht="18" thickBot="1" x14ac:dyDescent="0.35">
      <c r="A1654" s="66">
        <v>21</v>
      </c>
      <c r="B1654" s="15">
        <v>3142.5656065099997</v>
      </c>
      <c r="C1654" s="15">
        <v>3139.8771196799999</v>
      </c>
      <c r="D1654" s="15">
        <v>3140.1464650200001</v>
      </c>
      <c r="E1654" s="15">
        <v>3140.19549577</v>
      </c>
      <c r="F1654" s="15">
        <v>3140.37884399</v>
      </c>
      <c r="G1654" s="15">
        <v>3139.9215372599997</v>
      </c>
      <c r="H1654" s="15">
        <v>3147.8024101599999</v>
      </c>
      <c r="I1654" s="15">
        <v>3151.1106314899998</v>
      </c>
      <c r="J1654" s="15">
        <v>3159.37353902</v>
      </c>
      <c r="K1654" s="15">
        <v>3165.8723314399999</v>
      </c>
      <c r="L1654" s="15">
        <v>3170.9456904599997</v>
      </c>
      <c r="M1654" s="15">
        <v>3168.1648904399999</v>
      </c>
      <c r="N1654" s="19">
        <v>3170.1709599800001</v>
      </c>
      <c r="O1654" s="15">
        <v>3168.4016103199997</v>
      </c>
      <c r="P1654" s="15">
        <v>3166.4426418600001</v>
      </c>
      <c r="Q1654" s="15">
        <v>3163.0762766799999</v>
      </c>
      <c r="R1654" s="15">
        <v>3160.0461515299999</v>
      </c>
      <c r="S1654" s="15">
        <v>3161.7227908999998</v>
      </c>
      <c r="T1654" s="15">
        <v>3160.0410228199999</v>
      </c>
      <c r="U1654" s="15">
        <v>3160.7687906400001</v>
      </c>
      <c r="V1654" s="15">
        <v>3157.0680254200001</v>
      </c>
      <c r="W1654" s="15">
        <v>3165.25711619</v>
      </c>
      <c r="X1654" s="15">
        <v>3152.8077593900002</v>
      </c>
      <c r="Y1654" s="15">
        <v>3144.4323636200002</v>
      </c>
    </row>
    <row r="1655" spans="1:25" ht="18" thickBot="1" x14ac:dyDescent="0.35">
      <c r="A1655" s="66">
        <v>22</v>
      </c>
      <c r="B1655" s="15">
        <v>3140.3639846999999</v>
      </c>
      <c r="C1655" s="15">
        <v>3141.49323336</v>
      </c>
      <c r="D1655" s="15">
        <v>3140.5416923899998</v>
      </c>
      <c r="E1655" s="15">
        <v>3141.5167279399998</v>
      </c>
      <c r="F1655" s="15">
        <v>3140.4214246299998</v>
      </c>
      <c r="G1655" s="15">
        <v>3142.32799733</v>
      </c>
      <c r="H1655" s="15">
        <v>3142.0918677499999</v>
      </c>
      <c r="I1655" s="15">
        <v>3149.2499976099998</v>
      </c>
      <c r="J1655" s="15">
        <v>3178.7814586</v>
      </c>
      <c r="K1655" s="15">
        <v>3188.7117516499998</v>
      </c>
      <c r="L1655" s="15">
        <v>3186.8423531599997</v>
      </c>
      <c r="M1655" s="15">
        <v>3177.1594110299998</v>
      </c>
      <c r="N1655" s="19">
        <v>3175.93847985</v>
      </c>
      <c r="O1655" s="15">
        <v>3175.4594680699997</v>
      </c>
      <c r="P1655" s="15">
        <v>3176.1564249600001</v>
      </c>
      <c r="Q1655" s="15">
        <v>3176.7392646899998</v>
      </c>
      <c r="R1655" s="15">
        <v>3173.2414919199996</v>
      </c>
      <c r="S1655" s="15">
        <v>3168.77858728</v>
      </c>
      <c r="T1655" s="15">
        <v>3172.55084777</v>
      </c>
      <c r="U1655" s="15">
        <v>3166.6947556599998</v>
      </c>
      <c r="V1655" s="15">
        <v>3155.7030292300001</v>
      </c>
      <c r="W1655" s="15">
        <v>3159.59904925</v>
      </c>
      <c r="X1655" s="15">
        <v>3152.0102648799998</v>
      </c>
      <c r="Y1655" s="15">
        <v>3136.9502373</v>
      </c>
    </row>
    <row r="1656" spans="1:25" ht="18" thickBot="1" x14ac:dyDescent="0.35">
      <c r="A1656" s="66">
        <v>23</v>
      </c>
      <c r="B1656" s="15">
        <v>3131.4224085399997</v>
      </c>
      <c r="C1656" s="15">
        <v>3134.8578808899997</v>
      </c>
      <c r="D1656" s="15">
        <v>3131.8280690099996</v>
      </c>
      <c r="E1656" s="15">
        <v>3132.1730352499999</v>
      </c>
      <c r="F1656" s="15">
        <v>3135.26244275</v>
      </c>
      <c r="G1656" s="15">
        <v>3135.1128665000001</v>
      </c>
      <c r="H1656" s="15">
        <v>3139.1211633299999</v>
      </c>
      <c r="I1656" s="15">
        <v>3151.1364118899996</v>
      </c>
      <c r="J1656" s="15">
        <v>3153.9422965199997</v>
      </c>
      <c r="K1656" s="15">
        <v>3153.4034394</v>
      </c>
      <c r="L1656" s="15">
        <v>3154.5180662199996</v>
      </c>
      <c r="M1656" s="15">
        <v>3154.74357869</v>
      </c>
      <c r="N1656" s="19">
        <v>3154.8574764499999</v>
      </c>
      <c r="O1656" s="15">
        <v>3155.0825891299996</v>
      </c>
      <c r="P1656" s="15">
        <v>3154.9925239199997</v>
      </c>
      <c r="Q1656" s="15">
        <v>3155.0254206699997</v>
      </c>
      <c r="R1656" s="15">
        <v>3152.4300280399998</v>
      </c>
      <c r="S1656" s="15">
        <v>3151.2561925200002</v>
      </c>
      <c r="T1656" s="15">
        <v>3155.3248086199997</v>
      </c>
      <c r="U1656" s="15">
        <v>3155.10428142</v>
      </c>
      <c r="V1656" s="15">
        <v>3151.3665956899999</v>
      </c>
      <c r="W1656" s="15">
        <v>3153.1850083200002</v>
      </c>
      <c r="X1656" s="15">
        <v>3149.3426506599999</v>
      </c>
      <c r="Y1656" s="15">
        <v>3145.99705107</v>
      </c>
    </row>
    <row r="1657" spans="1:25" ht="18" thickBot="1" x14ac:dyDescent="0.35">
      <c r="A1657" s="66">
        <v>24</v>
      </c>
      <c r="B1657" s="15">
        <v>3128.4706854800002</v>
      </c>
      <c r="C1657" s="15">
        <v>3122.52980527</v>
      </c>
      <c r="D1657" s="15">
        <v>3116.3704455699999</v>
      </c>
      <c r="E1657" s="15">
        <v>3116.5189751599996</v>
      </c>
      <c r="F1657" s="15">
        <v>3116.6988643600002</v>
      </c>
      <c r="G1657" s="15">
        <v>3122.7838391299997</v>
      </c>
      <c r="H1657" s="15">
        <v>3119.4741472599999</v>
      </c>
      <c r="I1657" s="15">
        <v>3120.17197485</v>
      </c>
      <c r="J1657" s="15">
        <v>3129.5755629599998</v>
      </c>
      <c r="K1657" s="15">
        <v>3139.6085129500002</v>
      </c>
      <c r="L1657" s="15">
        <v>3143.5071635499999</v>
      </c>
      <c r="M1657" s="15">
        <v>3143.36317048</v>
      </c>
      <c r="N1657" s="19">
        <v>3143.32051873</v>
      </c>
      <c r="O1657" s="15">
        <v>3146.5597069800001</v>
      </c>
      <c r="P1657" s="15">
        <v>3146.6820815699998</v>
      </c>
      <c r="Q1657" s="15">
        <v>3147.1799692700001</v>
      </c>
      <c r="R1657" s="15">
        <v>3147.1984223699997</v>
      </c>
      <c r="S1657" s="15">
        <v>3146.9163604700002</v>
      </c>
      <c r="T1657" s="15">
        <v>3147.0388087799997</v>
      </c>
      <c r="U1657" s="15">
        <v>3146.9537109500002</v>
      </c>
      <c r="V1657" s="15">
        <v>3146.7429711899999</v>
      </c>
      <c r="W1657" s="15">
        <v>3142.88083383</v>
      </c>
      <c r="X1657" s="15">
        <v>3131.9900770199997</v>
      </c>
      <c r="Y1657" s="15">
        <v>3133.7765465999996</v>
      </c>
    </row>
    <row r="1658" spans="1:25" ht="18" thickBot="1" x14ac:dyDescent="0.35">
      <c r="A1658" s="66">
        <v>25</v>
      </c>
      <c r="B1658" s="15">
        <v>3122.4722218900001</v>
      </c>
      <c r="C1658" s="15">
        <v>3118.8627570100002</v>
      </c>
      <c r="D1658" s="15">
        <v>3122.9539967599999</v>
      </c>
      <c r="E1658" s="15">
        <v>3122.9097786899997</v>
      </c>
      <c r="F1658" s="15">
        <v>3126.6975792799999</v>
      </c>
      <c r="G1658" s="15">
        <v>3128.6532699300001</v>
      </c>
      <c r="H1658" s="15">
        <v>3128.2489013899999</v>
      </c>
      <c r="I1658" s="15">
        <v>3137.3194511299998</v>
      </c>
      <c r="J1658" s="15">
        <v>3147.1366130599999</v>
      </c>
      <c r="K1658" s="15">
        <v>3152.92950286</v>
      </c>
      <c r="L1658" s="15">
        <v>3152.1324353499999</v>
      </c>
      <c r="M1658" s="15">
        <v>3151.81146137</v>
      </c>
      <c r="N1658" s="19">
        <v>3148.6594860299997</v>
      </c>
      <c r="O1658" s="15">
        <v>3149.0156143899999</v>
      </c>
      <c r="P1658" s="15">
        <v>3145.9286554699997</v>
      </c>
      <c r="Q1658" s="15">
        <v>3149.2525941199997</v>
      </c>
      <c r="R1658" s="15">
        <v>3148.8822208799997</v>
      </c>
      <c r="S1658" s="15">
        <v>3149.8320452900002</v>
      </c>
      <c r="T1658" s="15">
        <v>3150.5547044499999</v>
      </c>
      <c r="U1658" s="15">
        <v>3146.0814361899997</v>
      </c>
      <c r="V1658" s="15">
        <v>3141.8907435400001</v>
      </c>
      <c r="W1658" s="15">
        <v>3136.9040956200001</v>
      </c>
      <c r="X1658" s="15">
        <v>3127.3705964300002</v>
      </c>
      <c r="Y1658" s="15">
        <v>3133.7038002099998</v>
      </c>
    </row>
    <row r="1659" spans="1:25" ht="18" thickBot="1" x14ac:dyDescent="0.35">
      <c r="A1659" s="66">
        <v>26</v>
      </c>
      <c r="B1659" s="15">
        <v>3136.71034577</v>
      </c>
      <c r="C1659" s="15">
        <v>3127.3490764200001</v>
      </c>
      <c r="D1659" s="15">
        <v>3127.6699327599999</v>
      </c>
      <c r="E1659" s="15">
        <v>3124.4985606799996</v>
      </c>
      <c r="F1659" s="15">
        <v>3124.9864464899997</v>
      </c>
      <c r="G1659" s="15">
        <v>3125.0422532500002</v>
      </c>
      <c r="H1659" s="15">
        <v>3133.8622377799998</v>
      </c>
      <c r="I1659" s="15">
        <v>3144.4218830899999</v>
      </c>
      <c r="J1659" s="15">
        <v>3155.9478966299998</v>
      </c>
      <c r="K1659" s="15">
        <v>3155.61777871</v>
      </c>
      <c r="L1659" s="15">
        <v>3154.7264877799998</v>
      </c>
      <c r="M1659" s="15">
        <v>3155.4389452999999</v>
      </c>
      <c r="N1659" s="19">
        <v>3167.72585157</v>
      </c>
      <c r="O1659" s="15">
        <v>3183.35753131</v>
      </c>
      <c r="P1659" s="15">
        <v>3225.6534022199999</v>
      </c>
      <c r="Q1659" s="15">
        <v>3220.11052574</v>
      </c>
      <c r="R1659" s="15">
        <v>3218.5225973399997</v>
      </c>
      <c r="S1659" s="15">
        <v>3215.7753182299998</v>
      </c>
      <c r="T1659" s="15">
        <v>3215.4907425799997</v>
      </c>
      <c r="U1659" s="15">
        <v>3218.8727628900001</v>
      </c>
      <c r="V1659" s="15">
        <v>3213.1002194399998</v>
      </c>
      <c r="W1659" s="15">
        <v>3215.2547301700001</v>
      </c>
      <c r="X1659" s="15">
        <v>3158.34102674</v>
      </c>
      <c r="Y1659" s="15">
        <v>3153.5318692699998</v>
      </c>
    </row>
    <row r="1660" spans="1:25" ht="18" thickBot="1" x14ac:dyDescent="0.35">
      <c r="A1660" s="66">
        <v>27</v>
      </c>
      <c r="B1660" s="15">
        <v>3144.2577827099999</v>
      </c>
      <c r="C1660" s="15">
        <v>3133.1826231299997</v>
      </c>
      <c r="D1660" s="15">
        <v>3127.6600550999997</v>
      </c>
      <c r="E1660" s="15">
        <v>3128.0818054400002</v>
      </c>
      <c r="F1660" s="15">
        <v>3121.9559326499998</v>
      </c>
      <c r="G1660" s="15">
        <v>3118.0438269499996</v>
      </c>
      <c r="H1660" s="15">
        <v>3124.7379977300002</v>
      </c>
      <c r="I1660" s="15">
        <v>3133.45940058</v>
      </c>
      <c r="J1660" s="15">
        <v>3144.9723632299997</v>
      </c>
      <c r="K1660" s="15">
        <v>3157.82472534</v>
      </c>
      <c r="L1660" s="15">
        <v>3153.5978560199997</v>
      </c>
      <c r="M1660" s="15">
        <v>3151.1670734899999</v>
      </c>
      <c r="N1660" s="19">
        <v>3151.3627533599997</v>
      </c>
      <c r="O1660" s="15">
        <v>3151.3406096699996</v>
      </c>
      <c r="P1660" s="15">
        <v>3151.1874345000001</v>
      </c>
      <c r="Q1660" s="15">
        <v>3150.7275127299999</v>
      </c>
      <c r="R1660" s="15">
        <v>3151.4143435299998</v>
      </c>
      <c r="S1660" s="15">
        <v>3148.3231907300001</v>
      </c>
      <c r="T1660" s="15">
        <v>3151.1988846899999</v>
      </c>
      <c r="U1660" s="15">
        <v>3151.3493058899999</v>
      </c>
      <c r="V1660" s="15">
        <v>3147.0244160299999</v>
      </c>
      <c r="W1660" s="15">
        <v>3152.4001702399996</v>
      </c>
      <c r="X1660" s="15">
        <v>3146.8616534899998</v>
      </c>
      <c r="Y1660" s="15">
        <v>3139.9823282900002</v>
      </c>
    </row>
    <row r="1661" spans="1:25" ht="18" thickBot="1" x14ac:dyDescent="0.35">
      <c r="A1661" s="66">
        <v>28</v>
      </c>
      <c r="B1661" s="15">
        <v>3133.2739964999996</v>
      </c>
      <c r="C1661" s="15">
        <v>3134.2217760799999</v>
      </c>
      <c r="D1661" s="15">
        <v>3128.21715804</v>
      </c>
      <c r="E1661" s="15">
        <v>3128.6145537500001</v>
      </c>
      <c r="F1661" s="15">
        <v>3122.6250681199999</v>
      </c>
      <c r="G1661" s="15">
        <v>3122.3723563099998</v>
      </c>
      <c r="H1661" s="15">
        <v>3121.90113329</v>
      </c>
      <c r="I1661" s="15">
        <v>3125.1851880499999</v>
      </c>
      <c r="J1661" s="15">
        <v>3134.0731466399998</v>
      </c>
      <c r="K1661" s="15">
        <v>3138.0644451499998</v>
      </c>
      <c r="L1661" s="15">
        <v>3138.2343397</v>
      </c>
      <c r="M1661" s="15">
        <v>3141.8552606399999</v>
      </c>
      <c r="N1661" s="19">
        <v>3142.3307444299999</v>
      </c>
      <c r="O1661" s="15">
        <v>3142.2184588599998</v>
      </c>
      <c r="P1661" s="15">
        <v>3142.5101730399997</v>
      </c>
      <c r="Q1661" s="15">
        <v>3148.6526477299999</v>
      </c>
      <c r="R1661" s="15">
        <v>3148.68198669</v>
      </c>
      <c r="S1661" s="15">
        <v>3145.4669721499999</v>
      </c>
      <c r="T1661" s="15">
        <v>3141.9347522499997</v>
      </c>
      <c r="U1661" s="15">
        <v>3139.2338890699998</v>
      </c>
      <c r="V1661" s="15">
        <v>3139.2936835799997</v>
      </c>
      <c r="W1661" s="15">
        <v>3135.71581999</v>
      </c>
      <c r="X1661" s="15">
        <v>3138.41419232</v>
      </c>
      <c r="Y1661" s="15">
        <v>3140.0310475900001</v>
      </c>
    </row>
    <row r="1662" spans="1:25" ht="18" thickBot="1" x14ac:dyDescent="0.35">
      <c r="A1662" s="66">
        <v>29</v>
      </c>
      <c r="B1662" s="15">
        <v>3131.9208875099998</v>
      </c>
      <c r="C1662" s="15">
        <v>3134.6045389999999</v>
      </c>
      <c r="D1662" s="15">
        <v>3129.5459741199998</v>
      </c>
      <c r="E1662" s="15">
        <v>3129.8438003799997</v>
      </c>
      <c r="F1662" s="15">
        <v>3123.6132332000002</v>
      </c>
      <c r="G1662" s="15">
        <v>3123.2346949500002</v>
      </c>
      <c r="H1662" s="15">
        <v>3129.6433269899999</v>
      </c>
      <c r="I1662" s="15">
        <v>3136.42211051</v>
      </c>
      <c r="J1662" s="15">
        <v>3140.6585620700002</v>
      </c>
      <c r="K1662" s="15">
        <v>3143.5110539699999</v>
      </c>
      <c r="L1662" s="15">
        <v>3145.1238952999997</v>
      </c>
      <c r="M1662" s="15">
        <v>3142.0439957799999</v>
      </c>
      <c r="N1662" s="19">
        <v>3145.8965284000001</v>
      </c>
      <c r="O1662" s="15">
        <v>3146.2234737899998</v>
      </c>
      <c r="P1662" s="15">
        <v>3146.2791395199997</v>
      </c>
      <c r="Q1662" s="15">
        <v>3146.3945772900001</v>
      </c>
      <c r="R1662" s="15">
        <v>3146.34620567</v>
      </c>
      <c r="S1662" s="15">
        <v>3135.8768949</v>
      </c>
      <c r="T1662" s="15">
        <v>3132.5177290299998</v>
      </c>
      <c r="U1662" s="15">
        <v>3140.9546196899996</v>
      </c>
      <c r="V1662" s="15">
        <v>3143.7805515999999</v>
      </c>
      <c r="W1662" s="15">
        <v>3143.9327792499998</v>
      </c>
      <c r="X1662" s="15">
        <v>3139.4599131199998</v>
      </c>
      <c r="Y1662" s="15">
        <v>3136.0955354799999</v>
      </c>
    </row>
    <row r="1663" spans="1:25" ht="18" thickBot="1" x14ac:dyDescent="0.35">
      <c r="A1663" s="66">
        <v>30</v>
      </c>
      <c r="B1663" s="15">
        <v>3129.66538326</v>
      </c>
      <c r="C1663" s="15">
        <v>3123.7883167200002</v>
      </c>
      <c r="D1663" s="15">
        <v>3124.4032569199999</v>
      </c>
      <c r="E1663" s="15">
        <v>3121.6725241499998</v>
      </c>
      <c r="F1663" s="15">
        <v>3118.8030475800001</v>
      </c>
      <c r="G1663" s="15">
        <v>3114.5899717500001</v>
      </c>
      <c r="H1663" s="15">
        <v>3129.8673201199999</v>
      </c>
      <c r="I1663" s="15">
        <v>3137.0632972600001</v>
      </c>
      <c r="J1663" s="15">
        <v>3147.2234813800001</v>
      </c>
      <c r="K1663" s="15">
        <v>3147.5244895800001</v>
      </c>
      <c r="L1663" s="15">
        <v>3149.7639388900002</v>
      </c>
      <c r="M1663" s="15">
        <v>3149.81407588</v>
      </c>
      <c r="N1663" s="19">
        <v>3147.8928055399997</v>
      </c>
      <c r="O1663" s="15">
        <v>3148.6231556899997</v>
      </c>
      <c r="P1663" s="15">
        <v>3147.4331314199999</v>
      </c>
      <c r="Q1663" s="15">
        <v>3147.7818739499999</v>
      </c>
      <c r="R1663" s="15">
        <v>3150.73808487</v>
      </c>
      <c r="S1663" s="15">
        <v>3144.7846367899997</v>
      </c>
      <c r="T1663" s="15">
        <v>3144.9738373300002</v>
      </c>
      <c r="U1663" s="15">
        <v>3147.7760265699999</v>
      </c>
      <c r="V1663" s="15">
        <v>3146.4172102699999</v>
      </c>
      <c r="W1663" s="15">
        <v>3145.3838736299999</v>
      </c>
      <c r="X1663" s="15">
        <v>3135.6414985599999</v>
      </c>
      <c r="Y1663" s="15">
        <v>3136.5446276099997</v>
      </c>
    </row>
    <row r="1664" spans="1:25" ht="18" thickBot="1" x14ac:dyDescent="0.35"/>
    <row r="1665" spans="1:25" ht="18" thickBot="1" x14ac:dyDescent="0.35">
      <c r="A1665" s="101" t="s">
        <v>0</v>
      </c>
      <c r="B1665" s="103" t="s">
        <v>64</v>
      </c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04"/>
      <c r="X1665" s="104"/>
      <c r="Y1665" s="105"/>
    </row>
    <row r="1666" spans="1:25" ht="33.75" thickBot="1" x14ac:dyDescent="0.35">
      <c r="A1666" s="102"/>
      <c r="B1666" s="37" t="s">
        <v>1</v>
      </c>
      <c r="C1666" s="37" t="s">
        <v>2</v>
      </c>
      <c r="D1666" s="37" t="s">
        <v>3</v>
      </c>
      <c r="E1666" s="37" t="s">
        <v>4</v>
      </c>
      <c r="F1666" s="37" t="s">
        <v>5</v>
      </c>
      <c r="G1666" s="37" t="s">
        <v>6</v>
      </c>
      <c r="H1666" s="37" t="s">
        <v>7</v>
      </c>
      <c r="I1666" s="37" t="s">
        <v>8</v>
      </c>
      <c r="J1666" s="37" t="s">
        <v>9</v>
      </c>
      <c r="K1666" s="37" t="s">
        <v>10</v>
      </c>
      <c r="L1666" s="37" t="s">
        <v>11</v>
      </c>
      <c r="M1666" s="37" t="s">
        <v>12</v>
      </c>
      <c r="N1666" s="9" t="s">
        <v>13</v>
      </c>
      <c r="O1666" s="34" t="s">
        <v>14</v>
      </c>
      <c r="P1666" s="34" t="s">
        <v>15</v>
      </c>
      <c r="Q1666" s="34" t="s">
        <v>16</v>
      </c>
      <c r="R1666" s="34" t="s">
        <v>17</v>
      </c>
      <c r="S1666" s="34" t="s">
        <v>18</v>
      </c>
      <c r="T1666" s="34" t="s">
        <v>19</v>
      </c>
      <c r="U1666" s="34" t="s">
        <v>20</v>
      </c>
      <c r="V1666" s="34" t="s">
        <v>21</v>
      </c>
      <c r="W1666" s="34" t="s">
        <v>22</v>
      </c>
      <c r="X1666" s="34" t="s">
        <v>23</v>
      </c>
      <c r="Y1666" s="34" t="s">
        <v>24</v>
      </c>
    </row>
    <row r="1667" spans="1:25" ht="18" thickBot="1" x14ac:dyDescent="0.35">
      <c r="A1667" s="66">
        <v>1</v>
      </c>
      <c r="B1667" s="15">
        <v>3533.9503274599997</v>
      </c>
      <c r="C1667" s="15">
        <v>3535.0635815999999</v>
      </c>
      <c r="D1667" s="15">
        <v>3539.49813997</v>
      </c>
      <c r="E1667" s="15">
        <v>3545.4447427299997</v>
      </c>
      <c r="F1667" s="15">
        <v>3545.6522926299999</v>
      </c>
      <c r="G1667" s="15">
        <v>3548.5361951299997</v>
      </c>
      <c r="H1667" s="15">
        <v>3551.8619403500002</v>
      </c>
      <c r="I1667" s="15">
        <v>3552.0658935899996</v>
      </c>
      <c r="J1667" s="15">
        <v>3552.3050098799999</v>
      </c>
      <c r="K1667" s="15">
        <v>3552.31720395</v>
      </c>
      <c r="L1667" s="15">
        <v>3552.0071001900001</v>
      </c>
      <c r="M1667" s="15">
        <v>3545.5887471299998</v>
      </c>
      <c r="N1667" s="17">
        <v>3546.7714744</v>
      </c>
      <c r="O1667" s="18">
        <v>3546.94934779</v>
      </c>
      <c r="P1667" s="18">
        <v>3545.2066517899998</v>
      </c>
      <c r="Q1667" s="18">
        <v>3549.9996313699999</v>
      </c>
      <c r="R1667" s="18">
        <v>3543.1267070299996</v>
      </c>
      <c r="S1667" s="18">
        <v>3543.8594116600002</v>
      </c>
      <c r="T1667" s="18">
        <v>3549.7565707700001</v>
      </c>
      <c r="U1667" s="18">
        <v>3549.15192505</v>
      </c>
      <c r="V1667" s="18">
        <v>3548.7783983300001</v>
      </c>
      <c r="W1667" s="18">
        <v>3548.4330461200002</v>
      </c>
      <c r="X1667" s="18">
        <v>3548.5424911</v>
      </c>
      <c r="Y1667" s="18">
        <v>3544.6870589999999</v>
      </c>
    </row>
    <row r="1668" spans="1:25" ht="18" thickBot="1" x14ac:dyDescent="0.35">
      <c r="A1668" s="66">
        <v>2</v>
      </c>
      <c r="B1668" s="15">
        <v>3532.8160391400002</v>
      </c>
      <c r="C1668" s="15">
        <v>3531.7016044899997</v>
      </c>
      <c r="D1668" s="15">
        <v>3525.6467465999999</v>
      </c>
      <c r="E1668" s="15">
        <v>3521.5855782599997</v>
      </c>
      <c r="F1668" s="15">
        <v>3521.5752541500001</v>
      </c>
      <c r="G1668" s="15">
        <v>3527.7712978300001</v>
      </c>
      <c r="H1668" s="15">
        <v>3531.4186086799996</v>
      </c>
      <c r="I1668" s="15">
        <v>3538.4619247799997</v>
      </c>
      <c r="J1668" s="15">
        <v>3550.1166275800001</v>
      </c>
      <c r="K1668" s="15">
        <v>3559.6819879299997</v>
      </c>
      <c r="L1668" s="15">
        <v>3571.7761435400002</v>
      </c>
      <c r="M1668" s="15">
        <v>3571.6622492800002</v>
      </c>
      <c r="N1668" s="19">
        <v>3571.4649114899998</v>
      </c>
      <c r="O1668" s="15">
        <v>3571.2155398599998</v>
      </c>
      <c r="P1668" s="15">
        <v>3571.3117107599996</v>
      </c>
      <c r="Q1668" s="15">
        <v>3569.1118442100001</v>
      </c>
      <c r="R1668" s="15">
        <v>3571.2365505100001</v>
      </c>
      <c r="S1668" s="15">
        <v>3568.4212922800002</v>
      </c>
      <c r="T1668" s="15">
        <v>3566.2542157100002</v>
      </c>
      <c r="U1668" s="15">
        <v>3570.51335793</v>
      </c>
      <c r="V1668" s="15">
        <v>3571.2670378099997</v>
      </c>
      <c r="W1668" s="15">
        <v>3567.2966810499997</v>
      </c>
      <c r="X1668" s="15">
        <v>3567.4876780700001</v>
      </c>
      <c r="Y1668" s="15">
        <v>3563.7856161099999</v>
      </c>
    </row>
    <row r="1669" spans="1:25" ht="18" thickBot="1" x14ac:dyDescent="0.35">
      <c r="A1669" s="66">
        <v>3</v>
      </c>
      <c r="B1669" s="15">
        <v>3564.2927385899998</v>
      </c>
      <c r="C1669" s="15">
        <v>3563.8935974299998</v>
      </c>
      <c r="D1669" s="15">
        <v>3557.6683389099999</v>
      </c>
      <c r="E1669" s="15">
        <v>3558.0527564199997</v>
      </c>
      <c r="F1669" s="15">
        <v>3558.1308894700001</v>
      </c>
      <c r="G1669" s="15">
        <v>3561.1218707599996</v>
      </c>
      <c r="H1669" s="15">
        <v>3568.09911229</v>
      </c>
      <c r="I1669" s="15">
        <v>3571.48670829</v>
      </c>
      <c r="J1669" s="15">
        <v>3568.8338414999998</v>
      </c>
      <c r="K1669" s="15">
        <v>3568.8020989699999</v>
      </c>
      <c r="L1669" s="15">
        <v>3569.7714445500001</v>
      </c>
      <c r="M1669" s="15">
        <v>3568.5321671099996</v>
      </c>
      <c r="N1669" s="19">
        <v>3567.7904753399998</v>
      </c>
      <c r="O1669" s="15">
        <v>3570.75954353</v>
      </c>
      <c r="P1669" s="15">
        <v>3571.2974229400002</v>
      </c>
      <c r="Q1669" s="15">
        <v>3572.2434662999999</v>
      </c>
      <c r="R1669" s="15">
        <v>3568.5303888499998</v>
      </c>
      <c r="S1669" s="15">
        <v>3571.0438870799999</v>
      </c>
      <c r="T1669" s="15">
        <v>3571.4490270800002</v>
      </c>
      <c r="U1669" s="15">
        <v>3571.9322367299997</v>
      </c>
      <c r="V1669" s="15">
        <v>3569.4073757699998</v>
      </c>
      <c r="W1669" s="15">
        <v>3570.1682826299998</v>
      </c>
      <c r="X1669" s="15">
        <v>3568.87333769</v>
      </c>
      <c r="Y1669" s="15">
        <v>3567.9801466200001</v>
      </c>
    </row>
    <row r="1670" spans="1:25" ht="18" thickBot="1" x14ac:dyDescent="0.35">
      <c r="A1670" s="66">
        <v>4</v>
      </c>
      <c r="B1670" s="15">
        <v>3562.5988999599999</v>
      </c>
      <c r="C1670" s="15">
        <v>3555.4896492599996</v>
      </c>
      <c r="D1670" s="15">
        <v>3553.8899162799999</v>
      </c>
      <c r="E1670" s="15">
        <v>3553.6088809799999</v>
      </c>
      <c r="F1670" s="15">
        <v>3553.92706692</v>
      </c>
      <c r="G1670" s="15">
        <v>3555.4787959599998</v>
      </c>
      <c r="H1670" s="15">
        <v>3566.5932622199998</v>
      </c>
      <c r="I1670" s="15">
        <v>3570.4390742800001</v>
      </c>
      <c r="J1670" s="15">
        <v>3569.0519852000002</v>
      </c>
      <c r="K1670" s="15">
        <v>3569.7176816599999</v>
      </c>
      <c r="L1670" s="15">
        <v>3570.77676974</v>
      </c>
      <c r="M1670" s="15">
        <v>3571.3821628299997</v>
      </c>
      <c r="N1670" s="19">
        <v>3571.3661737500001</v>
      </c>
      <c r="O1670" s="15">
        <v>3571.2624467099999</v>
      </c>
      <c r="P1670" s="15">
        <v>3571.3986710899999</v>
      </c>
      <c r="Q1670" s="15">
        <v>3567.6092136000002</v>
      </c>
      <c r="R1670" s="15">
        <v>3566.9572525500002</v>
      </c>
      <c r="S1670" s="15">
        <v>3567.96391386</v>
      </c>
      <c r="T1670" s="15">
        <v>3570.7898769799999</v>
      </c>
      <c r="U1670" s="15">
        <v>3569.9741086399999</v>
      </c>
      <c r="V1670" s="15">
        <v>3567.8042996700001</v>
      </c>
      <c r="W1670" s="15">
        <v>3569.0521271900002</v>
      </c>
      <c r="X1670" s="15">
        <v>3570.1947539099997</v>
      </c>
      <c r="Y1670" s="15">
        <v>3562.5953174399997</v>
      </c>
    </row>
    <row r="1671" spans="1:25" ht="18" thickBot="1" x14ac:dyDescent="0.35">
      <c r="A1671" s="66">
        <v>5</v>
      </c>
      <c r="B1671" s="15">
        <v>3563.3165512099999</v>
      </c>
      <c r="C1671" s="15">
        <v>3563.36177632</v>
      </c>
      <c r="D1671" s="15">
        <v>3560.82040276</v>
      </c>
      <c r="E1671" s="15">
        <v>3560.3888931799997</v>
      </c>
      <c r="F1671" s="15">
        <v>3560.3184973000002</v>
      </c>
      <c r="G1671" s="15">
        <v>3549.0504182999998</v>
      </c>
      <c r="H1671" s="15">
        <v>3529.2839055600002</v>
      </c>
      <c r="I1671" s="15">
        <v>3525.51073937</v>
      </c>
      <c r="J1671" s="15">
        <v>3548.0651610800001</v>
      </c>
      <c r="K1671" s="15">
        <v>3550.9674381899999</v>
      </c>
      <c r="L1671" s="15">
        <v>3547.98192668</v>
      </c>
      <c r="M1671" s="15">
        <v>3545.5915181099999</v>
      </c>
      <c r="N1671" s="19">
        <v>3550.6567201900002</v>
      </c>
      <c r="O1671" s="15">
        <v>3552.4496717299999</v>
      </c>
      <c r="P1671" s="15">
        <v>3553.4782255599998</v>
      </c>
      <c r="Q1671" s="15">
        <v>3551.0834390200002</v>
      </c>
      <c r="R1671" s="15">
        <v>3552.0377344399999</v>
      </c>
      <c r="S1671" s="15">
        <v>3552.82611163</v>
      </c>
      <c r="T1671" s="15">
        <v>3545.5098149700002</v>
      </c>
      <c r="U1671" s="15">
        <v>3546.1587730599999</v>
      </c>
      <c r="V1671" s="15">
        <v>3543.8751994899999</v>
      </c>
      <c r="W1671" s="15">
        <v>3546.9719059399999</v>
      </c>
      <c r="X1671" s="15">
        <v>3549.6869378899996</v>
      </c>
      <c r="Y1671" s="15">
        <v>3556.0358835100001</v>
      </c>
    </row>
    <row r="1672" spans="1:25" ht="18" thickBot="1" x14ac:dyDescent="0.35">
      <c r="A1672" s="66">
        <v>6</v>
      </c>
      <c r="B1672" s="15">
        <v>3545.9780217799998</v>
      </c>
      <c r="C1672" s="15">
        <v>3549.4353133899999</v>
      </c>
      <c r="D1672" s="15">
        <v>3550.07993627</v>
      </c>
      <c r="E1672" s="15">
        <v>3550.13851991</v>
      </c>
      <c r="F1672" s="15">
        <v>3550.3486070599997</v>
      </c>
      <c r="G1672" s="15">
        <v>3529.6767719300001</v>
      </c>
      <c r="H1672" s="15">
        <v>3535.2400340299996</v>
      </c>
      <c r="I1672" s="15">
        <v>3529.4342302</v>
      </c>
      <c r="J1672" s="15">
        <v>3528.0897577800001</v>
      </c>
      <c r="K1672" s="15">
        <v>3527.0775176499997</v>
      </c>
      <c r="L1672" s="15">
        <v>3529.6877468600001</v>
      </c>
      <c r="M1672" s="15">
        <v>3525.3790047099997</v>
      </c>
      <c r="N1672" s="19">
        <v>3526.7178084900002</v>
      </c>
      <c r="O1672" s="15">
        <v>3527.7349290400002</v>
      </c>
      <c r="P1672" s="15">
        <v>3529.65431846</v>
      </c>
      <c r="Q1672" s="15">
        <v>3531.8294281100002</v>
      </c>
      <c r="R1672" s="15">
        <v>3532.7143522900001</v>
      </c>
      <c r="S1672" s="15">
        <v>3534.9458648899999</v>
      </c>
      <c r="T1672" s="15">
        <v>3534.1513908499996</v>
      </c>
      <c r="U1672" s="15">
        <v>3531.62088902</v>
      </c>
      <c r="V1672" s="15">
        <v>3528.4705261399999</v>
      </c>
      <c r="W1672" s="15">
        <v>3528.5105981399997</v>
      </c>
      <c r="X1672" s="15">
        <v>3541.0958389399998</v>
      </c>
      <c r="Y1672" s="15">
        <v>3540.9099841399998</v>
      </c>
    </row>
    <row r="1673" spans="1:25" ht="18" thickBot="1" x14ac:dyDescent="0.35">
      <c r="A1673" s="66">
        <v>7</v>
      </c>
      <c r="B1673" s="15">
        <v>3545.0785270900001</v>
      </c>
      <c r="C1673" s="15">
        <v>3541.4141736299998</v>
      </c>
      <c r="D1673" s="15">
        <v>3541.7572589400002</v>
      </c>
      <c r="E1673" s="15">
        <v>3542.02026553</v>
      </c>
      <c r="F1673" s="15">
        <v>3542.1948319199996</v>
      </c>
      <c r="G1673" s="15">
        <v>3538.7987813599998</v>
      </c>
      <c r="H1673" s="15">
        <v>3534.7440656499998</v>
      </c>
      <c r="I1673" s="15">
        <v>3531.4144806999998</v>
      </c>
      <c r="J1673" s="15">
        <v>3530.1073969200002</v>
      </c>
      <c r="K1673" s="15">
        <v>3525.3590220999999</v>
      </c>
      <c r="L1673" s="15">
        <v>3525.8900879899998</v>
      </c>
      <c r="M1673" s="15">
        <v>3528.77903406</v>
      </c>
      <c r="N1673" s="19">
        <v>3529.1341993800002</v>
      </c>
      <c r="O1673" s="15">
        <v>3529.4312774699997</v>
      </c>
      <c r="P1673" s="15">
        <v>3529.6252032799998</v>
      </c>
      <c r="Q1673" s="15">
        <v>3530.08086959</v>
      </c>
      <c r="R1673" s="15">
        <v>3530.4013001399999</v>
      </c>
      <c r="S1673" s="15">
        <v>3530.4275897699999</v>
      </c>
      <c r="T1673" s="15">
        <v>3531.26882226</v>
      </c>
      <c r="U1673" s="15">
        <v>3530.4357624199997</v>
      </c>
      <c r="V1673" s="15">
        <v>3530.7586849499999</v>
      </c>
      <c r="W1673" s="15">
        <v>3530.3778846499999</v>
      </c>
      <c r="X1673" s="15">
        <v>3542.6667315899999</v>
      </c>
      <c r="Y1673" s="15">
        <v>3542.00462105</v>
      </c>
    </row>
    <row r="1674" spans="1:25" ht="18" thickBot="1" x14ac:dyDescent="0.35">
      <c r="A1674" s="66">
        <v>8</v>
      </c>
      <c r="B1674" s="15">
        <v>3548.69319911</v>
      </c>
      <c r="C1674" s="15">
        <v>3551.7265385599999</v>
      </c>
      <c r="D1674" s="15">
        <v>3550.9445097100001</v>
      </c>
      <c r="E1674" s="15">
        <v>3552.10472721</v>
      </c>
      <c r="F1674" s="15">
        <v>3552.5891676699998</v>
      </c>
      <c r="G1674" s="15">
        <v>3542.2681329699999</v>
      </c>
      <c r="H1674" s="15">
        <v>3536.6027994399997</v>
      </c>
      <c r="I1674" s="15">
        <v>3527.9789738599998</v>
      </c>
      <c r="J1674" s="15">
        <v>3537.9126473499996</v>
      </c>
      <c r="K1674" s="15">
        <v>3543.3839358399996</v>
      </c>
      <c r="L1674" s="15">
        <v>3542.4636738499999</v>
      </c>
      <c r="M1674" s="15">
        <v>3542.2788518900002</v>
      </c>
      <c r="N1674" s="19">
        <v>3541.9699461499999</v>
      </c>
      <c r="O1674" s="15">
        <v>3542.7800554599999</v>
      </c>
      <c r="P1674" s="15">
        <v>3544.2362259400002</v>
      </c>
      <c r="Q1674" s="15">
        <v>3545.3718086599997</v>
      </c>
      <c r="R1674" s="15">
        <v>3536.3245916000001</v>
      </c>
      <c r="S1674" s="15">
        <v>3538.9810915599996</v>
      </c>
      <c r="T1674" s="15">
        <v>3534.9300265799998</v>
      </c>
      <c r="U1674" s="15">
        <v>3531.5209652399999</v>
      </c>
      <c r="V1674" s="15">
        <v>3526.8983488499998</v>
      </c>
      <c r="W1674" s="15">
        <v>3531.9363046399999</v>
      </c>
      <c r="X1674" s="15">
        <v>3543.3297073099998</v>
      </c>
      <c r="Y1674" s="15">
        <v>3538.54546295</v>
      </c>
    </row>
    <row r="1675" spans="1:25" ht="18" thickBot="1" x14ac:dyDescent="0.35">
      <c r="A1675" s="66">
        <v>9</v>
      </c>
      <c r="B1675" s="15">
        <v>3543.2297396199997</v>
      </c>
      <c r="C1675" s="15">
        <v>3544.0964507899998</v>
      </c>
      <c r="D1675" s="15">
        <v>3541.3177937599999</v>
      </c>
      <c r="E1675" s="15">
        <v>3540.85329284</v>
      </c>
      <c r="F1675" s="15">
        <v>3537.7853954400002</v>
      </c>
      <c r="G1675" s="15">
        <v>3539.2615013899999</v>
      </c>
      <c r="H1675" s="15">
        <v>3532.8250228000002</v>
      </c>
      <c r="I1675" s="15">
        <v>3528.1692281800001</v>
      </c>
      <c r="J1675" s="15">
        <v>3531.4072389799999</v>
      </c>
      <c r="K1675" s="15">
        <v>3543.3651585100001</v>
      </c>
      <c r="L1675" s="15">
        <v>3542.17662948</v>
      </c>
      <c r="M1675" s="15">
        <v>3542.1623445399996</v>
      </c>
      <c r="N1675" s="19">
        <v>3532.6013778900001</v>
      </c>
      <c r="O1675" s="15">
        <v>3533.94628917</v>
      </c>
      <c r="P1675" s="15">
        <v>3535.0871381299999</v>
      </c>
      <c r="Q1675" s="15">
        <v>3537.1049645799999</v>
      </c>
      <c r="R1675" s="15">
        <v>3529.6879520500001</v>
      </c>
      <c r="S1675" s="15">
        <v>3527.2374480200001</v>
      </c>
      <c r="T1675" s="15">
        <v>3528.2447639999996</v>
      </c>
      <c r="U1675" s="15">
        <v>3533.82202474</v>
      </c>
      <c r="V1675" s="15">
        <v>3530.2661656799996</v>
      </c>
      <c r="W1675" s="15">
        <v>3529.2050390700001</v>
      </c>
      <c r="X1675" s="15">
        <v>3547.57850762</v>
      </c>
      <c r="Y1675" s="15">
        <v>3543.9090691299998</v>
      </c>
    </row>
    <row r="1676" spans="1:25" ht="18" thickBot="1" x14ac:dyDescent="0.35">
      <c r="A1676" s="66">
        <v>10</v>
      </c>
      <c r="B1676" s="15">
        <v>3531.0627082699998</v>
      </c>
      <c r="C1676" s="15">
        <v>3531.07765337</v>
      </c>
      <c r="D1676" s="15">
        <v>3531.7103167800001</v>
      </c>
      <c r="E1676" s="15">
        <v>3531.28617644</v>
      </c>
      <c r="F1676" s="15">
        <v>3531.3152501099999</v>
      </c>
      <c r="G1676" s="15">
        <v>3530.93966783</v>
      </c>
      <c r="H1676" s="15">
        <v>3526.6023837600001</v>
      </c>
      <c r="I1676" s="15">
        <v>3527.6083590200001</v>
      </c>
      <c r="J1676" s="15">
        <v>3527.1162477499997</v>
      </c>
      <c r="K1676" s="15">
        <v>3533.2061360000002</v>
      </c>
      <c r="L1676" s="15">
        <v>3534.96778589</v>
      </c>
      <c r="M1676" s="15">
        <v>3536.2087459299996</v>
      </c>
      <c r="N1676" s="19">
        <v>3530.6946451099998</v>
      </c>
      <c r="O1676" s="15">
        <v>3538.1221545799999</v>
      </c>
      <c r="P1676" s="15">
        <v>3540.7990053399999</v>
      </c>
      <c r="Q1676" s="15">
        <v>3541.9234157199999</v>
      </c>
      <c r="R1676" s="15">
        <v>3539.7047256199999</v>
      </c>
      <c r="S1676" s="15">
        <v>3539.16217908</v>
      </c>
      <c r="T1676" s="15">
        <v>3538.4979010900001</v>
      </c>
      <c r="U1676" s="15">
        <v>3533.0978904500002</v>
      </c>
      <c r="V1676" s="15">
        <v>3529.6725947700002</v>
      </c>
      <c r="W1676" s="15">
        <v>3531.11895181</v>
      </c>
      <c r="X1676" s="15">
        <v>3535.73199131</v>
      </c>
      <c r="Y1676" s="15">
        <v>3537.0229519899999</v>
      </c>
    </row>
    <row r="1677" spans="1:25" ht="18" thickBot="1" x14ac:dyDescent="0.35">
      <c r="A1677" s="66">
        <v>11</v>
      </c>
      <c r="B1677" s="15">
        <v>3528.7198456399997</v>
      </c>
      <c r="C1677" s="15">
        <v>3530.4659211399999</v>
      </c>
      <c r="D1677" s="15">
        <v>3531.6416394100002</v>
      </c>
      <c r="E1677" s="15">
        <v>3531.9895495799997</v>
      </c>
      <c r="F1677" s="15">
        <v>3532.0320428700002</v>
      </c>
      <c r="G1677" s="15">
        <v>3536.0707755600001</v>
      </c>
      <c r="H1677" s="15">
        <v>3539.8679834999998</v>
      </c>
      <c r="I1677" s="15">
        <v>3529.4901206199997</v>
      </c>
      <c r="J1677" s="15">
        <v>3528.7619071599997</v>
      </c>
      <c r="K1677" s="15">
        <v>3542.7799833599997</v>
      </c>
      <c r="L1677" s="15">
        <v>3543.8094744999999</v>
      </c>
      <c r="M1677" s="15">
        <v>3542.5137287499997</v>
      </c>
      <c r="N1677" s="19">
        <v>3541.7475248599999</v>
      </c>
      <c r="O1677" s="15">
        <v>3544.4392825599998</v>
      </c>
      <c r="P1677" s="15">
        <v>3540.1870159799996</v>
      </c>
      <c r="Q1677" s="15">
        <v>3540.1023698899999</v>
      </c>
      <c r="R1677" s="15">
        <v>3539.4948354200001</v>
      </c>
      <c r="S1677" s="15">
        <v>3540.1122186600001</v>
      </c>
      <c r="T1677" s="15">
        <v>3537.5585000199999</v>
      </c>
      <c r="U1677" s="15">
        <v>3533.0005700899997</v>
      </c>
      <c r="V1677" s="15">
        <v>3528.1890384200001</v>
      </c>
      <c r="W1677" s="15">
        <v>3527.3493417099999</v>
      </c>
      <c r="X1677" s="15">
        <v>3542.0717971999998</v>
      </c>
      <c r="Y1677" s="15">
        <v>3532.90595373</v>
      </c>
    </row>
    <row r="1678" spans="1:25" ht="18" thickBot="1" x14ac:dyDescent="0.35">
      <c r="A1678" s="66">
        <v>12</v>
      </c>
      <c r="B1678" s="15">
        <v>3541.6115530800002</v>
      </c>
      <c r="C1678" s="15">
        <v>3536.1123628700002</v>
      </c>
      <c r="D1678" s="15">
        <v>3537.8462526500002</v>
      </c>
      <c r="E1678" s="15">
        <v>3537.9229123</v>
      </c>
      <c r="F1678" s="15">
        <v>3537.78094852</v>
      </c>
      <c r="G1678" s="15">
        <v>3536.1000190999998</v>
      </c>
      <c r="H1678" s="15">
        <v>3537.5828631700001</v>
      </c>
      <c r="I1678" s="15">
        <v>3539.7926297899999</v>
      </c>
      <c r="J1678" s="15">
        <v>3543.53323925</v>
      </c>
      <c r="K1678" s="15">
        <v>3543.5364291000001</v>
      </c>
      <c r="L1678" s="15">
        <v>3543.4152360499997</v>
      </c>
      <c r="M1678" s="15">
        <v>3543.6306331299998</v>
      </c>
      <c r="N1678" s="19">
        <v>3542.9470890399998</v>
      </c>
      <c r="O1678" s="15">
        <v>3545.97529717</v>
      </c>
      <c r="P1678" s="15">
        <v>3545.7794831799997</v>
      </c>
      <c r="Q1678" s="15">
        <v>3545.1220112999999</v>
      </c>
      <c r="R1678" s="15">
        <v>3544.44527737</v>
      </c>
      <c r="S1678" s="15">
        <v>3544.9684824399997</v>
      </c>
      <c r="T1678" s="15">
        <v>3544.2317777599997</v>
      </c>
      <c r="U1678" s="15">
        <v>3544.4879009299998</v>
      </c>
      <c r="V1678" s="15">
        <v>3543.8636887899997</v>
      </c>
      <c r="W1678" s="15">
        <v>3543.4145546300001</v>
      </c>
      <c r="X1678" s="15">
        <v>3540.4307288200002</v>
      </c>
      <c r="Y1678" s="15">
        <v>3543.1956214899997</v>
      </c>
    </row>
    <row r="1679" spans="1:25" ht="18" thickBot="1" x14ac:dyDescent="0.35">
      <c r="A1679" s="66">
        <v>13</v>
      </c>
      <c r="B1679" s="15">
        <v>3535.3005844300001</v>
      </c>
      <c r="C1679" s="15">
        <v>3538.1721453300001</v>
      </c>
      <c r="D1679" s="15">
        <v>3538.5661666399997</v>
      </c>
      <c r="E1679" s="15">
        <v>3535.2226323499999</v>
      </c>
      <c r="F1679" s="15">
        <v>3535.20387016</v>
      </c>
      <c r="G1679" s="15">
        <v>3541.5242061899999</v>
      </c>
      <c r="H1679" s="15">
        <v>3539.4458592300002</v>
      </c>
      <c r="I1679" s="15">
        <v>3530.3019555599999</v>
      </c>
      <c r="J1679" s="15">
        <v>3529.2334018199999</v>
      </c>
      <c r="K1679" s="15">
        <v>3539.3391319699999</v>
      </c>
      <c r="L1679" s="15">
        <v>3544.9982558799998</v>
      </c>
      <c r="M1679" s="15">
        <v>3541.0992099999999</v>
      </c>
      <c r="N1679" s="19">
        <v>3541.0880232899999</v>
      </c>
      <c r="O1679" s="15">
        <v>3538.75587731</v>
      </c>
      <c r="P1679" s="15">
        <v>3537.0551940599998</v>
      </c>
      <c r="Q1679" s="15">
        <v>3537.8667514100002</v>
      </c>
      <c r="R1679" s="15">
        <v>3535.6562161699999</v>
      </c>
      <c r="S1679" s="15">
        <v>3537.51626317</v>
      </c>
      <c r="T1679" s="15">
        <v>3538.4257699599998</v>
      </c>
      <c r="U1679" s="15">
        <v>3534.4175419799999</v>
      </c>
      <c r="V1679" s="15">
        <v>3534.5935023699999</v>
      </c>
      <c r="W1679" s="15">
        <v>3535.0257835299999</v>
      </c>
      <c r="X1679" s="15">
        <v>3538.5278036499999</v>
      </c>
      <c r="Y1679" s="15">
        <v>3536.7562036200002</v>
      </c>
    </row>
    <row r="1680" spans="1:25" ht="18" thickBot="1" x14ac:dyDescent="0.35">
      <c r="A1680" s="66">
        <v>14</v>
      </c>
      <c r="B1680" s="15">
        <v>3543.6215560300002</v>
      </c>
      <c r="C1680" s="15">
        <v>3545.5600278899997</v>
      </c>
      <c r="D1680" s="15">
        <v>3538.7994319300001</v>
      </c>
      <c r="E1680" s="15">
        <v>3539.0552168999998</v>
      </c>
      <c r="F1680" s="15">
        <v>3538.9043354199998</v>
      </c>
      <c r="G1680" s="15">
        <v>3537.4630456499999</v>
      </c>
      <c r="H1680" s="15">
        <v>3542.35564987</v>
      </c>
      <c r="I1680" s="15">
        <v>3532.3637794000001</v>
      </c>
      <c r="J1680" s="15">
        <v>3542.5296189999999</v>
      </c>
      <c r="K1680" s="15">
        <v>3545.69560357</v>
      </c>
      <c r="L1680" s="15">
        <v>3548.37465638</v>
      </c>
      <c r="M1680" s="15">
        <v>3544.8292482399997</v>
      </c>
      <c r="N1680" s="19">
        <v>3545.0507057099999</v>
      </c>
      <c r="O1680" s="15">
        <v>3543.5851219599999</v>
      </c>
      <c r="P1680" s="15">
        <v>3541.61025948</v>
      </c>
      <c r="Q1680" s="15">
        <v>3537.7997519199998</v>
      </c>
      <c r="R1680" s="15">
        <v>3540.4716456900001</v>
      </c>
      <c r="S1680" s="15">
        <v>3543.6483677499996</v>
      </c>
      <c r="T1680" s="15">
        <v>3542.4430260300001</v>
      </c>
      <c r="U1680" s="15">
        <v>3539.6360787199997</v>
      </c>
      <c r="V1680" s="15">
        <v>3543.7263116899999</v>
      </c>
      <c r="W1680" s="15">
        <v>3535.6755969399997</v>
      </c>
      <c r="X1680" s="15">
        <v>3547.6699335899998</v>
      </c>
      <c r="Y1680" s="15">
        <v>3537.8819151100001</v>
      </c>
    </row>
    <row r="1681" spans="1:25" ht="18" thickBot="1" x14ac:dyDescent="0.35">
      <c r="A1681" s="66">
        <v>15</v>
      </c>
      <c r="B1681" s="15">
        <v>3530.7008662900002</v>
      </c>
      <c r="C1681" s="15">
        <v>3531.0396667999998</v>
      </c>
      <c r="D1681" s="15">
        <v>3527.1952705099998</v>
      </c>
      <c r="E1681" s="15">
        <v>3530.2344431099996</v>
      </c>
      <c r="F1681" s="15">
        <v>3525.9138262299998</v>
      </c>
      <c r="G1681" s="15">
        <v>3536.9857667000001</v>
      </c>
      <c r="H1681" s="15">
        <v>3531.10650936</v>
      </c>
      <c r="I1681" s="15">
        <v>3528.8084665499996</v>
      </c>
      <c r="J1681" s="15">
        <v>3536.0118811099996</v>
      </c>
      <c r="K1681" s="15">
        <v>3553.9021281099999</v>
      </c>
      <c r="L1681" s="15">
        <v>3556.4223843499999</v>
      </c>
      <c r="M1681" s="15">
        <v>3555.80394776</v>
      </c>
      <c r="N1681" s="19">
        <v>3548.7604091099997</v>
      </c>
      <c r="O1681" s="15">
        <v>3545.4837350000003</v>
      </c>
      <c r="P1681" s="15">
        <v>3545.5206685099997</v>
      </c>
      <c r="Q1681" s="15">
        <v>3544.5991943499998</v>
      </c>
      <c r="R1681" s="15">
        <v>3536.95868475</v>
      </c>
      <c r="S1681" s="15">
        <v>3533.0561954299997</v>
      </c>
      <c r="T1681" s="15">
        <v>3532.1338370799999</v>
      </c>
      <c r="U1681" s="15">
        <v>3531.70744762</v>
      </c>
      <c r="V1681" s="15">
        <v>3533.1899122099999</v>
      </c>
      <c r="W1681" s="15">
        <v>3520.1635940299998</v>
      </c>
      <c r="X1681" s="15">
        <v>3532.5922837399999</v>
      </c>
      <c r="Y1681" s="15">
        <v>3518.8955973999996</v>
      </c>
    </row>
    <row r="1682" spans="1:25" ht="18" thickBot="1" x14ac:dyDescent="0.35">
      <c r="A1682" s="66">
        <v>16</v>
      </c>
      <c r="B1682" s="15">
        <v>3545.9658526799999</v>
      </c>
      <c r="C1682" s="15">
        <v>3542.5504493499998</v>
      </c>
      <c r="D1682" s="15">
        <v>3543.2492660499997</v>
      </c>
      <c r="E1682" s="15">
        <v>3543.0838386</v>
      </c>
      <c r="F1682" s="15">
        <v>3543.0622278999999</v>
      </c>
      <c r="G1682" s="15">
        <v>3545.8773549599996</v>
      </c>
      <c r="H1682" s="15">
        <v>3546.3508355099998</v>
      </c>
      <c r="I1682" s="15">
        <v>3542.3446875499999</v>
      </c>
      <c r="J1682" s="15">
        <v>3550.5154492299998</v>
      </c>
      <c r="K1682" s="15">
        <v>3557.5582882100002</v>
      </c>
      <c r="L1682" s="15">
        <v>3559.9619894100001</v>
      </c>
      <c r="M1682" s="15">
        <v>3560.3732343500001</v>
      </c>
      <c r="N1682" s="19">
        <v>3553.4808260999998</v>
      </c>
      <c r="O1682" s="15">
        <v>3553.4110729899999</v>
      </c>
      <c r="P1682" s="15">
        <v>3552.2188867700002</v>
      </c>
      <c r="Q1682" s="15">
        <v>3551.3171295099996</v>
      </c>
      <c r="R1682" s="15">
        <v>3552.95805771</v>
      </c>
      <c r="S1682" s="15">
        <v>3550.5579260600002</v>
      </c>
      <c r="T1682" s="15">
        <v>3549.9350654899999</v>
      </c>
      <c r="U1682" s="15">
        <v>3537.48021505</v>
      </c>
      <c r="V1682" s="15">
        <v>3538.1339241299997</v>
      </c>
      <c r="W1682" s="15">
        <v>3542.3538278399997</v>
      </c>
      <c r="X1682" s="15">
        <v>3540.6394967599999</v>
      </c>
      <c r="Y1682" s="15">
        <v>3544.2093301299997</v>
      </c>
    </row>
    <row r="1683" spans="1:25" ht="18" thickBot="1" x14ac:dyDescent="0.35">
      <c r="A1683" s="66">
        <v>17</v>
      </c>
      <c r="B1683" s="15">
        <v>3541.7030551399998</v>
      </c>
      <c r="C1683" s="15">
        <v>3538.8222475500002</v>
      </c>
      <c r="D1683" s="15">
        <v>3537.09015224</v>
      </c>
      <c r="E1683" s="15">
        <v>3532.93560768</v>
      </c>
      <c r="F1683" s="15">
        <v>3535.8523154</v>
      </c>
      <c r="G1683" s="15">
        <v>3535.9109512800001</v>
      </c>
      <c r="H1683" s="15">
        <v>3524.6981553800001</v>
      </c>
      <c r="I1683" s="15">
        <v>3527.7537216199999</v>
      </c>
      <c r="J1683" s="15">
        <v>3559.33539625</v>
      </c>
      <c r="K1683" s="15">
        <v>3567.5263686899998</v>
      </c>
      <c r="L1683" s="15">
        <v>3576.9428621800002</v>
      </c>
      <c r="M1683" s="15">
        <v>3571.77130717</v>
      </c>
      <c r="N1683" s="19">
        <v>3565.2712366199999</v>
      </c>
      <c r="O1683" s="15">
        <v>3558.3749077899997</v>
      </c>
      <c r="P1683" s="15">
        <v>3557.3511082399996</v>
      </c>
      <c r="Q1683" s="15">
        <v>3552.2666904000002</v>
      </c>
      <c r="R1683" s="15">
        <v>3551.4253145099997</v>
      </c>
      <c r="S1683" s="15">
        <v>3552.79625115</v>
      </c>
      <c r="T1683" s="15">
        <v>3554.2041879799999</v>
      </c>
      <c r="U1683" s="15">
        <v>3553.2060734399997</v>
      </c>
      <c r="V1683" s="15">
        <v>3545.40502509</v>
      </c>
      <c r="W1683" s="15">
        <v>3539.0146307199998</v>
      </c>
      <c r="X1683" s="15">
        <v>3539.6307974799997</v>
      </c>
      <c r="Y1683" s="15">
        <v>3543.1839542299999</v>
      </c>
    </row>
    <row r="1684" spans="1:25" ht="18" thickBot="1" x14ac:dyDescent="0.35">
      <c r="A1684" s="66">
        <v>18</v>
      </c>
      <c r="B1684" s="15">
        <v>3541.5011509399997</v>
      </c>
      <c r="C1684" s="15">
        <v>3541.2432179799998</v>
      </c>
      <c r="D1684" s="15">
        <v>3540.67030587</v>
      </c>
      <c r="E1684" s="15">
        <v>3538.6652608099998</v>
      </c>
      <c r="F1684" s="15">
        <v>3541.6686734899999</v>
      </c>
      <c r="G1684" s="15">
        <v>3539.0081056099998</v>
      </c>
      <c r="H1684" s="15">
        <v>3536.5140590400001</v>
      </c>
      <c r="I1684" s="15">
        <v>3539.1056730799996</v>
      </c>
      <c r="J1684" s="15">
        <v>3553.1554424399997</v>
      </c>
      <c r="K1684" s="15">
        <v>3573.0011264600003</v>
      </c>
      <c r="L1684" s="15">
        <v>3570.9860268699999</v>
      </c>
      <c r="M1684" s="15">
        <v>3569.1460278099999</v>
      </c>
      <c r="N1684" s="19">
        <v>3565.32937769</v>
      </c>
      <c r="O1684" s="15">
        <v>3564.3163151499998</v>
      </c>
      <c r="P1684" s="15">
        <v>3560.7176184499999</v>
      </c>
      <c r="Q1684" s="15">
        <v>3565.4379143699998</v>
      </c>
      <c r="R1684" s="15">
        <v>3567.4725047299999</v>
      </c>
      <c r="S1684" s="15">
        <v>3563.4637346999998</v>
      </c>
      <c r="T1684" s="15">
        <v>3569.5501795699997</v>
      </c>
      <c r="U1684" s="15">
        <v>3558.4434229899998</v>
      </c>
      <c r="V1684" s="15">
        <v>3536.83419912</v>
      </c>
      <c r="W1684" s="15">
        <v>3541.5761148199999</v>
      </c>
      <c r="X1684" s="15">
        <v>3542.0091219199999</v>
      </c>
      <c r="Y1684" s="15">
        <v>3546.0162236000001</v>
      </c>
    </row>
    <row r="1685" spans="1:25" ht="18" thickBot="1" x14ac:dyDescent="0.35">
      <c r="A1685" s="66">
        <v>19</v>
      </c>
      <c r="B1685" s="15">
        <v>3539.6098723999999</v>
      </c>
      <c r="C1685" s="15">
        <v>3537.9910909</v>
      </c>
      <c r="D1685" s="15">
        <v>3539.9036940299998</v>
      </c>
      <c r="E1685" s="15">
        <v>3539.32593705</v>
      </c>
      <c r="F1685" s="15">
        <v>3540.04974692</v>
      </c>
      <c r="G1685" s="15">
        <v>3538.5519730399997</v>
      </c>
      <c r="H1685" s="15">
        <v>3536.8833233299997</v>
      </c>
      <c r="I1685" s="15">
        <v>3531.9477203199999</v>
      </c>
      <c r="J1685" s="15">
        <v>3541.9284757</v>
      </c>
      <c r="K1685" s="15">
        <v>3556.7619546299998</v>
      </c>
      <c r="L1685" s="15">
        <v>3558.90109089</v>
      </c>
      <c r="M1685" s="15">
        <v>3557.8077443400002</v>
      </c>
      <c r="N1685" s="19">
        <v>3559.85867272</v>
      </c>
      <c r="O1685" s="15">
        <v>3560.0967028599998</v>
      </c>
      <c r="P1685" s="15">
        <v>3555.4416006799997</v>
      </c>
      <c r="Q1685" s="15">
        <v>3547.48400412</v>
      </c>
      <c r="R1685" s="15">
        <v>3548.48955991</v>
      </c>
      <c r="S1685" s="15">
        <v>3544.8894947399999</v>
      </c>
      <c r="T1685" s="15">
        <v>3543.6906637699999</v>
      </c>
      <c r="U1685" s="15">
        <v>3550.9972504499997</v>
      </c>
      <c r="V1685" s="15">
        <v>3544.34580706</v>
      </c>
      <c r="W1685" s="15">
        <v>3545.5615427099997</v>
      </c>
      <c r="X1685" s="15">
        <v>3547.3218214899998</v>
      </c>
      <c r="Y1685" s="15">
        <v>3549.2768696999997</v>
      </c>
    </row>
    <row r="1686" spans="1:25" ht="18" thickBot="1" x14ac:dyDescent="0.35">
      <c r="A1686" s="66">
        <v>20</v>
      </c>
      <c r="B1686" s="15">
        <v>3548.1423385900002</v>
      </c>
      <c r="C1686" s="15">
        <v>3543.9284857600001</v>
      </c>
      <c r="D1686" s="15">
        <v>3544.1365615</v>
      </c>
      <c r="E1686" s="15">
        <v>3544.3496765200002</v>
      </c>
      <c r="F1686" s="15">
        <v>3541.06973776</v>
      </c>
      <c r="G1686" s="15">
        <v>3538.5718944799996</v>
      </c>
      <c r="H1686" s="15">
        <v>3535.7188849700001</v>
      </c>
      <c r="I1686" s="15">
        <v>3534.8395724400002</v>
      </c>
      <c r="J1686" s="15">
        <v>3541.7137562799999</v>
      </c>
      <c r="K1686" s="15">
        <v>3555.1182934899998</v>
      </c>
      <c r="L1686" s="15">
        <v>3562.8067835899997</v>
      </c>
      <c r="M1686" s="15">
        <v>3561.97540609</v>
      </c>
      <c r="N1686" s="19">
        <v>3557.6473491399997</v>
      </c>
      <c r="O1686" s="15">
        <v>3553.38662183</v>
      </c>
      <c r="P1686" s="15">
        <v>3549.8739117599998</v>
      </c>
      <c r="Q1686" s="15">
        <v>3553.3314281399998</v>
      </c>
      <c r="R1686" s="15">
        <v>3555.4245556999999</v>
      </c>
      <c r="S1686" s="15">
        <v>3554.3674513700003</v>
      </c>
      <c r="T1686" s="15">
        <v>3560.3907386999999</v>
      </c>
      <c r="U1686" s="15">
        <v>3558.1489392199996</v>
      </c>
      <c r="V1686" s="15">
        <v>3553.3537245299999</v>
      </c>
      <c r="W1686" s="15">
        <v>3544.9105470199997</v>
      </c>
      <c r="X1686" s="15">
        <v>3544.63779978</v>
      </c>
      <c r="Y1686" s="15">
        <v>3540.34427461</v>
      </c>
    </row>
    <row r="1687" spans="1:25" ht="18" thickBot="1" x14ac:dyDescent="0.35">
      <c r="A1687" s="66">
        <v>21</v>
      </c>
      <c r="B1687" s="15">
        <v>3540.5656065099997</v>
      </c>
      <c r="C1687" s="15">
        <v>3537.8771196799999</v>
      </c>
      <c r="D1687" s="15">
        <v>3538.1464650200001</v>
      </c>
      <c r="E1687" s="15">
        <v>3538.19549577</v>
      </c>
      <c r="F1687" s="15">
        <v>3538.37884399</v>
      </c>
      <c r="G1687" s="15">
        <v>3537.9215372599997</v>
      </c>
      <c r="H1687" s="15">
        <v>3545.8024101599999</v>
      </c>
      <c r="I1687" s="15">
        <v>3549.1106314899998</v>
      </c>
      <c r="J1687" s="15">
        <v>3557.37353902</v>
      </c>
      <c r="K1687" s="15">
        <v>3563.8723314399999</v>
      </c>
      <c r="L1687" s="15">
        <v>3568.9456904599997</v>
      </c>
      <c r="M1687" s="15">
        <v>3566.1648904399999</v>
      </c>
      <c r="N1687" s="19">
        <v>3568.1709599800001</v>
      </c>
      <c r="O1687" s="15">
        <v>3566.4016103199997</v>
      </c>
      <c r="P1687" s="15">
        <v>3564.4426418600001</v>
      </c>
      <c r="Q1687" s="15">
        <v>3561.0762766799999</v>
      </c>
      <c r="R1687" s="15">
        <v>3558.0461515299999</v>
      </c>
      <c r="S1687" s="15">
        <v>3559.7227908999998</v>
      </c>
      <c r="T1687" s="15">
        <v>3558.0410228199999</v>
      </c>
      <c r="U1687" s="15">
        <v>3558.7687906400001</v>
      </c>
      <c r="V1687" s="15">
        <v>3555.0680254200001</v>
      </c>
      <c r="W1687" s="15">
        <v>3563.25711619</v>
      </c>
      <c r="X1687" s="15">
        <v>3550.8077593900002</v>
      </c>
      <c r="Y1687" s="15">
        <v>3542.4323636200002</v>
      </c>
    </row>
    <row r="1688" spans="1:25" ht="18" thickBot="1" x14ac:dyDescent="0.35">
      <c r="A1688" s="66">
        <v>22</v>
      </c>
      <c r="B1688" s="15">
        <v>3538.3639846999999</v>
      </c>
      <c r="C1688" s="15">
        <v>3539.49323336</v>
      </c>
      <c r="D1688" s="15">
        <v>3538.5416923899998</v>
      </c>
      <c r="E1688" s="15">
        <v>3539.5167279399998</v>
      </c>
      <c r="F1688" s="15">
        <v>3538.4214246299998</v>
      </c>
      <c r="G1688" s="15">
        <v>3540.32799733</v>
      </c>
      <c r="H1688" s="15">
        <v>3540.0918677499999</v>
      </c>
      <c r="I1688" s="15">
        <v>3547.2499976099998</v>
      </c>
      <c r="J1688" s="15">
        <v>3576.7814586</v>
      </c>
      <c r="K1688" s="15">
        <v>3586.7117516499998</v>
      </c>
      <c r="L1688" s="15">
        <v>3584.8423531599997</v>
      </c>
      <c r="M1688" s="15">
        <v>3575.1594110299998</v>
      </c>
      <c r="N1688" s="19">
        <v>3573.93847985</v>
      </c>
      <c r="O1688" s="15">
        <v>3573.4594680699997</v>
      </c>
      <c r="P1688" s="15">
        <v>3574.1564249600001</v>
      </c>
      <c r="Q1688" s="15">
        <v>3574.7392646899998</v>
      </c>
      <c r="R1688" s="15">
        <v>3571.2414919199996</v>
      </c>
      <c r="S1688" s="15">
        <v>3566.77858728</v>
      </c>
      <c r="T1688" s="15">
        <v>3570.55084777</v>
      </c>
      <c r="U1688" s="15">
        <v>3564.6947556599998</v>
      </c>
      <c r="V1688" s="15">
        <v>3553.7030292300001</v>
      </c>
      <c r="W1688" s="15">
        <v>3557.59904925</v>
      </c>
      <c r="X1688" s="15">
        <v>3550.0102648799998</v>
      </c>
      <c r="Y1688" s="15">
        <v>3534.9502373</v>
      </c>
    </row>
    <row r="1689" spans="1:25" ht="18" thickBot="1" x14ac:dyDescent="0.35">
      <c r="A1689" s="66">
        <v>23</v>
      </c>
      <c r="B1689" s="15">
        <v>3529.4224085399997</v>
      </c>
      <c r="C1689" s="15">
        <v>3532.8578808899997</v>
      </c>
      <c r="D1689" s="15">
        <v>3529.8280690099996</v>
      </c>
      <c r="E1689" s="15">
        <v>3530.1730352499999</v>
      </c>
      <c r="F1689" s="15">
        <v>3533.26244275</v>
      </c>
      <c r="G1689" s="15">
        <v>3533.1128665000001</v>
      </c>
      <c r="H1689" s="15">
        <v>3537.1211633299999</v>
      </c>
      <c r="I1689" s="15">
        <v>3549.1364118899996</v>
      </c>
      <c r="J1689" s="15">
        <v>3551.9422965199997</v>
      </c>
      <c r="K1689" s="15">
        <v>3551.4034394</v>
      </c>
      <c r="L1689" s="15">
        <v>3552.5180662199996</v>
      </c>
      <c r="M1689" s="15">
        <v>3552.74357869</v>
      </c>
      <c r="N1689" s="19">
        <v>3552.8574764499999</v>
      </c>
      <c r="O1689" s="15">
        <v>3553.0825891299996</v>
      </c>
      <c r="P1689" s="15">
        <v>3552.9925239199997</v>
      </c>
      <c r="Q1689" s="15">
        <v>3553.0254206699997</v>
      </c>
      <c r="R1689" s="15">
        <v>3550.4300280399998</v>
      </c>
      <c r="S1689" s="15">
        <v>3549.2561925200002</v>
      </c>
      <c r="T1689" s="15">
        <v>3553.3248086199997</v>
      </c>
      <c r="U1689" s="15">
        <v>3553.10428142</v>
      </c>
      <c r="V1689" s="15">
        <v>3549.3665956899999</v>
      </c>
      <c r="W1689" s="15">
        <v>3551.1850083200002</v>
      </c>
      <c r="X1689" s="15">
        <v>3547.3426506599999</v>
      </c>
      <c r="Y1689" s="15">
        <v>3543.99705107</v>
      </c>
    </row>
    <row r="1690" spans="1:25" ht="18" thickBot="1" x14ac:dyDescent="0.35">
      <c r="A1690" s="66">
        <v>24</v>
      </c>
      <c r="B1690" s="15">
        <v>3526.4706854800002</v>
      </c>
      <c r="C1690" s="15">
        <v>3520.52980527</v>
      </c>
      <c r="D1690" s="15">
        <v>3514.3704455699999</v>
      </c>
      <c r="E1690" s="15">
        <v>3514.5189751599996</v>
      </c>
      <c r="F1690" s="15">
        <v>3514.6988643600002</v>
      </c>
      <c r="G1690" s="15">
        <v>3520.7838391299997</v>
      </c>
      <c r="H1690" s="15">
        <v>3517.4741472599999</v>
      </c>
      <c r="I1690" s="15">
        <v>3518.17197485</v>
      </c>
      <c r="J1690" s="15">
        <v>3527.5755629599998</v>
      </c>
      <c r="K1690" s="15">
        <v>3537.6085129500002</v>
      </c>
      <c r="L1690" s="15">
        <v>3541.5071635499999</v>
      </c>
      <c r="M1690" s="15">
        <v>3541.36317048</v>
      </c>
      <c r="N1690" s="19">
        <v>3541.32051873</v>
      </c>
      <c r="O1690" s="15">
        <v>3544.5597069800001</v>
      </c>
      <c r="P1690" s="15">
        <v>3544.6820815699998</v>
      </c>
      <c r="Q1690" s="15">
        <v>3545.1799692700001</v>
      </c>
      <c r="R1690" s="15">
        <v>3545.1984223699997</v>
      </c>
      <c r="S1690" s="15">
        <v>3544.9163604700002</v>
      </c>
      <c r="T1690" s="15">
        <v>3545.0388087799997</v>
      </c>
      <c r="U1690" s="15">
        <v>3544.9537109500002</v>
      </c>
      <c r="V1690" s="15">
        <v>3544.7429711899999</v>
      </c>
      <c r="W1690" s="15">
        <v>3540.88083383</v>
      </c>
      <c r="X1690" s="15">
        <v>3529.9900770199997</v>
      </c>
      <c r="Y1690" s="15">
        <v>3531.7765465999996</v>
      </c>
    </row>
    <row r="1691" spans="1:25" ht="18" thickBot="1" x14ac:dyDescent="0.35">
      <c r="A1691" s="66">
        <v>25</v>
      </c>
      <c r="B1691" s="15">
        <v>3520.4722218900001</v>
      </c>
      <c r="C1691" s="15">
        <v>3516.8627570100002</v>
      </c>
      <c r="D1691" s="15">
        <v>3520.9539967599999</v>
      </c>
      <c r="E1691" s="15">
        <v>3520.9097786899997</v>
      </c>
      <c r="F1691" s="15">
        <v>3524.6975792799999</v>
      </c>
      <c r="G1691" s="15">
        <v>3526.6532699300001</v>
      </c>
      <c r="H1691" s="15">
        <v>3526.2489013899999</v>
      </c>
      <c r="I1691" s="15">
        <v>3535.3194511299998</v>
      </c>
      <c r="J1691" s="15">
        <v>3545.1366130599999</v>
      </c>
      <c r="K1691" s="15">
        <v>3550.92950286</v>
      </c>
      <c r="L1691" s="15">
        <v>3550.1324353499999</v>
      </c>
      <c r="M1691" s="15">
        <v>3549.81146137</v>
      </c>
      <c r="N1691" s="19">
        <v>3546.6594860299997</v>
      </c>
      <c r="O1691" s="15">
        <v>3547.0156143899999</v>
      </c>
      <c r="P1691" s="15">
        <v>3543.9286554699997</v>
      </c>
      <c r="Q1691" s="15">
        <v>3547.2525941199997</v>
      </c>
      <c r="R1691" s="15">
        <v>3546.8822208799997</v>
      </c>
      <c r="S1691" s="15">
        <v>3547.8320452900002</v>
      </c>
      <c r="T1691" s="15">
        <v>3548.5547044499999</v>
      </c>
      <c r="U1691" s="15">
        <v>3544.0814361899997</v>
      </c>
      <c r="V1691" s="15">
        <v>3539.8907435400001</v>
      </c>
      <c r="W1691" s="15">
        <v>3534.9040956200001</v>
      </c>
      <c r="X1691" s="15">
        <v>3525.3705964300002</v>
      </c>
      <c r="Y1691" s="15">
        <v>3531.7038002099998</v>
      </c>
    </row>
    <row r="1692" spans="1:25" ht="18" thickBot="1" x14ac:dyDescent="0.35">
      <c r="A1692" s="66">
        <v>26</v>
      </c>
      <c r="B1692" s="15">
        <v>3534.71034577</v>
      </c>
      <c r="C1692" s="15">
        <v>3525.3490764200001</v>
      </c>
      <c r="D1692" s="15">
        <v>3525.6699327599999</v>
      </c>
      <c r="E1692" s="15">
        <v>3522.4985606799996</v>
      </c>
      <c r="F1692" s="15">
        <v>3522.9864464899997</v>
      </c>
      <c r="G1692" s="15">
        <v>3523.0422532500002</v>
      </c>
      <c r="H1692" s="15">
        <v>3531.8622377799998</v>
      </c>
      <c r="I1692" s="15">
        <v>3542.4218830899999</v>
      </c>
      <c r="J1692" s="15">
        <v>3553.9478966299998</v>
      </c>
      <c r="K1692" s="15">
        <v>3553.61777871</v>
      </c>
      <c r="L1692" s="15">
        <v>3552.7264877799998</v>
      </c>
      <c r="M1692" s="15">
        <v>3553.4389452999999</v>
      </c>
      <c r="N1692" s="19">
        <v>3565.72585157</v>
      </c>
      <c r="O1692" s="15">
        <v>3581.35753131</v>
      </c>
      <c r="P1692" s="15">
        <v>3623.6534022199999</v>
      </c>
      <c r="Q1692" s="15">
        <v>3618.11052574</v>
      </c>
      <c r="R1692" s="15">
        <v>3616.5225973399997</v>
      </c>
      <c r="S1692" s="15">
        <v>3613.7753182299998</v>
      </c>
      <c r="T1692" s="15">
        <v>3613.4907425799997</v>
      </c>
      <c r="U1692" s="15">
        <v>3616.8727628900001</v>
      </c>
      <c r="V1692" s="15">
        <v>3611.1002194399998</v>
      </c>
      <c r="W1692" s="15">
        <v>3613.2547301700001</v>
      </c>
      <c r="X1692" s="15">
        <v>3556.34102674</v>
      </c>
      <c r="Y1692" s="15">
        <v>3551.5318692699998</v>
      </c>
    </row>
    <row r="1693" spans="1:25" ht="18" thickBot="1" x14ac:dyDescent="0.35">
      <c r="A1693" s="66">
        <v>27</v>
      </c>
      <c r="B1693" s="15">
        <v>3542.2577827099999</v>
      </c>
      <c r="C1693" s="15">
        <v>3531.1826231299997</v>
      </c>
      <c r="D1693" s="15">
        <v>3525.6600550999997</v>
      </c>
      <c r="E1693" s="15">
        <v>3526.0818054400002</v>
      </c>
      <c r="F1693" s="15">
        <v>3519.9559326499998</v>
      </c>
      <c r="G1693" s="15">
        <v>3516.0438269499996</v>
      </c>
      <c r="H1693" s="15">
        <v>3522.7379977300002</v>
      </c>
      <c r="I1693" s="15">
        <v>3531.45940058</v>
      </c>
      <c r="J1693" s="15">
        <v>3542.9723632299997</v>
      </c>
      <c r="K1693" s="15">
        <v>3555.82472534</v>
      </c>
      <c r="L1693" s="15">
        <v>3551.5978560199997</v>
      </c>
      <c r="M1693" s="15">
        <v>3549.1670734899999</v>
      </c>
      <c r="N1693" s="19">
        <v>3549.3627533599997</v>
      </c>
      <c r="O1693" s="15">
        <v>3549.3406096699996</v>
      </c>
      <c r="P1693" s="15">
        <v>3549.1874345000001</v>
      </c>
      <c r="Q1693" s="15">
        <v>3548.7275127299999</v>
      </c>
      <c r="R1693" s="15">
        <v>3549.4143435299998</v>
      </c>
      <c r="S1693" s="15">
        <v>3546.3231907300001</v>
      </c>
      <c r="T1693" s="15">
        <v>3549.1988846899999</v>
      </c>
      <c r="U1693" s="15">
        <v>3549.3493058899999</v>
      </c>
      <c r="V1693" s="15">
        <v>3545.0244160299999</v>
      </c>
      <c r="W1693" s="15">
        <v>3550.4001702399996</v>
      </c>
      <c r="X1693" s="15">
        <v>3544.8616534899998</v>
      </c>
      <c r="Y1693" s="15">
        <v>3537.9823282900002</v>
      </c>
    </row>
    <row r="1694" spans="1:25" ht="18" thickBot="1" x14ac:dyDescent="0.35">
      <c r="A1694" s="66">
        <v>28</v>
      </c>
      <c r="B1694" s="15">
        <v>3531.2739964999996</v>
      </c>
      <c r="C1694" s="15">
        <v>3532.2217760799999</v>
      </c>
      <c r="D1694" s="15">
        <v>3526.21715804</v>
      </c>
      <c r="E1694" s="15">
        <v>3526.6145537500001</v>
      </c>
      <c r="F1694" s="15">
        <v>3520.6250681199999</v>
      </c>
      <c r="G1694" s="15">
        <v>3520.3723563099998</v>
      </c>
      <c r="H1694" s="15">
        <v>3519.90113329</v>
      </c>
      <c r="I1694" s="15">
        <v>3523.1851880499999</v>
      </c>
      <c r="J1694" s="15">
        <v>3532.0731466399998</v>
      </c>
      <c r="K1694" s="15">
        <v>3536.0644451499998</v>
      </c>
      <c r="L1694" s="15">
        <v>3536.2343397</v>
      </c>
      <c r="M1694" s="15">
        <v>3539.8552606399999</v>
      </c>
      <c r="N1694" s="19">
        <v>3540.3307444299999</v>
      </c>
      <c r="O1694" s="15">
        <v>3540.2184588599998</v>
      </c>
      <c r="P1694" s="15">
        <v>3540.5101730399997</v>
      </c>
      <c r="Q1694" s="15">
        <v>3546.6526477299999</v>
      </c>
      <c r="R1694" s="15">
        <v>3546.68198669</v>
      </c>
      <c r="S1694" s="15">
        <v>3543.4669721499999</v>
      </c>
      <c r="T1694" s="15">
        <v>3539.9347522499997</v>
      </c>
      <c r="U1694" s="15">
        <v>3537.2338890699998</v>
      </c>
      <c r="V1694" s="15">
        <v>3537.2936835799997</v>
      </c>
      <c r="W1694" s="15">
        <v>3533.71581999</v>
      </c>
      <c r="X1694" s="15">
        <v>3536.41419232</v>
      </c>
      <c r="Y1694" s="15">
        <v>3538.0310475900001</v>
      </c>
    </row>
    <row r="1695" spans="1:25" ht="18" thickBot="1" x14ac:dyDescent="0.35">
      <c r="A1695" s="66">
        <v>29</v>
      </c>
      <c r="B1695" s="15">
        <v>3529.9208875099998</v>
      </c>
      <c r="C1695" s="15">
        <v>3532.6045389999999</v>
      </c>
      <c r="D1695" s="15">
        <v>3527.5459741199998</v>
      </c>
      <c r="E1695" s="15">
        <v>3527.8438003799997</v>
      </c>
      <c r="F1695" s="15">
        <v>3521.6132332000002</v>
      </c>
      <c r="G1695" s="15">
        <v>3521.2346949500002</v>
      </c>
      <c r="H1695" s="15">
        <v>3527.6433269899999</v>
      </c>
      <c r="I1695" s="15">
        <v>3534.42211051</v>
      </c>
      <c r="J1695" s="15">
        <v>3538.6585620700002</v>
      </c>
      <c r="K1695" s="15">
        <v>3541.5110539699999</v>
      </c>
      <c r="L1695" s="15">
        <v>3543.1238952999997</v>
      </c>
      <c r="M1695" s="15">
        <v>3540.0439957799999</v>
      </c>
      <c r="N1695" s="19">
        <v>3543.8965284000001</v>
      </c>
      <c r="O1695" s="15">
        <v>3544.2234737899998</v>
      </c>
      <c r="P1695" s="15">
        <v>3544.2791395199997</v>
      </c>
      <c r="Q1695" s="15">
        <v>3544.3945772900001</v>
      </c>
      <c r="R1695" s="15">
        <v>3544.34620567</v>
      </c>
      <c r="S1695" s="15">
        <v>3533.8768949</v>
      </c>
      <c r="T1695" s="15">
        <v>3530.5177290299998</v>
      </c>
      <c r="U1695" s="15">
        <v>3538.9546196899996</v>
      </c>
      <c r="V1695" s="15">
        <v>3541.7805515999999</v>
      </c>
      <c r="W1695" s="15">
        <v>3541.9327792499998</v>
      </c>
      <c r="X1695" s="15">
        <v>3537.4599131199998</v>
      </c>
      <c r="Y1695" s="15">
        <v>3534.0955354799999</v>
      </c>
    </row>
    <row r="1696" spans="1:25" ht="18" thickBot="1" x14ac:dyDescent="0.35">
      <c r="A1696" s="66">
        <v>30</v>
      </c>
      <c r="B1696" s="15">
        <v>3527.66538326</v>
      </c>
      <c r="C1696" s="15">
        <v>3521.7883167200002</v>
      </c>
      <c r="D1696" s="15">
        <v>3522.4032569199999</v>
      </c>
      <c r="E1696" s="15">
        <v>3519.6725241499998</v>
      </c>
      <c r="F1696" s="15">
        <v>3516.8030475800001</v>
      </c>
      <c r="G1696" s="15">
        <v>3512.5899717500001</v>
      </c>
      <c r="H1696" s="15">
        <v>3527.8673201199999</v>
      </c>
      <c r="I1696" s="15">
        <v>3535.0632972600001</v>
      </c>
      <c r="J1696" s="15">
        <v>3545.2234813800001</v>
      </c>
      <c r="K1696" s="15">
        <v>3545.5244895800001</v>
      </c>
      <c r="L1696" s="15">
        <v>3547.7639388900002</v>
      </c>
      <c r="M1696" s="15">
        <v>3547.81407588</v>
      </c>
      <c r="N1696" s="19">
        <v>3545.8928055399997</v>
      </c>
      <c r="O1696" s="15">
        <v>3546.6231556899997</v>
      </c>
      <c r="P1696" s="15">
        <v>3545.4331314199999</v>
      </c>
      <c r="Q1696" s="15">
        <v>3545.7818739499999</v>
      </c>
      <c r="R1696" s="15">
        <v>3548.73808487</v>
      </c>
      <c r="S1696" s="15">
        <v>3542.7846367899997</v>
      </c>
      <c r="T1696" s="15">
        <v>3542.9738373300002</v>
      </c>
      <c r="U1696" s="15">
        <v>3545.7760265699999</v>
      </c>
      <c r="V1696" s="15">
        <v>3544.4172102699999</v>
      </c>
      <c r="W1696" s="15">
        <v>3543.3838736299999</v>
      </c>
      <c r="X1696" s="15">
        <v>3533.6414985599999</v>
      </c>
      <c r="Y1696" s="15">
        <v>3534.5446276099997</v>
      </c>
    </row>
    <row r="1697" spans="1:25" ht="18" thickBot="1" x14ac:dyDescent="0.35"/>
    <row r="1698" spans="1:25" ht="18" thickBot="1" x14ac:dyDescent="0.35">
      <c r="A1698" s="101" t="s">
        <v>0</v>
      </c>
      <c r="B1698" s="103" t="s">
        <v>65</v>
      </c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04"/>
      <c r="N1698" s="104"/>
      <c r="O1698" s="104"/>
      <c r="P1698" s="104"/>
      <c r="Q1698" s="104"/>
      <c r="R1698" s="104"/>
      <c r="S1698" s="104"/>
      <c r="T1698" s="104"/>
      <c r="U1698" s="104"/>
      <c r="V1698" s="104"/>
      <c r="W1698" s="104"/>
      <c r="X1698" s="104"/>
      <c r="Y1698" s="105"/>
    </row>
    <row r="1699" spans="1:25" ht="33.75" thickBot="1" x14ac:dyDescent="0.35">
      <c r="A1699" s="102"/>
      <c r="B1699" s="37" t="s">
        <v>1</v>
      </c>
      <c r="C1699" s="37" t="s">
        <v>2</v>
      </c>
      <c r="D1699" s="37" t="s">
        <v>3</v>
      </c>
      <c r="E1699" s="37" t="s">
        <v>4</v>
      </c>
      <c r="F1699" s="37" t="s">
        <v>5</v>
      </c>
      <c r="G1699" s="37" t="s">
        <v>6</v>
      </c>
      <c r="H1699" s="37" t="s">
        <v>7</v>
      </c>
      <c r="I1699" s="37" t="s">
        <v>8</v>
      </c>
      <c r="J1699" s="37" t="s">
        <v>9</v>
      </c>
      <c r="K1699" s="37" t="s">
        <v>10</v>
      </c>
      <c r="L1699" s="37" t="s">
        <v>11</v>
      </c>
      <c r="M1699" s="37" t="s">
        <v>12</v>
      </c>
      <c r="N1699" s="9" t="s">
        <v>13</v>
      </c>
      <c r="O1699" s="34" t="s">
        <v>14</v>
      </c>
      <c r="P1699" s="34" t="s">
        <v>15</v>
      </c>
      <c r="Q1699" s="34" t="s">
        <v>16</v>
      </c>
      <c r="R1699" s="34" t="s">
        <v>17</v>
      </c>
      <c r="S1699" s="34" t="s">
        <v>18</v>
      </c>
      <c r="T1699" s="34" t="s">
        <v>19</v>
      </c>
      <c r="U1699" s="34" t="s">
        <v>20</v>
      </c>
      <c r="V1699" s="34" t="s">
        <v>21</v>
      </c>
      <c r="W1699" s="34" t="s">
        <v>22</v>
      </c>
      <c r="X1699" s="34" t="s">
        <v>23</v>
      </c>
      <c r="Y1699" s="34" t="s">
        <v>24</v>
      </c>
    </row>
    <row r="1700" spans="1:25" ht="18" thickBot="1" x14ac:dyDescent="0.35">
      <c r="A1700" s="66">
        <v>1</v>
      </c>
      <c r="B1700" s="15">
        <v>4364.9503274600002</v>
      </c>
      <c r="C1700" s="15">
        <v>4366.0635816000004</v>
      </c>
      <c r="D1700" s="15">
        <v>4370.49813997</v>
      </c>
      <c r="E1700" s="15">
        <v>4376.4447427300001</v>
      </c>
      <c r="F1700" s="15">
        <v>4376.6522926300004</v>
      </c>
      <c r="G1700" s="15">
        <v>4379.5361951300001</v>
      </c>
      <c r="H1700" s="15">
        <v>4382.8619403500006</v>
      </c>
      <c r="I1700" s="15">
        <v>4383.0658935900001</v>
      </c>
      <c r="J1700" s="15">
        <v>4383.3050098800004</v>
      </c>
      <c r="K1700" s="15">
        <v>4383.3172039500005</v>
      </c>
      <c r="L1700" s="15">
        <v>4383.0071001900005</v>
      </c>
      <c r="M1700" s="15">
        <v>4376.5887471300002</v>
      </c>
      <c r="N1700" s="17">
        <v>4377.7714744000004</v>
      </c>
      <c r="O1700" s="18">
        <v>4377.9493477900005</v>
      </c>
      <c r="P1700" s="18">
        <v>4376.2066517900003</v>
      </c>
      <c r="Q1700" s="18">
        <v>4380.9996313700003</v>
      </c>
      <c r="R1700" s="18">
        <v>4374.12670703</v>
      </c>
      <c r="S1700" s="18">
        <v>4374.8594116600007</v>
      </c>
      <c r="T1700" s="18">
        <v>4380.7565707700005</v>
      </c>
      <c r="U1700" s="18">
        <v>4380.1519250500005</v>
      </c>
      <c r="V1700" s="18">
        <v>4379.7783983300005</v>
      </c>
      <c r="W1700" s="18">
        <v>4379.4330461200007</v>
      </c>
      <c r="X1700" s="18">
        <v>4379.5424911</v>
      </c>
      <c r="Y1700" s="18">
        <v>4375.6870590000008</v>
      </c>
    </row>
    <row r="1701" spans="1:25" ht="18" thickBot="1" x14ac:dyDescent="0.35">
      <c r="A1701" s="66">
        <v>2</v>
      </c>
      <c r="B1701" s="15">
        <v>4363.8160391400006</v>
      </c>
      <c r="C1701" s="15">
        <v>4362.7016044900001</v>
      </c>
      <c r="D1701" s="15">
        <v>4356.6467466000004</v>
      </c>
      <c r="E1701" s="15">
        <v>4352.5855782600001</v>
      </c>
      <c r="F1701" s="15">
        <v>4352.5752541500005</v>
      </c>
      <c r="G1701" s="15">
        <v>4358.7712978300005</v>
      </c>
      <c r="H1701" s="15">
        <v>4362.41860868</v>
      </c>
      <c r="I1701" s="15">
        <v>4369.4619247800001</v>
      </c>
      <c r="J1701" s="15">
        <v>4381.1166275800006</v>
      </c>
      <c r="K1701" s="15">
        <v>4390.6819879300001</v>
      </c>
      <c r="L1701" s="15">
        <v>4402.7761435400007</v>
      </c>
      <c r="M1701" s="15">
        <v>4402.6622492800007</v>
      </c>
      <c r="N1701" s="19">
        <v>4402.4649114900003</v>
      </c>
      <c r="O1701" s="15">
        <v>4402.2155398599998</v>
      </c>
      <c r="P1701" s="15">
        <v>4402.3117107600001</v>
      </c>
      <c r="Q1701" s="15">
        <v>4400.1118442100005</v>
      </c>
      <c r="R1701" s="15">
        <v>4402.2365505100006</v>
      </c>
      <c r="S1701" s="15">
        <v>4399.4212922800007</v>
      </c>
      <c r="T1701" s="15">
        <v>4397.2542157100006</v>
      </c>
      <c r="U1701" s="15">
        <v>4401.5133579300009</v>
      </c>
      <c r="V1701" s="15">
        <v>4402.2670378100001</v>
      </c>
      <c r="W1701" s="15">
        <v>4398.2966810500002</v>
      </c>
      <c r="X1701" s="15">
        <v>4398.4876780700006</v>
      </c>
      <c r="Y1701" s="15">
        <v>4394.7856161099999</v>
      </c>
    </row>
    <row r="1702" spans="1:25" ht="18" thickBot="1" x14ac:dyDescent="0.35">
      <c r="A1702" s="66">
        <v>3</v>
      </c>
      <c r="B1702" s="15">
        <v>4395.2927385900002</v>
      </c>
      <c r="C1702" s="15">
        <v>4394.8935974300002</v>
      </c>
      <c r="D1702" s="15">
        <v>4388.6683389100008</v>
      </c>
      <c r="E1702" s="15">
        <v>4389.0527564200002</v>
      </c>
      <c r="F1702" s="15">
        <v>4389.1308894700005</v>
      </c>
      <c r="G1702" s="15">
        <v>4392.1218707600001</v>
      </c>
      <c r="H1702" s="15">
        <v>4399.0991122900004</v>
      </c>
      <c r="I1702" s="15">
        <v>4402.4867082900009</v>
      </c>
      <c r="J1702" s="15">
        <v>4399.8338415000007</v>
      </c>
      <c r="K1702" s="15">
        <v>4399.8020989700008</v>
      </c>
      <c r="L1702" s="15">
        <v>4400.7714445500005</v>
      </c>
      <c r="M1702" s="15">
        <v>4399.53216711</v>
      </c>
      <c r="N1702" s="19">
        <v>4398.7904753400007</v>
      </c>
      <c r="O1702" s="15">
        <v>4401.75954353</v>
      </c>
      <c r="P1702" s="15">
        <v>4402.2974229400006</v>
      </c>
      <c r="Q1702" s="15">
        <v>4403.2434663000004</v>
      </c>
      <c r="R1702" s="15">
        <v>4399.5303888500002</v>
      </c>
      <c r="S1702" s="15">
        <v>4402.0438870799999</v>
      </c>
      <c r="T1702" s="15">
        <v>4402.4490270800006</v>
      </c>
      <c r="U1702" s="15">
        <v>4402.9322367300001</v>
      </c>
      <c r="V1702" s="15">
        <v>4400.4073757699998</v>
      </c>
      <c r="W1702" s="15">
        <v>4401.1682826300002</v>
      </c>
      <c r="X1702" s="15">
        <v>4399.8733376900009</v>
      </c>
      <c r="Y1702" s="15">
        <v>4398.9801466200006</v>
      </c>
    </row>
    <row r="1703" spans="1:25" ht="18" thickBot="1" x14ac:dyDescent="0.35">
      <c r="A1703" s="66">
        <v>4</v>
      </c>
      <c r="B1703" s="15">
        <v>4393.5988999600004</v>
      </c>
      <c r="C1703" s="15">
        <v>4386.4896492600001</v>
      </c>
      <c r="D1703" s="15">
        <v>4384.8899162799999</v>
      </c>
      <c r="E1703" s="15">
        <v>4384.6088809800003</v>
      </c>
      <c r="F1703" s="15">
        <v>4384.9270669200005</v>
      </c>
      <c r="G1703" s="15">
        <v>4386.4787959600008</v>
      </c>
      <c r="H1703" s="15">
        <v>4397.5932622200007</v>
      </c>
      <c r="I1703" s="15">
        <v>4401.4390742800006</v>
      </c>
      <c r="J1703" s="15">
        <v>4400.0519852000007</v>
      </c>
      <c r="K1703" s="15">
        <v>4400.7176816600004</v>
      </c>
      <c r="L1703" s="15">
        <v>4401.7767697400004</v>
      </c>
      <c r="M1703" s="15">
        <v>4402.3821628300002</v>
      </c>
      <c r="N1703" s="19">
        <v>4402.3661737500006</v>
      </c>
      <c r="O1703" s="15">
        <v>4402.2624467100004</v>
      </c>
      <c r="P1703" s="15">
        <v>4402.3986710899999</v>
      </c>
      <c r="Q1703" s="15">
        <v>4398.6092136000007</v>
      </c>
      <c r="R1703" s="15">
        <v>4397.9572525500007</v>
      </c>
      <c r="S1703" s="15">
        <v>4398.9639138600005</v>
      </c>
      <c r="T1703" s="15">
        <v>4401.7898769800004</v>
      </c>
      <c r="U1703" s="15">
        <v>4400.9741086399999</v>
      </c>
      <c r="V1703" s="15">
        <v>4398.8042996700005</v>
      </c>
      <c r="W1703" s="15">
        <v>4400.0521271900006</v>
      </c>
      <c r="X1703" s="15">
        <v>4401.1947539100001</v>
      </c>
      <c r="Y1703" s="15">
        <v>4393.5953174400001</v>
      </c>
    </row>
    <row r="1704" spans="1:25" ht="18" thickBot="1" x14ac:dyDescent="0.35">
      <c r="A1704" s="66">
        <v>5</v>
      </c>
      <c r="B1704" s="15">
        <v>4394.3165512100004</v>
      </c>
      <c r="C1704" s="15">
        <v>4394.3617763200009</v>
      </c>
      <c r="D1704" s="15">
        <v>4391.8204027600004</v>
      </c>
      <c r="E1704" s="15">
        <v>4391.3888931800002</v>
      </c>
      <c r="F1704" s="15">
        <v>4391.3184973000007</v>
      </c>
      <c r="G1704" s="15">
        <v>4380.0504183000003</v>
      </c>
      <c r="H1704" s="15">
        <v>4360.2839055600007</v>
      </c>
      <c r="I1704" s="15">
        <v>4356.5107393700009</v>
      </c>
      <c r="J1704" s="15">
        <v>4379.0651610800005</v>
      </c>
      <c r="K1704" s="15">
        <v>4381.9674381900004</v>
      </c>
      <c r="L1704" s="15">
        <v>4378.9819266800005</v>
      </c>
      <c r="M1704" s="15">
        <v>4376.5915181099999</v>
      </c>
      <c r="N1704" s="19">
        <v>4381.6567201900007</v>
      </c>
      <c r="O1704" s="15">
        <v>4383.4496717299999</v>
      </c>
      <c r="P1704" s="15">
        <v>4384.4782255600003</v>
      </c>
      <c r="Q1704" s="15">
        <v>4382.0834390200007</v>
      </c>
      <c r="R1704" s="15">
        <v>4383.0377344400003</v>
      </c>
      <c r="S1704" s="15">
        <v>4383.8261116300009</v>
      </c>
      <c r="T1704" s="15">
        <v>4376.5098149700007</v>
      </c>
      <c r="U1704" s="15">
        <v>4377.1587730600004</v>
      </c>
      <c r="V1704" s="15">
        <v>4374.8751994900003</v>
      </c>
      <c r="W1704" s="15">
        <v>4377.9719059400004</v>
      </c>
      <c r="X1704" s="15">
        <v>4380.6869378900001</v>
      </c>
      <c r="Y1704" s="15">
        <v>4387.0358835100005</v>
      </c>
    </row>
    <row r="1705" spans="1:25" ht="18" thickBot="1" x14ac:dyDescent="0.35">
      <c r="A1705" s="66">
        <v>6</v>
      </c>
      <c r="B1705" s="15">
        <v>4376.9780217800007</v>
      </c>
      <c r="C1705" s="15">
        <v>4380.4353133900004</v>
      </c>
      <c r="D1705" s="15">
        <v>4381.0799362700009</v>
      </c>
      <c r="E1705" s="15">
        <v>4381.1385199100005</v>
      </c>
      <c r="F1705" s="15">
        <v>4381.3486070600002</v>
      </c>
      <c r="G1705" s="15">
        <v>4360.6767719300005</v>
      </c>
      <c r="H1705" s="15">
        <v>4366.2400340300001</v>
      </c>
      <c r="I1705" s="15">
        <v>4360.4342302000005</v>
      </c>
      <c r="J1705" s="15">
        <v>4359.0897577800006</v>
      </c>
      <c r="K1705" s="15">
        <v>4358.0775176500001</v>
      </c>
      <c r="L1705" s="15">
        <v>4360.6877468600005</v>
      </c>
      <c r="M1705" s="15">
        <v>4356.3790047100001</v>
      </c>
      <c r="N1705" s="19">
        <v>4357.7178084900006</v>
      </c>
      <c r="O1705" s="15">
        <v>4358.7349290400007</v>
      </c>
      <c r="P1705" s="15">
        <v>4360.6543184600005</v>
      </c>
      <c r="Q1705" s="15">
        <v>4362.8294281100007</v>
      </c>
      <c r="R1705" s="15">
        <v>4363.7143522900005</v>
      </c>
      <c r="S1705" s="15">
        <v>4365.9458648900008</v>
      </c>
      <c r="T1705" s="15">
        <v>4365.1513908500001</v>
      </c>
      <c r="U1705" s="15">
        <v>4362.6208890200005</v>
      </c>
      <c r="V1705" s="15">
        <v>4359.4705261400004</v>
      </c>
      <c r="W1705" s="15">
        <v>4359.5105981400002</v>
      </c>
      <c r="X1705" s="15">
        <v>4372.0958389400002</v>
      </c>
      <c r="Y1705" s="15">
        <v>4371.9099841400002</v>
      </c>
    </row>
    <row r="1706" spans="1:25" ht="18" thickBot="1" x14ac:dyDescent="0.35">
      <c r="A1706" s="66">
        <v>7</v>
      </c>
      <c r="B1706" s="15">
        <v>4376.0785270900005</v>
      </c>
      <c r="C1706" s="15">
        <v>4372.4141736299998</v>
      </c>
      <c r="D1706" s="15">
        <v>4372.7572589400006</v>
      </c>
      <c r="E1706" s="15">
        <v>4373.0202655300009</v>
      </c>
      <c r="F1706" s="15">
        <v>4373.1948319200001</v>
      </c>
      <c r="G1706" s="15">
        <v>4369.7987813600002</v>
      </c>
      <c r="H1706" s="15">
        <v>4365.7440656500003</v>
      </c>
      <c r="I1706" s="15">
        <v>4362.4144807000002</v>
      </c>
      <c r="J1706" s="15">
        <v>4361.1073969200006</v>
      </c>
      <c r="K1706" s="15">
        <v>4356.3590221000004</v>
      </c>
      <c r="L1706" s="15">
        <v>4356.8900879900002</v>
      </c>
      <c r="M1706" s="15">
        <v>4359.7790340600004</v>
      </c>
      <c r="N1706" s="19">
        <v>4360.1341993800006</v>
      </c>
      <c r="O1706" s="15">
        <v>4360.4312774700002</v>
      </c>
      <c r="P1706" s="15">
        <v>4360.6252032800003</v>
      </c>
      <c r="Q1706" s="15">
        <v>4361.0808695900005</v>
      </c>
      <c r="R1706" s="15">
        <v>4361.4013001400008</v>
      </c>
      <c r="S1706" s="15">
        <v>4361.4275897699999</v>
      </c>
      <c r="T1706" s="15">
        <v>4362.26882226</v>
      </c>
      <c r="U1706" s="15">
        <v>4361.4357624200002</v>
      </c>
      <c r="V1706" s="15">
        <v>4361.7586849500003</v>
      </c>
      <c r="W1706" s="15">
        <v>4361.3778846499999</v>
      </c>
      <c r="X1706" s="15">
        <v>4373.6667315900004</v>
      </c>
      <c r="Y1706" s="15">
        <v>4373.0046210500004</v>
      </c>
    </row>
    <row r="1707" spans="1:25" ht="18" thickBot="1" x14ac:dyDescent="0.35">
      <c r="A1707" s="66">
        <v>8</v>
      </c>
      <c r="B1707" s="15">
        <v>4379.69319911</v>
      </c>
      <c r="C1707" s="15">
        <v>4382.7265385600003</v>
      </c>
      <c r="D1707" s="15">
        <v>4381.9445097100006</v>
      </c>
      <c r="E1707" s="15">
        <v>4383.1047272100004</v>
      </c>
      <c r="F1707" s="15">
        <v>4383.5891676700003</v>
      </c>
      <c r="G1707" s="15">
        <v>4373.2681329699999</v>
      </c>
      <c r="H1707" s="15">
        <v>4367.6027994400001</v>
      </c>
      <c r="I1707" s="15">
        <v>4358.9789738600002</v>
      </c>
      <c r="J1707" s="15">
        <v>4368.91264735</v>
      </c>
      <c r="K1707" s="15">
        <v>4374.38393584</v>
      </c>
      <c r="L1707" s="15">
        <v>4373.4636738500003</v>
      </c>
      <c r="M1707" s="15">
        <v>4373.2788518900006</v>
      </c>
      <c r="N1707" s="19">
        <v>4372.9699461500004</v>
      </c>
      <c r="O1707" s="15">
        <v>4373.7800554600008</v>
      </c>
      <c r="P1707" s="15">
        <v>4375.2362259400006</v>
      </c>
      <c r="Q1707" s="15">
        <v>4376.3718086600002</v>
      </c>
      <c r="R1707" s="15">
        <v>4367.3245916000005</v>
      </c>
      <c r="S1707" s="15">
        <v>4369.9810915600001</v>
      </c>
      <c r="T1707" s="15">
        <v>4365.9300265800002</v>
      </c>
      <c r="U1707" s="15">
        <v>4362.5209652399999</v>
      </c>
      <c r="V1707" s="15">
        <v>4357.8983488500007</v>
      </c>
      <c r="W1707" s="15">
        <v>4362.9363046400003</v>
      </c>
      <c r="X1707" s="15">
        <v>4374.3297073100002</v>
      </c>
      <c r="Y1707" s="15">
        <v>4369.5454629500009</v>
      </c>
    </row>
    <row r="1708" spans="1:25" ht="18" thickBot="1" x14ac:dyDescent="0.35">
      <c r="A1708" s="66">
        <v>9</v>
      </c>
      <c r="B1708" s="15">
        <v>4374.2297396200001</v>
      </c>
      <c r="C1708" s="15">
        <v>4375.0964507899998</v>
      </c>
      <c r="D1708" s="15">
        <v>4372.3177937600003</v>
      </c>
      <c r="E1708" s="15">
        <v>4371.8532928400009</v>
      </c>
      <c r="F1708" s="15">
        <v>4368.7853954400007</v>
      </c>
      <c r="G1708" s="15">
        <v>4370.2615013900004</v>
      </c>
      <c r="H1708" s="15">
        <v>4363.8250228000006</v>
      </c>
      <c r="I1708" s="15">
        <v>4359.1692281800006</v>
      </c>
      <c r="J1708" s="15">
        <v>4362.4072389800003</v>
      </c>
      <c r="K1708" s="15">
        <v>4374.3651585100006</v>
      </c>
      <c r="L1708" s="15">
        <v>4373.1766294800009</v>
      </c>
      <c r="M1708" s="15">
        <v>4373.16234454</v>
      </c>
      <c r="N1708" s="19">
        <v>4363.6013778900005</v>
      </c>
      <c r="O1708" s="15">
        <v>4364.9462891700005</v>
      </c>
      <c r="P1708" s="15">
        <v>4366.0871381300003</v>
      </c>
      <c r="Q1708" s="15">
        <v>4368.1049645800003</v>
      </c>
      <c r="R1708" s="15">
        <v>4360.6879520500006</v>
      </c>
      <c r="S1708" s="15">
        <v>4358.2374480200006</v>
      </c>
      <c r="T1708" s="15">
        <v>4359.244764</v>
      </c>
      <c r="U1708" s="15">
        <v>4364.8220247400004</v>
      </c>
      <c r="V1708" s="15">
        <v>4361.2661656800001</v>
      </c>
      <c r="W1708" s="15">
        <v>4360.2050390700006</v>
      </c>
      <c r="X1708" s="15">
        <v>4378.57850762</v>
      </c>
      <c r="Y1708" s="15">
        <v>4374.9090691299998</v>
      </c>
    </row>
    <row r="1709" spans="1:25" ht="18" thickBot="1" x14ac:dyDescent="0.35">
      <c r="A1709" s="66">
        <v>10</v>
      </c>
      <c r="B1709" s="15">
        <v>4362.0627082700003</v>
      </c>
      <c r="C1709" s="15">
        <v>4362.07765337</v>
      </c>
      <c r="D1709" s="15">
        <v>4362.7103167800005</v>
      </c>
      <c r="E1709" s="15">
        <v>4362.2861764400004</v>
      </c>
      <c r="F1709" s="15">
        <v>4362.3152501100003</v>
      </c>
      <c r="G1709" s="15">
        <v>4361.9396678300009</v>
      </c>
      <c r="H1709" s="15">
        <v>4357.6023837600005</v>
      </c>
      <c r="I1709" s="15">
        <v>4358.6083590200005</v>
      </c>
      <c r="J1709" s="15">
        <v>4358.1162477500002</v>
      </c>
      <c r="K1709" s="15">
        <v>4364.2061360000007</v>
      </c>
      <c r="L1709" s="15">
        <v>4365.9677858900004</v>
      </c>
      <c r="M1709" s="15">
        <v>4367.2087459300001</v>
      </c>
      <c r="N1709" s="19">
        <v>4361.6946451100002</v>
      </c>
      <c r="O1709" s="15">
        <v>4369.1221545800008</v>
      </c>
      <c r="P1709" s="15">
        <v>4371.7990053399999</v>
      </c>
      <c r="Q1709" s="15">
        <v>4372.9234157199999</v>
      </c>
      <c r="R1709" s="15">
        <v>4370.7047256200003</v>
      </c>
      <c r="S1709" s="15">
        <v>4370.1621790800009</v>
      </c>
      <c r="T1709" s="15">
        <v>4369.4979010900006</v>
      </c>
      <c r="U1709" s="15">
        <v>4364.0978904500007</v>
      </c>
      <c r="V1709" s="15">
        <v>4360.6725947700006</v>
      </c>
      <c r="W1709" s="15">
        <v>4362.1189518100009</v>
      </c>
      <c r="X1709" s="15">
        <v>4366.7319913100009</v>
      </c>
      <c r="Y1709" s="15">
        <v>4368.0229519900004</v>
      </c>
    </row>
    <row r="1710" spans="1:25" ht="18" thickBot="1" x14ac:dyDescent="0.35">
      <c r="A1710" s="66">
        <v>11</v>
      </c>
      <c r="B1710" s="15">
        <v>4359.7198456400001</v>
      </c>
      <c r="C1710" s="15">
        <v>4361.4659211400003</v>
      </c>
      <c r="D1710" s="15">
        <v>4362.6416394100006</v>
      </c>
      <c r="E1710" s="15">
        <v>4362.9895495800001</v>
      </c>
      <c r="F1710" s="15">
        <v>4363.0320428700006</v>
      </c>
      <c r="G1710" s="15">
        <v>4367.0707755600006</v>
      </c>
      <c r="H1710" s="15">
        <v>4370.8679835000003</v>
      </c>
      <c r="I1710" s="15">
        <v>4360.4901206200002</v>
      </c>
      <c r="J1710" s="15">
        <v>4359.7619071600002</v>
      </c>
      <c r="K1710" s="15">
        <v>4373.7799833600002</v>
      </c>
      <c r="L1710" s="15">
        <v>4374.8094745000008</v>
      </c>
      <c r="M1710" s="15">
        <v>4373.5137287500002</v>
      </c>
      <c r="N1710" s="19">
        <v>4372.7475248600003</v>
      </c>
      <c r="O1710" s="15">
        <v>4375.4392825599998</v>
      </c>
      <c r="P1710" s="15">
        <v>4371.1870159800001</v>
      </c>
      <c r="Q1710" s="15">
        <v>4371.1023698899999</v>
      </c>
      <c r="R1710" s="15">
        <v>4370.4948354200005</v>
      </c>
      <c r="S1710" s="15">
        <v>4371.1122186600005</v>
      </c>
      <c r="T1710" s="15">
        <v>4368.5585000199999</v>
      </c>
      <c r="U1710" s="15">
        <v>4364.0005700900001</v>
      </c>
      <c r="V1710" s="15">
        <v>4359.1890384200005</v>
      </c>
      <c r="W1710" s="15">
        <v>4358.3493417100008</v>
      </c>
      <c r="X1710" s="15">
        <v>4373.0717972000002</v>
      </c>
      <c r="Y1710" s="15">
        <v>4363.9059537300009</v>
      </c>
    </row>
    <row r="1711" spans="1:25" ht="18" thickBot="1" x14ac:dyDescent="0.35">
      <c r="A1711" s="66">
        <v>12</v>
      </c>
      <c r="B1711" s="15">
        <v>4372.6115530800007</v>
      </c>
      <c r="C1711" s="15">
        <v>4367.1123628700007</v>
      </c>
      <c r="D1711" s="15">
        <v>4368.8462526500007</v>
      </c>
      <c r="E1711" s="15">
        <v>4368.9229123000005</v>
      </c>
      <c r="F1711" s="15">
        <v>4368.7809485200005</v>
      </c>
      <c r="G1711" s="15">
        <v>4367.1000191000003</v>
      </c>
      <c r="H1711" s="15">
        <v>4368.5828631700006</v>
      </c>
      <c r="I1711" s="15">
        <v>4370.7926297900003</v>
      </c>
      <c r="J1711" s="15">
        <v>4374.5332392500004</v>
      </c>
      <c r="K1711" s="15">
        <v>4374.5364291000005</v>
      </c>
      <c r="L1711" s="15">
        <v>4374.4152360500002</v>
      </c>
      <c r="M1711" s="15">
        <v>4374.6306331300002</v>
      </c>
      <c r="N1711" s="19">
        <v>4373.9470890399998</v>
      </c>
      <c r="O1711" s="15">
        <v>4376.9752971700009</v>
      </c>
      <c r="P1711" s="15">
        <v>4376.7794831800002</v>
      </c>
      <c r="Q1711" s="15">
        <v>4376.1220113000008</v>
      </c>
      <c r="R1711" s="15">
        <v>4375.4452773700004</v>
      </c>
      <c r="S1711" s="15">
        <v>4375.9684824400001</v>
      </c>
      <c r="T1711" s="15">
        <v>4375.2317777600001</v>
      </c>
      <c r="U1711" s="15">
        <v>4375.4879009300003</v>
      </c>
      <c r="V1711" s="15">
        <v>4374.8636887900002</v>
      </c>
      <c r="W1711" s="15">
        <v>4374.4145546300006</v>
      </c>
      <c r="X1711" s="15">
        <v>4371.4307288200007</v>
      </c>
      <c r="Y1711" s="15">
        <v>4374.1956214900001</v>
      </c>
    </row>
    <row r="1712" spans="1:25" ht="18" thickBot="1" x14ac:dyDescent="0.35">
      <c r="A1712" s="66">
        <v>13</v>
      </c>
      <c r="B1712" s="15">
        <v>4366.3005844300005</v>
      </c>
      <c r="C1712" s="15">
        <v>4369.1721453300006</v>
      </c>
      <c r="D1712" s="15">
        <v>4369.5661666400001</v>
      </c>
      <c r="E1712" s="15">
        <v>4366.2226323500008</v>
      </c>
      <c r="F1712" s="15">
        <v>4366.2038701600004</v>
      </c>
      <c r="G1712" s="15">
        <v>4372.5242061899999</v>
      </c>
      <c r="H1712" s="15">
        <v>4370.4458592300007</v>
      </c>
      <c r="I1712" s="15">
        <v>4361.3019555600004</v>
      </c>
      <c r="J1712" s="15">
        <v>4360.2334018200008</v>
      </c>
      <c r="K1712" s="15">
        <v>4370.3391319700004</v>
      </c>
      <c r="L1712" s="15">
        <v>4375.9982558800002</v>
      </c>
      <c r="M1712" s="15">
        <v>4372.0992100000003</v>
      </c>
      <c r="N1712" s="19">
        <v>4372.0880232900008</v>
      </c>
      <c r="O1712" s="15">
        <v>4369.75587731</v>
      </c>
      <c r="P1712" s="15">
        <v>4368.0551940600008</v>
      </c>
      <c r="Q1712" s="15">
        <v>4368.8667514100007</v>
      </c>
      <c r="R1712" s="15">
        <v>4366.6562161700003</v>
      </c>
      <c r="S1712" s="15">
        <v>4368.5162631700005</v>
      </c>
      <c r="T1712" s="15">
        <v>4369.4257699600003</v>
      </c>
      <c r="U1712" s="15">
        <v>4365.4175419800004</v>
      </c>
      <c r="V1712" s="15">
        <v>4365.5935023700004</v>
      </c>
      <c r="W1712" s="15">
        <v>4366.0257835300008</v>
      </c>
      <c r="X1712" s="15">
        <v>4369.5278036500004</v>
      </c>
      <c r="Y1712" s="15">
        <v>4367.7562036200006</v>
      </c>
    </row>
    <row r="1713" spans="1:25" ht="18" thickBot="1" x14ac:dyDescent="0.35">
      <c r="A1713" s="66">
        <v>14</v>
      </c>
      <c r="B1713" s="15">
        <v>4374.6215560300006</v>
      </c>
      <c r="C1713" s="15">
        <v>4376.5600278900001</v>
      </c>
      <c r="D1713" s="15">
        <v>4369.7994319300005</v>
      </c>
      <c r="E1713" s="15">
        <v>4370.0552169000002</v>
      </c>
      <c r="F1713" s="15">
        <v>4369.9043354200003</v>
      </c>
      <c r="G1713" s="15">
        <v>4368.4630456500008</v>
      </c>
      <c r="H1713" s="15">
        <v>4373.3556498700009</v>
      </c>
      <c r="I1713" s="15">
        <v>4363.3637794000006</v>
      </c>
      <c r="J1713" s="15">
        <v>4373.5296189999999</v>
      </c>
      <c r="K1713" s="15">
        <v>4376.6956035700005</v>
      </c>
      <c r="L1713" s="15">
        <v>4379.3746563800005</v>
      </c>
      <c r="M1713" s="15">
        <v>4375.8292482400002</v>
      </c>
      <c r="N1713" s="19">
        <v>4376.0507057100003</v>
      </c>
      <c r="O1713" s="15">
        <v>4374.5851219599999</v>
      </c>
      <c r="P1713" s="15">
        <v>4372.6102594800004</v>
      </c>
      <c r="Q1713" s="15">
        <v>4368.7997519200007</v>
      </c>
      <c r="R1713" s="15">
        <v>4371.4716456900005</v>
      </c>
      <c r="S1713" s="15">
        <v>4374.64836775</v>
      </c>
      <c r="T1713" s="15">
        <v>4373.4430260300005</v>
      </c>
      <c r="U1713" s="15">
        <v>4370.6360787200001</v>
      </c>
      <c r="V1713" s="15">
        <v>4374.7263116900003</v>
      </c>
      <c r="W1713" s="15">
        <v>4366.6755969400001</v>
      </c>
      <c r="X1713" s="15">
        <v>4378.6699335900003</v>
      </c>
      <c r="Y1713" s="15">
        <v>4368.8819151100006</v>
      </c>
    </row>
    <row r="1714" spans="1:25" ht="18" thickBot="1" x14ac:dyDescent="0.35">
      <c r="A1714" s="66">
        <v>15</v>
      </c>
      <c r="B1714" s="15">
        <v>4361.7008662900007</v>
      </c>
      <c r="C1714" s="15">
        <v>4362.0396668000003</v>
      </c>
      <c r="D1714" s="15">
        <v>4358.1952705100002</v>
      </c>
      <c r="E1714" s="15">
        <v>4361.23444311</v>
      </c>
      <c r="F1714" s="15">
        <v>4356.9138262300003</v>
      </c>
      <c r="G1714" s="15">
        <v>4367.9857667000006</v>
      </c>
      <c r="H1714" s="15">
        <v>4362.10650936</v>
      </c>
      <c r="I1714" s="15">
        <v>4359.80846655</v>
      </c>
      <c r="J1714" s="15">
        <v>4367.0118811100001</v>
      </c>
      <c r="K1714" s="15">
        <v>4384.9021281100004</v>
      </c>
      <c r="L1714" s="15">
        <v>4387.4223843500004</v>
      </c>
      <c r="M1714" s="15">
        <v>4386.8039477600005</v>
      </c>
      <c r="N1714" s="19">
        <v>4379.7604091100002</v>
      </c>
      <c r="O1714" s="15">
        <v>4376.4837350000007</v>
      </c>
      <c r="P1714" s="15">
        <v>4376.5206685100002</v>
      </c>
      <c r="Q1714" s="15">
        <v>4375.5991943500003</v>
      </c>
      <c r="R1714" s="15">
        <v>4367.9586847500004</v>
      </c>
      <c r="S1714" s="15">
        <v>4364.0561954300001</v>
      </c>
      <c r="T1714" s="15">
        <v>4363.1338370800004</v>
      </c>
      <c r="U1714" s="15">
        <v>4362.7074476200005</v>
      </c>
      <c r="V1714" s="15">
        <v>4364.1899122100003</v>
      </c>
      <c r="W1714" s="15">
        <v>4351.1635940300002</v>
      </c>
      <c r="X1714" s="15">
        <v>4363.5922837400003</v>
      </c>
      <c r="Y1714" s="15">
        <v>4349.8955974</v>
      </c>
    </row>
    <row r="1715" spans="1:25" ht="18" thickBot="1" x14ac:dyDescent="0.35">
      <c r="A1715" s="66">
        <v>16</v>
      </c>
      <c r="B1715" s="15">
        <v>4376.9658526800004</v>
      </c>
      <c r="C1715" s="15">
        <v>4373.5504493500002</v>
      </c>
      <c r="D1715" s="15">
        <v>4374.2492660500002</v>
      </c>
      <c r="E1715" s="15">
        <v>4374.0838386000005</v>
      </c>
      <c r="F1715" s="15">
        <v>4374.0622279000008</v>
      </c>
      <c r="G1715" s="15">
        <v>4376.87735496</v>
      </c>
      <c r="H1715" s="15">
        <v>4377.3508355100003</v>
      </c>
      <c r="I1715" s="15">
        <v>4373.3446875500003</v>
      </c>
      <c r="J1715" s="15">
        <v>4381.5154492299998</v>
      </c>
      <c r="K1715" s="15">
        <v>4388.5582882100007</v>
      </c>
      <c r="L1715" s="15">
        <v>4390.9619894100006</v>
      </c>
      <c r="M1715" s="15">
        <v>4391.3732343500005</v>
      </c>
      <c r="N1715" s="19">
        <v>4384.4808261000007</v>
      </c>
      <c r="O1715" s="15">
        <v>4384.4110729900003</v>
      </c>
      <c r="P1715" s="15">
        <v>4383.2188867700006</v>
      </c>
      <c r="Q1715" s="15">
        <v>4382.3171295100001</v>
      </c>
      <c r="R1715" s="15">
        <v>4383.9580577100005</v>
      </c>
      <c r="S1715" s="15">
        <v>4381.5579260600007</v>
      </c>
      <c r="T1715" s="15">
        <v>4380.9350654899999</v>
      </c>
      <c r="U1715" s="15">
        <v>4368.4802150500009</v>
      </c>
      <c r="V1715" s="15">
        <v>4369.1339241300002</v>
      </c>
      <c r="W1715" s="15">
        <v>4373.3538278400001</v>
      </c>
      <c r="X1715" s="15">
        <v>4371.6394967599999</v>
      </c>
      <c r="Y1715" s="15">
        <v>4375.2093301300001</v>
      </c>
    </row>
    <row r="1716" spans="1:25" ht="18" thickBot="1" x14ac:dyDescent="0.35">
      <c r="A1716" s="66">
        <v>17</v>
      </c>
      <c r="B1716" s="15">
        <v>4372.7030551400003</v>
      </c>
      <c r="C1716" s="15">
        <v>4369.8222475500006</v>
      </c>
      <c r="D1716" s="15">
        <v>4368.0901522400009</v>
      </c>
      <c r="E1716" s="15">
        <v>4363.9356076800004</v>
      </c>
      <c r="F1716" s="15">
        <v>4366.8523154000004</v>
      </c>
      <c r="G1716" s="15">
        <v>4366.9109512800005</v>
      </c>
      <c r="H1716" s="15">
        <v>4355.6981553800006</v>
      </c>
      <c r="I1716" s="15">
        <v>4358.7537216200008</v>
      </c>
      <c r="J1716" s="15">
        <v>4390.3353962500005</v>
      </c>
      <c r="K1716" s="15">
        <v>4398.5263686900007</v>
      </c>
      <c r="L1716" s="15">
        <v>4407.9428621800007</v>
      </c>
      <c r="M1716" s="15">
        <v>4402.7713071700009</v>
      </c>
      <c r="N1716" s="19">
        <v>4396.2712366200003</v>
      </c>
      <c r="O1716" s="15">
        <v>4389.3749077900002</v>
      </c>
      <c r="P1716" s="15">
        <v>4388.35110824</v>
      </c>
      <c r="Q1716" s="15">
        <v>4383.2666904000007</v>
      </c>
      <c r="R1716" s="15">
        <v>4382.4253145100001</v>
      </c>
      <c r="S1716" s="15">
        <v>4383.79625115</v>
      </c>
      <c r="T1716" s="15">
        <v>4385.2041879800008</v>
      </c>
      <c r="U1716" s="15">
        <v>4384.2060734400002</v>
      </c>
      <c r="V1716" s="15">
        <v>4376.4050250900009</v>
      </c>
      <c r="W1716" s="15">
        <v>4370.0146307200002</v>
      </c>
      <c r="X1716" s="15">
        <v>4370.6307974800002</v>
      </c>
      <c r="Y1716" s="15">
        <v>4374.1839542300004</v>
      </c>
    </row>
    <row r="1717" spans="1:25" ht="18" thickBot="1" x14ac:dyDescent="0.35">
      <c r="A1717" s="66">
        <v>18</v>
      </c>
      <c r="B1717" s="15">
        <v>4372.5011509400001</v>
      </c>
      <c r="C1717" s="15">
        <v>4372.2432179800007</v>
      </c>
      <c r="D1717" s="15">
        <v>4371.6703058700004</v>
      </c>
      <c r="E1717" s="15">
        <v>4369.6652608100003</v>
      </c>
      <c r="F1717" s="15">
        <v>4372.6686734900004</v>
      </c>
      <c r="G1717" s="15">
        <v>4370.0081056099998</v>
      </c>
      <c r="H1717" s="15">
        <v>4367.5140590400006</v>
      </c>
      <c r="I1717" s="15">
        <v>4370.1056730800001</v>
      </c>
      <c r="J1717" s="15">
        <v>4384.1554424400001</v>
      </c>
      <c r="K1717" s="15">
        <v>4404.0011264600007</v>
      </c>
      <c r="L1717" s="15">
        <v>4401.9860268700004</v>
      </c>
      <c r="M1717" s="15">
        <v>4400.1460278100003</v>
      </c>
      <c r="N1717" s="19">
        <v>4396.32937769</v>
      </c>
      <c r="O1717" s="15">
        <v>4395.3163151500003</v>
      </c>
      <c r="P1717" s="15">
        <v>4391.7176184500004</v>
      </c>
      <c r="Q1717" s="15">
        <v>4396.4379143699998</v>
      </c>
      <c r="R1717" s="15">
        <v>4398.4725047300008</v>
      </c>
      <c r="S1717" s="15">
        <v>4394.4637346999998</v>
      </c>
      <c r="T1717" s="15">
        <v>4400.5501795700002</v>
      </c>
      <c r="U1717" s="15">
        <v>4389.4434229900007</v>
      </c>
      <c r="V1717" s="15">
        <v>4367.8341991200004</v>
      </c>
      <c r="W1717" s="15">
        <v>4372.5761148200008</v>
      </c>
      <c r="X1717" s="15">
        <v>4373.0091219200003</v>
      </c>
      <c r="Y1717" s="15">
        <v>4377.0162236000006</v>
      </c>
    </row>
    <row r="1718" spans="1:25" ht="18" thickBot="1" x14ac:dyDescent="0.35">
      <c r="A1718" s="66">
        <v>19</v>
      </c>
      <c r="B1718" s="15">
        <v>4370.6098724000003</v>
      </c>
      <c r="C1718" s="15">
        <v>4368.9910909</v>
      </c>
      <c r="D1718" s="15">
        <v>4370.9036940300002</v>
      </c>
      <c r="E1718" s="15">
        <v>4370.3259370500009</v>
      </c>
      <c r="F1718" s="15">
        <v>4371.0497469200009</v>
      </c>
      <c r="G1718" s="15">
        <v>4369.5519730400001</v>
      </c>
      <c r="H1718" s="15">
        <v>4367.8833233300002</v>
      </c>
      <c r="I1718" s="15">
        <v>4362.9477203200004</v>
      </c>
      <c r="J1718" s="15">
        <v>4372.9284757000005</v>
      </c>
      <c r="K1718" s="15">
        <v>4387.7619546300002</v>
      </c>
      <c r="L1718" s="15">
        <v>4389.9010908900009</v>
      </c>
      <c r="M1718" s="15">
        <v>4388.8077443400007</v>
      </c>
      <c r="N1718" s="19">
        <v>4390.8586727200009</v>
      </c>
      <c r="O1718" s="15">
        <v>4391.0967028599998</v>
      </c>
      <c r="P1718" s="15">
        <v>4386.4416006800002</v>
      </c>
      <c r="Q1718" s="15">
        <v>4378.4840041200005</v>
      </c>
      <c r="R1718" s="15">
        <v>4379.4895599100009</v>
      </c>
      <c r="S1718" s="15">
        <v>4375.8894947400004</v>
      </c>
      <c r="T1718" s="15">
        <v>4374.6906637700004</v>
      </c>
      <c r="U1718" s="15">
        <v>4381.9972504500001</v>
      </c>
      <c r="V1718" s="15">
        <v>4375.34580706</v>
      </c>
      <c r="W1718" s="15">
        <v>4376.5615427100001</v>
      </c>
      <c r="X1718" s="15">
        <v>4378.3218214899998</v>
      </c>
      <c r="Y1718" s="15">
        <v>4380.2768697000001</v>
      </c>
    </row>
    <row r="1719" spans="1:25" ht="18" thickBot="1" x14ac:dyDescent="0.35">
      <c r="A1719" s="66">
        <v>20</v>
      </c>
      <c r="B1719" s="15">
        <v>4379.1423385900007</v>
      </c>
      <c r="C1719" s="15">
        <v>4374.9284857600005</v>
      </c>
      <c r="D1719" s="15">
        <v>4375.1365615000004</v>
      </c>
      <c r="E1719" s="15">
        <v>4375.3496765200007</v>
      </c>
      <c r="F1719" s="15">
        <v>4372.06973776</v>
      </c>
      <c r="G1719" s="15">
        <v>4369.5718944800001</v>
      </c>
      <c r="H1719" s="15">
        <v>4366.7188849700005</v>
      </c>
      <c r="I1719" s="15">
        <v>4365.8395724400007</v>
      </c>
      <c r="J1719" s="15">
        <v>4372.7137562800008</v>
      </c>
      <c r="K1719" s="15">
        <v>4386.1182934899998</v>
      </c>
      <c r="L1719" s="15">
        <v>4393.8067835900001</v>
      </c>
      <c r="M1719" s="15">
        <v>4392.9754060900004</v>
      </c>
      <c r="N1719" s="19">
        <v>4388.6473491400002</v>
      </c>
      <c r="O1719" s="15">
        <v>4384.38662183</v>
      </c>
      <c r="P1719" s="15">
        <v>4380.8739117600007</v>
      </c>
      <c r="Q1719" s="15">
        <v>4384.3314281400008</v>
      </c>
      <c r="R1719" s="15">
        <v>4386.4245557000004</v>
      </c>
      <c r="S1719" s="15">
        <v>4385.3674513700007</v>
      </c>
      <c r="T1719" s="15">
        <v>4391.3907387000008</v>
      </c>
      <c r="U1719" s="15">
        <v>4389.1489392200001</v>
      </c>
      <c r="V1719" s="15">
        <v>4384.3537245300004</v>
      </c>
      <c r="W1719" s="15">
        <v>4375.9105470200002</v>
      </c>
      <c r="X1719" s="15">
        <v>4375.63779978</v>
      </c>
      <c r="Y1719" s="15">
        <v>4371.34427461</v>
      </c>
    </row>
    <row r="1720" spans="1:25" ht="18" thickBot="1" x14ac:dyDescent="0.35">
      <c r="A1720" s="66">
        <v>21</v>
      </c>
      <c r="B1720" s="15">
        <v>4371.5656065100002</v>
      </c>
      <c r="C1720" s="15">
        <v>4368.8771196799999</v>
      </c>
      <c r="D1720" s="15">
        <v>4369.1464650200005</v>
      </c>
      <c r="E1720" s="15">
        <v>4369.1954957700009</v>
      </c>
      <c r="F1720" s="15">
        <v>4369.3788439900009</v>
      </c>
      <c r="G1720" s="15">
        <v>4368.9215372600002</v>
      </c>
      <c r="H1720" s="15">
        <v>4376.8024101600004</v>
      </c>
      <c r="I1720" s="15">
        <v>4380.1106314899998</v>
      </c>
      <c r="J1720" s="15">
        <v>4388.3735390200009</v>
      </c>
      <c r="K1720" s="15">
        <v>4394.8723314400004</v>
      </c>
      <c r="L1720" s="15">
        <v>4399.9456904600002</v>
      </c>
      <c r="M1720" s="15">
        <v>4397.1648904399999</v>
      </c>
      <c r="N1720" s="19">
        <v>4399.1709599800006</v>
      </c>
      <c r="O1720" s="15">
        <v>4397.4016103200001</v>
      </c>
      <c r="P1720" s="15">
        <v>4395.4426418600005</v>
      </c>
      <c r="Q1720" s="15">
        <v>4392.0762766800008</v>
      </c>
      <c r="R1720" s="15">
        <v>4389.0461515300003</v>
      </c>
      <c r="S1720" s="15">
        <v>4390.7227909000003</v>
      </c>
      <c r="T1720" s="15">
        <v>4389.0410228200008</v>
      </c>
      <c r="U1720" s="15">
        <v>4389.7687906400006</v>
      </c>
      <c r="V1720" s="15">
        <v>4386.0680254200006</v>
      </c>
      <c r="W1720" s="15">
        <v>4394.2571161900005</v>
      </c>
      <c r="X1720" s="15">
        <v>4381.8077593900007</v>
      </c>
      <c r="Y1720" s="15">
        <v>4373.4323636200006</v>
      </c>
    </row>
    <row r="1721" spans="1:25" ht="18" thickBot="1" x14ac:dyDescent="0.35">
      <c r="A1721" s="66">
        <v>22</v>
      </c>
      <c r="B1721" s="15">
        <v>4369.3639847000004</v>
      </c>
      <c r="C1721" s="15">
        <v>4370.49323336</v>
      </c>
      <c r="D1721" s="15">
        <v>4369.5416923900002</v>
      </c>
      <c r="E1721" s="15">
        <v>4370.5167279400002</v>
      </c>
      <c r="F1721" s="15">
        <v>4369.4214246300007</v>
      </c>
      <c r="G1721" s="15">
        <v>4371.3279973300005</v>
      </c>
      <c r="H1721" s="15">
        <v>4371.0918677500003</v>
      </c>
      <c r="I1721" s="15">
        <v>4378.2499976099998</v>
      </c>
      <c r="J1721" s="15">
        <v>4407.7814586000004</v>
      </c>
      <c r="K1721" s="15">
        <v>4417.7117516500002</v>
      </c>
      <c r="L1721" s="15">
        <v>4415.8423531600001</v>
      </c>
      <c r="M1721" s="15">
        <v>4406.1594110300002</v>
      </c>
      <c r="N1721" s="19">
        <v>4404.9384798500005</v>
      </c>
      <c r="O1721" s="15">
        <v>4404.4594680700002</v>
      </c>
      <c r="P1721" s="15">
        <v>4405.1564249600005</v>
      </c>
      <c r="Q1721" s="15">
        <v>4405.7392646899998</v>
      </c>
      <c r="R1721" s="15">
        <v>4402.24149192</v>
      </c>
      <c r="S1721" s="15">
        <v>4397.7785872800005</v>
      </c>
      <c r="T1721" s="15">
        <v>4401.5508477700005</v>
      </c>
      <c r="U1721" s="15">
        <v>4395.6947556599998</v>
      </c>
      <c r="V1721" s="15">
        <v>4384.7030292300005</v>
      </c>
      <c r="W1721" s="15">
        <v>4388.5990492500005</v>
      </c>
      <c r="X1721" s="15">
        <v>4381.0102648800002</v>
      </c>
      <c r="Y1721" s="15">
        <v>4365.9502373000005</v>
      </c>
    </row>
    <row r="1722" spans="1:25" ht="18" thickBot="1" x14ac:dyDescent="0.35">
      <c r="A1722" s="66">
        <v>23</v>
      </c>
      <c r="B1722" s="15">
        <v>4360.4224085400001</v>
      </c>
      <c r="C1722" s="15">
        <v>4363.8578808900002</v>
      </c>
      <c r="D1722" s="15">
        <v>4360.82806901</v>
      </c>
      <c r="E1722" s="15">
        <v>4361.1730352500008</v>
      </c>
      <c r="F1722" s="15">
        <v>4364.2624427500004</v>
      </c>
      <c r="G1722" s="15">
        <v>4364.1128665000006</v>
      </c>
      <c r="H1722" s="15">
        <v>4368.1211633299999</v>
      </c>
      <c r="I1722" s="15">
        <v>4380.1364118900001</v>
      </c>
      <c r="J1722" s="15">
        <v>4382.9422965200001</v>
      </c>
      <c r="K1722" s="15">
        <v>4382.4034394</v>
      </c>
      <c r="L1722" s="15">
        <v>4383.51806622</v>
      </c>
      <c r="M1722" s="15">
        <v>4383.7435786900005</v>
      </c>
      <c r="N1722" s="19">
        <v>4383.8574764499999</v>
      </c>
      <c r="O1722" s="15">
        <v>4384.0825891300001</v>
      </c>
      <c r="P1722" s="15">
        <v>4383.9925239200002</v>
      </c>
      <c r="Q1722" s="15">
        <v>4384.0254206700001</v>
      </c>
      <c r="R1722" s="15">
        <v>4381.4300280400003</v>
      </c>
      <c r="S1722" s="15">
        <v>4380.2561925200007</v>
      </c>
      <c r="T1722" s="15">
        <v>4384.3248086200001</v>
      </c>
      <c r="U1722" s="15">
        <v>4384.10428142</v>
      </c>
      <c r="V1722" s="15">
        <v>4380.3665956900004</v>
      </c>
      <c r="W1722" s="15">
        <v>4382.1850083200006</v>
      </c>
      <c r="X1722" s="15">
        <v>4378.3426506599999</v>
      </c>
      <c r="Y1722" s="15">
        <v>4374.9970510700005</v>
      </c>
    </row>
    <row r="1723" spans="1:25" ht="18" thickBot="1" x14ac:dyDescent="0.35">
      <c r="A1723" s="66">
        <v>24</v>
      </c>
      <c r="B1723" s="15">
        <v>4357.4706854800006</v>
      </c>
      <c r="C1723" s="15">
        <v>4351.5298052700009</v>
      </c>
      <c r="D1723" s="15">
        <v>4345.3704455699999</v>
      </c>
      <c r="E1723" s="15">
        <v>4345.5189751600001</v>
      </c>
      <c r="F1723" s="15">
        <v>4345.6988643600007</v>
      </c>
      <c r="G1723" s="15">
        <v>4351.7838391300002</v>
      </c>
      <c r="H1723" s="15">
        <v>4348.4741472600008</v>
      </c>
      <c r="I1723" s="15">
        <v>4349.1719748500009</v>
      </c>
      <c r="J1723" s="15">
        <v>4358.5755629599998</v>
      </c>
      <c r="K1723" s="15">
        <v>4368.6085129500007</v>
      </c>
      <c r="L1723" s="15">
        <v>4372.5071635499999</v>
      </c>
      <c r="M1723" s="15">
        <v>4372.36317048</v>
      </c>
      <c r="N1723" s="19">
        <v>4372.32051873</v>
      </c>
      <c r="O1723" s="15">
        <v>4375.5597069800006</v>
      </c>
      <c r="P1723" s="15">
        <v>4375.6820815700003</v>
      </c>
      <c r="Q1723" s="15">
        <v>4376.1799692700006</v>
      </c>
      <c r="R1723" s="15">
        <v>4376.1984223700001</v>
      </c>
      <c r="S1723" s="15">
        <v>4375.9163604700007</v>
      </c>
      <c r="T1723" s="15">
        <v>4376.0388087800002</v>
      </c>
      <c r="U1723" s="15">
        <v>4375.9537109500006</v>
      </c>
      <c r="V1723" s="15">
        <v>4375.7429711900004</v>
      </c>
      <c r="W1723" s="15">
        <v>4371.8808338300005</v>
      </c>
      <c r="X1723" s="15">
        <v>4360.9900770200002</v>
      </c>
      <c r="Y1723" s="15">
        <v>4362.7765466000001</v>
      </c>
    </row>
    <row r="1724" spans="1:25" ht="18" thickBot="1" x14ac:dyDescent="0.35">
      <c r="A1724" s="66">
        <v>25</v>
      </c>
      <c r="B1724" s="15">
        <v>4351.4722218900006</v>
      </c>
      <c r="C1724" s="15">
        <v>4347.8627570100007</v>
      </c>
      <c r="D1724" s="15">
        <v>4351.9539967600003</v>
      </c>
      <c r="E1724" s="15">
        <v>4351.9097786900002</v>
      </c>
      <c r="F1724" s="15">
        <v>4355.6975792800004</v>
      </c>
      <c r="G1724" s="15">
        <v>4357.6532699300005</v>
      </c>
      <c r="H1724" s="15">
        <v>4357.2489013900004</v>
      </c>
      <c r="I1724" s="15">
        <v>4366.3194511299998</v>
      </c>
      <c r="J1724" s="15">
        <v>4376.1366130600009</v>
      </c>
      <c r="K1724" s="15">
        <v>4381.92950286</v>
      </c>
      <c r="L1724" s="15">
        <v>4381.1324353500004</v>
      </c>
      <c r="M1724" s="15">
        <v>4380.8114613700009</v>
      </c>
      <c r="N1724" s="19">
        <v>4377.6594860300002</v>
      </c>
      <c r="O1724" s="15">
        <v>4378.0156143900003</v>
      </c>
      <c r="P1724" s="15">
        <v>4374.9286554700002</v>
      </c>
      <c r="Q1724" s="15">
        <v>4378.2525941200001</v>
      </c>
      <c r="R1724" s="15">
        <v>4377.8822208800002</v>
      </c>
      <c r="S1724" s="15">
        <v>4378.8320452900007</v>
      </c>
      <c r="T1724" s="15">
        <v>4379.5547044500008</v>
      </c>
      <c r="U1724" s="15">
        <v>4375.0814361900002</v>
      </c>
      <c r="V1724" s="15">
        <v>4370.8907435400006</v>
      </c>
      <c r="W1724" s="15">
        <v>4365.9040956200006</v>
      </c>
      <c r="X1724" s="15">
        <v>4356.3705964300007</v>
      </c>
      <c r="Y1724" s="15">
        <v>4362.7038002100007</v>
      </c>
    </row>
    <row r="1725" spans="1:25" ht="18" thickBot="1" x14ac:dyDescent="0.35">
      <c r="A1725" s="66">
        <v>26</v>
      </c>
      <c r="B1725" s="15">
        <v>4365.7103457700005</v>
      </c>
      <c r="C1725" s="15">
        <v>4356.3490764200005</v>
      </c>
      <c r="D1725" s="15">
        <v>4356.6699327600008</v>
      </c>
      <c r="E1725" s="15">
        <v>4353.4985606800001</v>
      </c>
      <c r="F1725" s="15">
        <v>4353.9864464900002</v>
      </c>
      <c r="G1725" s="15">
        <v>4354.0422532500006</v>
      </c>
      <c r="H1725" s="15">
        <v>4362.8622377800002</v>
      </c>
      <c r="I1725" s="15">
        <v>4373.4218830899999</v>
      </c>
      <c r="J1725" s="15">
        <v>4384.9478966300003</v>
      </c>
      <c r="K1725" s="15">
        <v>4384.6177787100005</v>
      </c>
      <c r="L1725" s="15">
        <v>4383.7264877799998</v>
      </c>
      <c r="M1725" s="15">
        <v>4384.4389453000003</v>
      </c>
      <c r="N1725" s="19">
        <v>4396.7258515700005</v>
      </c>
      <c r="O1725" s="15">
        <v>4412.35753131</v>
      </c>
      <c r="P1725" s="15">
        <v>4454.6534022200003</v>
      </c>
      <c r="Q1725" s="15">
        <v>4449.1105257400004</v>
      </c>
      <c r="R1725" s="15">
        <v>4447.5225973400002</v>
      </c>
      <c r="S1725" s="15">
        <v>4444.7753182300003</v>
      </c>
      <c r="T1725" s="15">
        <v>4444.4907425800002</v>
      </c>
      <c r="U1725" s="15">
        <v>4447.8727628900006</v>
      </c>
      <c r="V1725" s="15">
        <v>4442.1002194399998</v>
      </c>
      <c r="W1725" s="15">
        <v>4444.2547301700006</v>
      </c>
      <c r="X1725" s="15">
        <v>4387.3410267400004</v>
      </c>
      <c r="Y1725" s="15">
        <v>4382.5318692700002</v>
      </c>
    </row>
    <row r="1726" spans="1:25" ht="18" thickBot="1" x14ac:dyDescent="0.35">
      <c r="A1726" s="66">
        <v>27</v>
      </c>
      <c r="B1726" s="15">
        <v>4373.2577827100004</v>
      </c>
      <c r="C1726" s="15">
        <v>4362.1826231300001</v>
      </c>
      <c r="D1726" s="15">
        <v>4356.6600551000001</v>
      </c>
      <c r="E1726" s="15">
        <v>4357.0818054400006</v>
      </c>
      <c r="F1726" s="15">
        <v>4350.9559326500002</v>
      </c>
      <c r="G1726" s="15">
        <v>4347.04382695</v>
      </c>
      <c r="H1726" s="15">
        <v>4353.7379977300006</v>
      </c>
      <c r="I1726" s="15">
        <v>4362.45940058</v>
      </c>
      <c r="J1726" s="15">
        <v>4373.9723632300002</v>
      </c>
      <c r="K1726" s="15">
        <v>4386.8247253400004</v>
      </c>
      <c r="L1726" s="15">
        <v>4382.5978560200001</v>
      </c>
      <c r="M1726" s="15">
        <v>4380.1670734900008</v>
      </c>
      <c r="N1726" s="19">
        <v>4380.3627533600002</v>
      </c>
      <c r="O1726" s="15">
        <v>4380.34060967</v>
      </c>
      <c r="P1726" s="15">
        <v>4380.1874345000006</v>
      </c>
      <c r="Q1726" s="15">
        <v>4379.7275127300009</v>
      </c>
      <c r="R1726" s="15">
        <v>4380.4143435300002</v>
      </c>
      <c r="S1726" s="15">
        <v>4377.3231907300005</v>
      </c>
      <c r="T1726" s="15">
        <v>4380.1988846900003</v>
      </c>
      <c r="U1726" s="15">
        <v>4380.3493058900003</v>
      </c>
      <c r="V1726" s="15">
        <v>4376.0244160299999</v>
      </c>
      <c r="W1726" s="15">
        <v>4381.4001702400001</v>
      </c>
      <c r="X1726" s="15">
        <v>4375.8616534900002</v>
      </c>
      <c r="Y1726" s="15">
        <v>4368.9823282900006</v>
      </c>
    </row>
    <row r="1727" spans="1:25" ht="18" thickBot="1" x14ac:dyDescent="0.35">
      <c r="A1727" s="66">
        <v>28</v>
      </c>
      <c r="B1727" s="15">
        <v>4362.2739965000001</v>
      </c>
      <c r="C1727" s="15">
        <v>4363.2217760800004</v>
      </c>
      <c r="D1727" s="15">
        <v>4357.21715804</v>
      </c>
      <c r="E1727" s="15">
        <v>4357.6145537500006</v>
      </c>
      <c r="F1727" s="15">
        <v>4351.6250681200008</v>
      </c>
      <c r="G1727" s="15">
        <v>4351.3723563100002</v>
      </c>
      <c r="H1727" s="15">
        <v>4350.90113329</v>
      </c>
      <c r="I1727" s="15">
        <v>4354.1851880500008</v>
      </c>
      <c r="J1727" s="15">
        <v>4363.0731466400002</v>
      </c>
      <c r="K1727" s="15">
        <v>4367.0644451500002</v>
      </c>
      <c r="L1727" s="15">
        <v>4367.2343397000004</v>
      </c>
      <c r="M1727" s="15">
        <v>4370.8552606399999</v>
      </c>
      <c r="N1727" s="19">
        <v>4371.3307444299999</v>
      </c>
      <c r="O1727" s="15">
        <v>4371.2184588600003</v>
      </c>
      <c r="P1727" s="15">
        <v>4371.5101730400002</v>
      </c>
      <c r="Q1727" s="15">
        <v>4377.6526477300004</v>
      </c>
      <c r="R1727" s="15">
        <v>4377.6819866900005</v>
      </c>
      <c r="S1727" s="15">
        <v>4374.4669721500004</v>
      </c>
      <c r="T1727" s="15">
        <v>4370.9347522500002</v>
      </c>
      <c r="U1727" s="15">
        <v>4368.2338890700003</v>
      </c>
      <c r="V1727" s="15">
        <v>4368.2936835800001</v>
      </c>
      <c r="W1727" s="15">
        <v>4364.7158199900005</v>
      </c>
      <c r="X1727" s="15">
        <v>4367.4141923200004</v>
      </c>
      <c r="Y1727" s="15">
        <v>4369.0310475900005</v>
      </c>
    </row>
    <row r="1728" spans="1:25" ht="18" thickBot="1" x14ac:dyDescent="0.35">
      <c r="A1728" s="66">
        <v>29</v>
      </c>
      <c r="B1728" s="15">
        <v>4360.9208875100003</v>
      </c>
      <c r="C1728" s="15">
        <v>4363.6045390000008</v>
      </c>
      <c r="D1728" s="15">
        <v>4358.5459741200002</v>
      </c>
      <c r="E1728" s="15">
        <v>4358.8438003800002</v>
      </c>
      <c r="F1728" s="15">
        <v>4352.6132332000006</v>
      </c>
      <c r="G1728" s="15">
        <v>4352.2346949500006</v>
      </c>
      <c r="H1728" s="15">
        <v>4358.6433269899999</v>
      </c>
      <c r="I1728" s="15">
        <v>4365.4221105100005</v>
      </c>
      <c r="J1728" s="15">
        <v>4369.6585620700007</v>
      </c>
      <c r="K1728" s="15">
        <v>4372.5110539700008</v>
      </c>
      <c r="L1728" s="15">
        <v>4374.1238953000002</v>
      </c>
      <c r="M1728" s="15">
        <v>4371.0439957799999</v>
      </c>
      <c r="N1728" s="19">
        <v>4374.8965284000005</v>
      </c>
      <c r="O1728" s="15">
        <v>4375.2234737900008</v>
      </c>
      <c r="P1728" s="15">
        <v>4375.2791395200002</v>
      </c>
      <c r="Q1728" s="15">
        <v>4375.3945772900006</v>
      </c>
      <c r="R1728" s="15">
        <v>4375.34620567</v>
      </c>
      <c r="S1728" s="15">
        <v>4364.8768949000005</v>
      </c>
      <c r="T1728" s="15">
        <v>4361.5177290300007</v>
      </c>
      <c r="U1728" s="15">
        <v>4369.9546196900001</v>
      </c>
      <c r="V1728" s="15">
        <v>4372.7805515999999</v>
      </c>
      <c r="W1728" s="15">
        <v>4372.9327792499998</v>
      </c>
      <c r="X1728" s="15">
        <v>4368.4599131200002</v>
      </c>
      <c r="Y1728" s="15">
        <v>4365.0955354799999</v>
      </c>
    </row>
    <row r="1729" spans="1:25" ht="18" thickBot="1" x14ac:dyDescent="0.35">
      <c r="A1729" s="66">
        <v>30</v>
      </c>
      <c r="B1729" s="15">
        <v>4358.6653832600005</v>
      </c>
      <c r="C1729" s="15">
        <v>4352.7883167200007</v>
      </c>
      <c r="D1729" s="15">
        <v>4353.4032569199999</v>
      </c>
      <c r="E1729" s="15">
        <v>4350.6725241499998</v>
      </c>
      <c r="F1729" s="15">
        <v>4347.8030475800006</v>
      </c>
      <c r="G1729" s="15">
        <v>4343.5899717500006</v>
      </c>
      <c r="H1729" s="15">
        <v>4358.8673201200008</v>
      </c>
      <c r="I1729" s="15">
        <v>4366.0632972600006</v>
      </c>
      <c r="J1729" s="15">
        <v>4376.2234813800005</v>
      </c>
      <c r="K1729" s="15">
        <v>4376.5244895800006</v>
      </c>
      <c r="L1729" s="15">
        <v>4378.7639388900006</v>
      </c>
      <c r="M1729" s="15">
        <v>4378.8140758800009</v>
      </c>
      <c r="N1729" s="19">
        <v>4376.8928055400002</v>
      </c>
      <c r="O1729" s="15">
        <v>4377.6231556900002</v>
      </c>
      <c r="P1729" s="15">
        <v>4376.4331314199999</v>
      </c>
      <c r="Q1729" s="15">
        <v>4376.7818739500008</v>
      </c>
      <c r="R1729" s="15">
        <v>4379.7380848700004</v>
      </c>
      <c r="S1729" s="15">
        <v>4373.7846367900001</v>
      </c>
      <c r="T1729" s="15">
        <v>4373.9738373300006</v>
      </c>
      <c r="U1729" s="15">
        <v>4376.7760265700008</v>
      </c>
      <c r="V1729" s="15">
        <v>4375.4172102700004</v>
      </c>
      <c r="W1729" s="15">
        <v>4374.3838736300004</v>
      </c>
      <c r="X1729" s="15">
        <v>4364.6414985600004</v>
      </c>
      <c r="Y1729" s="15">
        <v>4365.5446276100001</v>
      </c>
    </row>
    <row r="1731" spans="1:25" x14ac:dyDescent="0.3">
      <c r="A1731" s="91" t="s">
        <v>92</v>
      </c>
      <c r="B1731" s="91"/>
      <c r="C1731" s="91"/>
      <c r="D1731" s="91"/>
      <c r="E1731" s="91"/>
      <c r="F1731" s="91"/>
      <c r="G1731" s="91"/>
      <c r="H1731" s="91"/>
      <c r="I1731" s="91"/>
      <c r="J1731" s="91"/>
      <c r="K1731" s="91"/>
      <c r="L1731" s="91"/>
      <c r="M1731" s="91"/>
      <c r="N1731" s="91"/>
      <c r="O1731" s="91"/>
      <c r="P1731" s="91"/>
      <c r="Q1731" s="91"/>
      <c r="R1731" s="75">
        <v>662962.53586559533</v>
      </c>
    </row>
    <row r="1733" spans="1:25" x14ac:dyDescent="0.3">
      <c r="A1733" s="108" t="s">
        <v>48</v>
      </c>
      <c r="B1733" s="108"/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  <c r="N1733" s="108"/>
      <c r="O1733" s="108"/>
      <c r="P1733" s="108"/>
      <c r="Q1733" s="108"/>
      <c r="R1733" s="108"/>
      <c r="S1733" s="108"/>
    </row>
    <row r="1734" spans="1:25" ht="36.75" customHeight="1" x14ac:dyDescent="0.3">
      <c r="A1734" s="109" t="s">
        <v>49</v>
      </c>
      <c r="B1734" s="109"/>
      <c r="C1734" s="109"/>
      <c r="D1734" s="109"/>
      <c r="E1734" s="109"/>
      <c r="F1734" s="109"/>
      <c r="G1734" s="109"/>
      <c r="H1734" s="109"/>
      <c r="I1734" s="109"/>
      <c r="J1734" s="109"/>
      <c r="K1734" s="109"/>
      <c r="L1734" s="109"/>
      <c r="M1734" s="109"/>
      <c r="N1734" s="109"/>
      <c r="O1734" s="109"/>
      <c r="P1734" s="109"/>
      <c r="Q1734" s="109"/>
      <c r="R1734" s="109"/>
      <c r="S1734" s="109"/>
    </row>
    <row r="1735" spans="1:25" x14ac:dyDescent="0.3">
      <c r="A1735" s="3"/>
    </row>
    <row r="1736" spans="1:25" ht="18" thickBot="1" x14ac:dyDescent="0.35">
      <c r="A1736" s="91" t="s">
        <v>50</v>
      </c>
      <c r="B1736" s="91"/>
      <c r="C1736" s="91"/>
      <c r="D1736" s="91"/>
      <c r="E1736" s="91"/>
      <c r="F1736" s="91"/>
      <c r="G1736" s="91"/>
      <c r="H1736" s="91"/>
      <c r="I1736" s="91"/>
      <c r="J1736" s="91"/>
      <c r="K1736" s="91"/>
      <c r="L1736" s="91"/>
      <c r="M1736" s="91"/>
      <c r="N1736" s="91"/>
      <c r="O1736" s="91"/>
    </row>
    <row r="1737" spans="1:25" ht="15.75" customHeight="1" thickBot="1" x14ac:dyDescent="0.35">
      <c r="A1737" s="101" t="s">
        <v>0</v>
      </c>
      <c r="B1737" s="103" t="s">
        <v>62</v>
      </c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04"/>
      <c r="M1737" s="104"/>
      <c r="N1737" s="104"/>
      <c r="O1737" s="104"/>
      <c r="P1737" s="104"/>
      <c r="Q1737" s="104"/>
      <c r="R1737" s="104"/>
      <c r="S1737" s="104"/>
      <c r="T1737" s="104"/>
      <c r="U1737" s="104"/>
      <c r="V1737" s="104"/>
      <c r="W1737" s="104"/>
      <c r="X1737" s="104"/>
      <c r="Y1737" s="105"/>
    </row>
    <row r="1738" spans="1:25" ht="33.75" thickBot="1" x14ac:dyDescent="0.35">
      <c r="A1738" s="102"/>
      <c r="B1738" s="37" t="s">
        <v>1</v>
      </c>
      <c r="C1738" s="37" t="s">
        <v>2</v>
      </c>
      <c r="D1738" s="37" t="s">
        <v>3</v>
      </c>
      <c r="E1738" s="37" t="s">
        <v>4</v>
      </c>
      <c r="F1738" s="37" t="s">
        <v>5</v>
      </c>
      <c r="G1738" s="37" t="s">
        <v>6</v>
      </c>
      <c r="H1738" s="37" t="s">
        <v>7</v>
      </c>
      <c r="I1738" s="37" t="s">
        <v>8</v>
      </c>
      <c r="J1738" s="37" t="s">
        <v>9</v>
      </c>
      <c r="K1738" s="37" t="s">
        <v>10</v>
      </c>
      <c r="L1738" s="37" t="s">
        <v>11</v>
      </c>
      <c r="M1738" s="37" t="s">
        <v>12</v>
      </c>
      <c r="N1738" s="9" t="s">
        <v>13</v>
      </c>
      <c r="O1738" s="34" t="s">
        <v>14</v>
      </c>
      <c r="P1738" s="34" t="s">
        <v>15</v>
      </c>
      <c r="Q1738" s="34" t="s">
        <v>16</v>
      </c>
      <c r="R1738" s="34" t="s">
        <v>17</v>
      </c>
      <c r="S1738" s="34" t="s">
        <v>18</v>
      </c>
      <c r="T1738" s="34" t="s">
        <v>19</v>
      </c>
      <c r="U1738" s="34" t="s">
        <v>20</v>
      </c>
      <c r="V1738" s="34" t="s">
        <v>21</v>
      </c>
      <c r="W1738" s="34" t="s">
        <v>22</v>
      </c>
      <c r="X1738" s="34" t="s">
        <v>23</v>
      </c>
      <c r="Y1738" s="34" t="s">
        <v>24</v>
      </c>
    </row>
    <row r="1739" spans="1:25" ht="18" thickBot="1" x14ac:dyDescent="0.35">
      <c r="A1739" s="66">
        <v>1</v>
      </c>
      <c r="B1739" s="15">
        <v>1290.9503274599999</v>
      </c>
      <c r="C1739" s="15">
        <v>1292.0635815999999</v>
      </c>
      <c r="D1739" s="15">
        <v>1296.49813997</v>
      </c>
      <c r="E1739" s="15">
        <v>1302.4447427299999</v>
      </c>
      <c r="F1739" s="15">
        <v>1302.6522926299999</v>
      </c>
      <c r="G1739" s="15">
        <v>1305.5361951299999</v>
      </c>
      <c r="H1739" s="15">
        <v>1308.8619403499999</v>
      </c>
      <c r="I1739" s="15">
        <v>1309.0658935899999</v>
      </c>
      <c r="J1739" s="15">
        <v>1309.3050098799999</v>
      </c>
      <c r="K1739" s="15">
        <v>1309.31720395</v>
      </c>
      <c r="L1739" s="15">
        <v>1309.0071001899998</v>
      </c>
      <c r="M1739" s="15">
        <v>1302.58874713</v>
      </c>
      <c r="N1739" s="17">
        <v>1303.7714744</v>
      </c>
      <c r="O1739" s="18">
        <v>1303.9493477899998</v>
      </c>
      <c r="P1739" s="18">
        <v>1302.20665179</v>
      </c>
      <c r="Q1739" s="18">
        <v>1306.9996313699999</v>
      </c>
      <c r="R1739" s="18">
        <v>1300.1267070299998</v>
      </c>
      <c r="S1739" s="18">
        <v>1300.85941166</v>
      </c>
      <c r="T1739" s="18">
        <v>1306.7565707699998</v>
      </c>
      <c r="U1739" s="18">
        <v>1306.1519250499998</v>
      </c>
      <c r="V1739" s="18">
        <v>1305.7783983299998</v>
      </c>
      <c r="W1739" s="18">
        <v>1305.43304612</v>
      </c>
      <c r="X1739" s="18">
        <v>1305.5424911</v>
      </c>
      <c r="Y1739" s="18">
        <v>1301.6870589999999</v>
      </c>
    </row>
    <row r="1740" spans="1:25" ht="18" thickBot="1" x14ac:dyDescent="0.35">
      <c r="A1740" s="66">
        <v>2</v>
      </c>
      <c r="B1740" s="15">
        <v>1289.8160391399999</v>
      </c>
      <c r="C1740" s="15">
        <v>1288.7016044899999</v>
      </c>
      <c r="D1740" s="15">
        <v>1282.6467465999999</v>
      </c>
      <c r="E1740" s="15">
        <v>1278.5855782599999</v>
      </c>
      <c r="F1740" s="15">
        <v>1278.5752541499999</v>
      </c>
      <c r="G1740" s="15">
        <v>1284.7712978299999</v>
      </c>
      <c r="H1740" s="15">
        <v>1288.4186086799998</v>
      </c>
      <c r="I1740" s="15">
        <v>1295.4619247799999</v>
      </c>
      <c r="J1740" s="15">
        <v>1307.1166275799999</v>
      </c>
      <c r="K1740" s="15">
        <v>1316.6819879299999</v>
      </c>
      <c r="L1740" s="15">
        <v>1328.77614354</v>
      </c>
      <c r="M1740" s="15">
        <v>1328.66224928</v>
      </c>
      <c r="N1740" s="19">
        <v>1328.4649114899998</v>
      </c>
      <c r="O1740" s="15">
        <v>1328.2155398599998</v>
      </c>
      <c r="P1740" s="15">
        <v>1328.3117107599999</v>
      </c>
      <c r="Q1740" s="15">
        <v>1326.1118442099998</v>
      </c>
      <c r="R1740" s="15">
        <v>1328.2365505099999</v>
      </c>
      <c r="S1740" s="15">
        <v>1325.42129228</v>
      </c>
      <c r="T1740" s="15">
        <v>1323.2542157099999</v>
      </c>
      <c r="U1740" s="15">
        <v>1327.51335793</v>
      </c>
      <c r="V1740" s="15">
        <v>1328.2670378099999</v>
      </c>
      <c r="W1740" s="15">
        <v>1324.29668105</v>
      </c>
      <c r="X1740" s="15">
        <v>1324.4876780699999</v>
      </c>
      <c r="Y1740" s="15">
        <v>1320.7856161099999</v>
      </c>
    </row>
    <row r="1741" spans="1:25" ht="18" thickBot="1" x14ac:dyDescent="0.35">
      <c r="A1741" s="66">
        <v>3</v>
      </c>
      <c r="B1741" s="15">
        <v>1321.29273859</v>
      </c>
      <c r="C1741" s="15">
        <v>1320.89359743</v>
      </c>
      <c r="D1741" s="15">
        <v>1314.6683389099999</v>
      </c>
      <c r="E1741" s="15">
        <v>1315.0527564199999</v>
      </c>
      <c r="F1741" s="15">
        <v>1315.1308894699998</v>
      </c>
      <c r="G1741" s="15">
        <v>1318.1218707599999</v>
      </c>
      <c r="H1741" s="15">
        <v>1325.09911229</v>
      </c>
      <c r="I1741" s="15">
        <v>1328.48670829</v>
      </c>
      <c r="J1741" s="15">
        <v>1325.8338414999998</v>
      </c>
      <c r="K1741" s="15">
        <v>1325.8020989699999</v>
      </c>
      <c r="L1741" s="15">
        <v>1326.7714445499998</v>
      </c>
      <c r="M1741" s="15">
        <v>1325.5321671099998</v>
      </c>
      <c r="N1741" s="19">
        <v>1324.7904753399998</v>
      </c>
      <c r="O1741" s="15">
        <v>1327.75954353</v>
      </c>
      <c r="P1741" s="15">
        <v>1328.2974229399999</v>
      </c>
      <c r="Q1741" s="15">
        <v>1329.2434662999999</v>
      </c>
      <c r="R1741" s="15">
        <v>1325.53038885</v>
      </c>
      <c r="S1741" s="15">
        <v>1328.0438870799999</v>
      </c>
      <c r="T1741" s="15">
        <v>1328.44902708</v>
      </c>
      <c r="U1741" s="15">
        <v>1328.9322367299999</v>
      </c>
      <c r="V1741" s="15">
        <v>1326.4073757699998</v>
      </c>
      <c r="W1741" s="15">
        <v>1327.16828263</v>
      </c>
      <c r="X1741" s="15">
        <v>1325.87333769</v>
      </c>
      <c r="Y1741" s="15">
        <v>1324.9801466199999</v>
      </c>
    </row>
    <row r="1742" spans="1:25" ht="18" thickBot="1" x14ac:dyDescent="0.35">
      <c r="A1742" s="66">
        <v>4</v>
      </c>
      <c r="B1742" s="15">
        <v>1319.5988999599999</v>
      </c>
      <c r="C1742" s="15">
        <v>1312.4896492599999</v>
      </c>
      <c r="D1742" s="15">
        <v>1310.8899162799999</v>
      </c>
      <c r="E1742" s="15">
        <v>1310.6088809799999</v>
      </c>
      <c r="F1742" s="15">
        <v>1310.92706692</v>
      </c>
      <c r="G1742" s="15">
        <v>1312.4787959599998</v>
      </c>
      <c r="H1742" s="15">
        <v>1323.5932622199998</v>
      </c>
      <c r="I1742" s="15">
        <v>1327.4390742799999</v>
      </c>
      <c r="J1742" s="15">
        <v>1326.0519852</v>
      </c>
      <c r="K1742" s="15">
        <v>1326.7176816599999</v>
      </c>
      <c r="L1742" s="15">
        <v>1327.77676974</v>
      </c>
      <c r="M1742" s="15">
        <v>1328.38216283</v>
      </c>
      <c r="N1742" s="19">
        <v>1328.3661737499999</v>
      </c>
      <c r="O1742" s="15">
        <v>1328.2624467099999</v>
      </c>
      <c r="P1742" s="15">
        <v>1328.3986710899999</v>
      </c>
      <c r="Q1742" s="15">
        <v>1324.6092136</v>
      </c>
      <c r="R1742" s="15">
        <v>1323.95725255</v>
      </c>
      <c r="S1742" s="15">
        <v>1324.9639138599998</v>
      </c>
      <c r="T1742" s="15">
        <v>1327.7898769799999</v>
      </c>
      <c r="U1742" s="15">
        <v>1326.9741086399999</v>
      </c>
      <c r="V1742" s="15">
        <v>1324.8042996699999</v>
      </c>
      <c r="W1742" s="15">
        <v>1326.05212719</v>
      </c>
      <c r="X1742" s="15">
        <v>1327.1947539099999</v>
      </c>
      <c r="Y1742" s="15">
        <v>1319.5953174399999</v>
      </c>
    </row>
    <row r="1743" spans="1:25" ht="18" thickBot="1" x14ac:dyDescent="0.35">
      <c r="A1743" s="66">
        <v>5</v>
      </c>
      <c r="B1743" s="15">
        <v>1320.3165512099999</v>
      </c>
      <c r="C1743" s="15">
        <v>1320.36177632</v>
      </c>
      <c r="D1743" s="15">
        <v>1317.82040276</v>
      </c>
      <c r="E1743" s="15">
        <v>1317.38889318</v>
      </c>
      <c r="F1743" s="15">
        <v>1317.3184973</v>
      </c>
      <c r="G1743" s="15">
        <v>1306.0504182999998</v>
      </c>
      <c r="H1743" s="15">
        <v>1286.28390556</v>
      </c>
      <c r="I1743" s="15">
        <v>1282.51073937</v>
      </c>
      <c r="J1743" s="15">
        <v>1305.0651610799998</v>
      </c>
      <c r="K1743" s="15">
        <v>1307.9674381899999</v>
      </c>
      <c r="L1743" s="15">
        <v>1304.98192668</v>
      </c>
      <c r="M1743" s="15">
        <v>1302.5915181099999</v>
      </c>
      <c r="N1743" s="19">
        <v>1307.65672019</v>
      </c>
      <c r="O1743" s="15">
        <v>1309.4496717299999</v>
      </c>
      <c r="P1743" s="15">
        <v>1310.4782255599998</v>
      </c>
      <c r="Q1743" s="15">
        <v>1308.08343902</v>
      </c>
      <c r="R1743" s="15">
        <v>1309.0377344399999</v>
      </c>
      <c r="S1743" s="15">
        <v>1309.82611163</v>
      </c>
      <c r="T1743" s="15">
        <v>1302.50981497</v>
      </c>
      <c r="U1743" s="15">
        <v>1303.1587730599999</v>
      </c>
      <c r="V1743" s="15">
        <v>1300.8751994899999</v>
      </c>
      <c r="W1743" s="15">
        <v>1303.9719059399999</v>
      </c>
      <c r="X1743" s="15">
        <v>1306.6869378899999</v>
      </c>
      <c r="Y1743" s="15">
        <v>1313.0358835099998</v>
      </c>
    </row>
    <row r="1744" spans="1:25" ht="18" thickBot="1" x14ac:dyDescent="0.35">
      <c r="A1744" s="66">
        <v>6</v>
      </c>
      <c r="B1744" s="15">
        <v>1302.9780217799998</v>
      </c>
      <c r="C1744" s="15">
        <v>1306.4353133899999</v>
      </c>
      <c r="D1744" s="15">
        <v>1307.07993627</v>
      </c>
      <c r="E1744" s="15">
        <v>1307.13851991</v>
      </c>
      <c r="F1744" s="15">
        <v>1307.3486070599999</v>
      </c>
      <c r="G1744" s="15">
        <v>1286.6767719299999</v>
      </c>
      <c r="H1744" s="15">
        <v>1292.2400340299998</v>
      </c>
      <c r="I1744" s="15">
        <v>1286.4342302</v>
      </c>
      <c r="J1744" s="15">
        <v>1285.0897577799999</v>
      </c>
      <c r="K1744" s="15">
        <v>1284.0775176499999</v>
      </c>
      <c r="L1744" s="15">
        <v>1286.6877468599998</v>
      </c>
      <c r="M1744" s="15">
        <v>1282.3790047099999</v>
      </c>
      <c r="N1744" s="19">
        <v>1283.7178084899999</v>
      </c>
      <c r="O1744" s="15">
        <v>1284.73492904</v>
      </c>
      <c r="P1744" s="15">
        <v>1286.65431846</v>
      </c>
      <c r="Q1744" s="15">
        <v>1288.82942811</v>
      </c>
      <c r="R1744" s="15">
        <v>1289.7143522899999</v>
      </c>
      <c r="S1744" s="15">
        <v>1291.9458648899999</v>
      </c>
      <c r="T1744" s="15">
        <v>1291.1513908499999</v>
      </c>
      <c r="U1744" s="15">
        <v>1288.6208890199998</v>
      </c>
      <c r="V1744" s="15">
        <v>1285.4705261399999</v>
      </c>
      <c r="W1744" s="15">
        <v>1285.51059814</v>
      </c>
      <c r="X1744" s="15">
        <v>1298.09583894</v>
      </c>
      <c r="Y1744" s="15">
        <v>1297.90998414</v>
      </c>
    </row>
    <row r="1745" spans="1:25" ht="18" thickBot="1" x14ac:dyDescent="0.35">
      <c r="A1745" s="66">
        <v>7</v>
      </c>
      <c r="B1745" s="15">
        <v>1302.0785270899999</v>
      </c>
      <c r="C1745" s="15">
        <v>1298.4141736299998</v>
      </c>
      <c r="D1745" s="15">
        <v>1298.7572589399999</v>
      </c>
      <c r="E1745" s="15">
        <v>1299.02026553</v>
      </c>
      <c r="F1745" s="15">
        <v>1299.1948319199998</v>
      </c>
      <c r="G1745" s="15">
        <v>1295.79878136</v>
      </c>
      <c r="H1745" s="15">
        <v>1291.7440656499998</v>
      </c>
      <c r="I1745" s="15">
        <v>1288.4144807</v>
      </c>
      <c r="J1745" s="15">
        <v>1287.1073969199999</v>
      </c>
      <c r="K1745" s="15">
        <v>1282.3590220999999</v>
      </c>
      <c r="L1745" s="15">
        <v>1282.89008799</v>
      </c>
      <c r="M1745" s="15">
        <v>1285.77903406</v>
      </c>
      <c r="N1745" s="19">
        <v>1286.1341993799999</v>
      </c>
      <c r="O1745" s="15">
        <v>1286.4312774699999</v>
      </c>
      <c r="P1745" s="15">
        <v>1286.6252032799998</v>
      </c>
      <c r="Q1745" s="15">
        <v>1287.08086959</v>
      </c>
      <c r="R1745" s="15">
        <v>1287.4013001399999</v>
      </c>
      <c r="S1745" s="15">
        <v>1287.4275897699999</v>
      </c>
      <c r="T1745" s="15">
        <v>1288.26882226</v>
      </c>
      <c r="U1745" s="15">
        <v>1287.4357624199999</v>
      </c>
      <c r="V1745" s="15">
        <v>1287.7586849499999</v>
      </c>
      <c r="W1745" s="15">
        <v>1287.3778846499999</v>
      </c>
      <c r="X1745" s="15">
        <v>1299.6667315899999</v>
      </c>
      <c r="Y1745" s="15">
        <v>1299.00462105</v>
      </c>
    </row>
    <row r="1746" spans="1:25" ht="18" thickBot="1" x14ac:dyDescent="0.35">
      <c r="A1746" s="66">
        <v>8</v>
      </c>
      <c r="B1746" s="15">
        <v>1305.69319911</v>
      </c>
      <c r="C1746" s="15">
        <v>1308.7265385599999</v>
      </c>
      <c r="D1746" s="15">
        <v>1307.9445097099999</v>
      </c>
      <c r="E1746" s="15">
        <v>1309.10472721</v>
      </c>
      <c r="F1746" s="15">
        <v>1309.5891676699998</v>
      </c>
      <c r="G1746" s="15">
        <v>1299.2681329699999</v>
      </c>
      <c r="H1746" s="15">
        <v>1293.6027994399999</v>
      </c>
      <c r="I1746" s="15">
        <v>1284.97897386</v>
      </c>
      <c r="J1746" s="15">
        <v>1294.9126473499998</v>
      </c>
      <c r="K1746" s="15">
        <v>1300.3839358399998</v>
      </c>
      <c r="L1746" s="15">
        <v>1299.4636738499999</v>
      </c>
      <c r="M1746" s="15">
        <v>1299.2788518899999</v>
      </c>
      <c r="N1746" s="19">
        <v>1298.9699461499999</v>
      </c>
      <c r="O1746" s="15">
        <v>1299.7800554599999</v>
      </c>
      <c r="P1746" s="15">
        <v>1301.2362259399999</v>
      </c>
      <c r="Q1746" s="15">
        <v>1302.3718086599999</v>
      </c>
      <c r="R1746" s="15">
        <v>1293.3245915999998</v>
      </c>
      <c r="S1746" s="15">
        <v>1295.9810915599999</v>
      </c>
      <c r="T1746" s="15">
        <v>1291.93002658</v>
      </c>
      <c r="U1746" s="15">
        <v>1288.5209652399999</v>
      </c>
      <c r="V1746" s="15">
        <v>1283.8983488499998</v>
      </c>
      <c r="W1746" s="15">
        <v>1288.9363046399999</v>
      </c>
      <c r="X1746" s="15">
        <v>1300.32970731</v>
      </c>
      <c r="Y1746" s="15">
        <v>1295.54546295</v>
      </c>
    </row>
    <row r="1747" spans="1:25" ht="18" thickBot="1" x14ac:dyDescent="0.35">
      <c r="A1747" s="66">
        <v>9</v>
      </c>
      <c r="B1747" s="15">
        <v>1300.2297396199999</v>
      </c>
      <c r="C1747" s="15">
        <v>1301.0964507899998</v>
      </c>
      <c r="D1747" s="15">
        <v>1298.3177937599999</v>
      </c>
      <c r="E1747" s="15">
        <v>1297.85329284</v>
      </c>
      <c r="F1747" s="15">
        <v>1294.78539544</v>
      </c>
      <c r="G1747" s="15">
        <v>1296.2615013899999</v>
      </c>
      <c r="H1747" s="15">
        <v>1289.8250227999999</v>
      </c>
      <c r="I1747" s="15">
        <v>1285.1692281799999</v>
      </c>
      <c r="J1747" s="15">
        <v>1288.4072389799999</v>
      </c>
      <c r="K1747" s="15">
        <v>1300.3651585099999</v>
      </c>
      <c r="L1747" s="15">
        <v>1299.17662948</v>
      </c>
      <c r="M1747" s="15">
        <v>1299.1623445399998</v>
      </c>
      <c r="N1747" s="19">
        <v>1289.6013778899999</v>
      </c>
      <c r="O1747" s="15">
        <v>1290.94628917</v>
      </c>
      <c r="P1747" s="15">
        <v>1292.0871381299999</v>
      </c>
      <c r="Q1747" s="15">
        <v>1294.1049645799999</v>
      </c>
      <c r="R1747" s="15">
        <v>1286.6879520499999</v>
      </c>
      <c r="S1747" s="15">
        <v>1284.2374480199999</v>
      </c>
      <c r="T1747" s="15">
        <v>1285.2447639999998</v>
      </c>
      <c r="U1747" s="15">
        <v>1290.82202474</v>
      </c>
      <c r="V1747" s="15">
        <v>1287.2661656799999</v>
      </c>
      <c r="W1747" s="15">
        <v>1286.2050390699999</v>
      </c>
      <c r="X1747" s="15">
        <v>1304.57850762</v>
      </c>
      <c r="Y1747" s="15">
        <v>1300.9090691299998</v>
      </c>
    </row>
    <row r="1748" spans="1:25" ht="18" thickBot="1" x14ac:dyDescent="0.35">
      <c r="A1748" s="66">
        <v>10</v>
      </c>
      <c r="B1748" s="15">
        <v>1288.0627082699998</v>
      </c>
      <c r="C1748" s="15">
        <v>1288.07765337</v>
      </c>
      <c r="D1748" s="15">
        <v>1288.7103167799999</v>
      </c>
      <c r="E1748" s="15">
        <v>1288.28617644</v>
      </c>
      <c r="F1748" s="15">
        <v>1288.3152501099999</v>
      </c>
      <c r="G1748" s="15">
        <v>1287.93966783</v>
      </c>
      <c r="H1748" s="15">
        <v>1283.6023837599998</v>
      </c>
      <c r="I1748" s="15">
        <v>1284.6083590199999</v>
      </c>
      <c r="J1748" s="15">
        <v>1284.11624775</v>
      </c>
      <c r="K1748" s="15">
        <v>1290.206136</v>
      </c>
      <c r="L1748" s="15">
        <v>1291.96778589</v>
      </c>
      <c r="M1748" s="15">
        <v>1293.2087459299998</v>
      </c>
      <c r="N1748" s="19">
        <v>1287.69464511</v>
      </c>
      <c r="O1748" s="15">
        <v>1295.1221545799999</v>
      </c>
      <c r="P1748" s="15">
        <v>1297.7990053399999</v>
      </c>
      <c r="Q1748" s="15">
        <v>1298.9234157199999</v>
      </c>
      <c r="R1748" s="15">
        <v>1296.7047256199999</v>
      </c>
      <c r="S1748" s="15">
        <v>1296.16217908</v>
      </c>
      <c r="T1748" s="15">
        <v>1295.4979010899999</v>
      </c>
      <c r="U1748" s="15">
        <v>1290.09789045</v>
      </c>
      <c r="V1748" s="15">
        <v>1286.6725947699999</v>
      </c>
      <c r="W1748" s="15">
        <v>1288.11895181</v>
      </c>
      <c r="X1748" s="15">
        <v>1292.73199131</v>
      </c>
      <c r="Y1748" s="15">
        <v>1294.0229519899999</v>
      </c>
    </row>
    <row r="1749" spans="1:25" ht="18" thickBot="1" x14ac:dyDescent="0.35">
      <c r="A1749" s="66">
        <v>11</v>
      </c>
      <c r="B1749" s="15">
        <v>1285.7198456399999</v>
      </c>
      <c r="C1749" s="15">
        <v>1287.4659211399999</v>
      </c>
      <c r="D1749" s="15">
        <v>1288.6416394099999</v>
      </c>
      <c r="E1749" s="15">
        <v>1288.9895495799999</v>
      </c>
      <c r="F1749" s="15">
        <v>1289.0320428699999</v>
      </c>
      <c r="G1749" s="15">
        <v>1293.0707755599999</v>
      </c>
      <c r="H1749" s="15">
        <v>1296.8679834999998</v>
      </c>
      <c r="I1749" s="15">
        <v>1286.49012062</v>
      </c>
      <c r="J1749" s="15">
        <v>1285.76190716</v>
      </c>
      <c r="K1749" s="15">
        <v>1299.77998336</v>
      </c>
      <c r="L1749" s="15">
        <v>1300.8094744999999</v>
      </c>
      <c r="M1749" s="15">
        <v>1299.5137287499999</v>
      </c>
      <c r="N1749" s="19">
        <v>1298.7475248599999</v>
      </c>
      <c r="O1749" s="15">
        <v>1301.4392825599998</v>
      </c>
      <c r="P1749" s="15">
        <v>1297.1870159799998</v>
      </c>
      <c r="Q1749" s="15">
        <v>1297.1023698899999</v>
      </c>
      <c r="R1749" s="15">
        <v>1296.4948354199998</v>
      </c>
      <c r="S1749" s="15">
        <v>1297.1122186599998</v>
      </c>
      <c r="T1749" s="15">
        <v>1294.5585000199999</v>
      </c>
      <c r="U1749" s="15">
        <v>1290.0005700899999</v>
      </c>
      <c r="V1749" s="15">
        <v>1285.1890384199999</v>
      </c>
      <c r="W1749" s="15">
        <v>1284.3493417099999</v>
      </c>
      <c r="X1749" s="15">
        <v>1299.0717972</v>
      </c>
      <c r="Y1749" s="15">
        <v>1289.90595373</v>
      </c>
    </row>
    <row r="1750" spans="1:25" ht="18" thickBot="1" x14ac:dyDescent="0.35">
      <c r="A1750" s="66">
        <v>12</v>
      </c>
      <c r="B1750" s="15">
        <v>1298.61155308</v>
      </c>
      <c r="C1750" s="15">
        <v>1293.11236287</v>
      </c>
      <c r="D1750" s="15">
        <v>1294.84625265</v>
      </c>
      <c r="E1750" s="15">
        <v>1294.9229123</v>
      </c>
      <c r="F1750" s="15">
        <v>1294.7809485199998</v>
      </c>
      <c r="G1750" s="15">
        <v>1293.1000190999998</v>
      </c>
      <c r="H1750" s="15">
        <v>1294.5828631699999</v>
      </c>
      <c r="I1750" s="15">
        <v>1296.7926297899999</v>
      </c>
      <c r="J1750" s="15">
        <v>1300.53323925</v>
      </c>
      <c r="K1750" s="15">
        <v>1300.5364290999999</v>
      </c>
      <c r="L1750" s="15">
        <v>1300.41523605</v>
      </c>
      <c r="M1750" s="15">
        <v>1300.63063313</v>
      </c>
      <c r="N1750" s="19">
        <v>1299.9470890399998</v>
      </c>
      <c r="O1750" s="15">
        <v>1302.97529717</v>
      </c>
      <c r="P1750" s="15">
        <v>1302.7794831799999</v>
      </c>
      <c r="Q1750" s="15">
        <v>1302.1220112999999</v>
      </c>
      <c r="R1750" s="15">
        <v>1301.44527737</v>
      </c>
      <c r="S1750" s="15">
        <v>1301.9684824399999</v>
      </c>
      <c r="T1750" s="15">
        <v>1301.2317777599999</v>
      </c>
      <c r="U1750" s="15">
        <v>1301.48790093</v>
      </c>
      <c r="V1750" s="15">
        <v>1300.86368879</v>
      </c>
      <c r="W1750" s="15">
        <v>1300.4145546299999</v>
      </c>
      <c r="X1750" s="15">
        <v>1297.43072882</v>
      </c>
      <c r="Y1750" s="15">
        <v>1300.1956214899999</v>
      </c>
    </row>
    <row r="1751" spans="1:25" ht="18" thickBot="1" x14ac:dyDescent="0.35">
      <c r="A1751" s="66">
        <v>13</v>
      </c>
      <c r="B1751" s="15">
        <v>1292.3005844299998</v>
      </c>
      <c r="C1751" s="15">
        <v>1295.1721453299999</v>
      </c>
      <c r="D1751" s="15">
        <v>1295.5661666399999</v>
      </c>
      <c r="E1751" s="15">
        <v>1292.2226323499999</v>
      </c>
      <c r="F1751" s="15">
        <v>1292.20387016</v>
      </c>
      <c r="G1751" s="15">
        <v>1298.5242061899999</v>
      </c>
      <c r="H1751" s="15">
        <v>1296.44585923</v>
      </c>
      <c r="I1751" s="15">
        <v>1287.3019555599999</v>
      </c>
      <c r="J1751" s="15">
        <v>1286.2334018199999</v>
      </c>
      <c r="K1751" s="15">
        <v>1296.3391319699999</v>
      </c>
      <c r="L1751" s="15">
        <v>1301.99825588</v>
      </c>
      <c r="M1751" s="15">
        <v>1298.0992099999999</v>
      </c>
      <c r="N1751" s="19">
        <v>1298.0880232899999</v>
      </c>
      <c r="O1751" s="15">
        <v>1295.75587731</v>
      </c>
      <c r="P1751" s="15">
        <v>1294.0551940599998</v>
      </c>
      <c r="Q1751" s="15">
        <v>1294.86675141</v>
      </c>
      <c r="R1751" s="15">
        <v>1292.6562161699999</v>
      </c>
      <c r="S1751" s="15">
        <v>1294.51626317</v>
      </c>
      <c r="T1751" s="15">
        <v>1295.42576996</v>
      </c>
      <c r="U1751" s="15">
        <v>1291.4175419799999</v>
      </c>
      <c r="V1751" s="15">
        <v>1291.5935023699999</v>
      </c>
      <c r="W1751" s="15">
        <v>1292.0257835299999</v>
      </c>
      <c r="X1751" s="15">
        <v>1295.5278036499999</v>
      </c>
      <c r="Y1751" s="15">
        <v>1293.75620362</v>
      </c>
    </row>
    <row r="1752" spans="1:25" ht="18" thickBot="1" x14ac:dyDescent="0.35">
      <c r="A1752" s="66">
        <v>14</v>
      </c>
      <c r="B1752" s="15">
        <v>1300.62155603</v>
      </c>
      <c r="C1752" s="15">
        <v>1302.5600278899999</v>
      </c>
      <c r="D1752" s="15">
        <v>1295.7994319299999</v>
      </c>
      <c r="E1752" s="15">
        <v>1296.0552169</v>
      </c>
      <c r="F1752" s="15">
        <v>1295.9043354199998</v>
      </c>
      <c r="G1752" s="15">
        <v>1294.4630456499999</v>
      </c>
      <c r="H1752" s="15">
        <v>1299.35564987</v>
      </c>
      <c r="I1752" s="15">
        <v>1289.3637793999999</v>
      </c>
      <c r="J1752" s="15">
        <v>1299.5296189999999</v>
      </c>
      <c r="K1752" s="15">
        <v>1302.69560357</v>
      </c>
      <c r="L1752" s="15">
        <v>1305.3746563799998</v>
      </c>
      <c r="M1752" s="15">
        <v>1301.82924824</v>
      </c>
      <c r="N1752" s="19">
        <v>1302.0507057099999</v>
      </c>
      <c r="O1752" s="15">
        <v>1300.5851219599999</v>
      </c>
      <c r="P1752" s="15">
        <v>1298.61025948</v>
      </c>
      <c r="Q1752" s="15">
        <v>1294.7997519199998</v>
      </c>
      <c r="R1752" s="15">
        <v>1297.4716456899998</v>
      </c>
      <c r="S1752" s="15">
        <v>1300.6483677499998</v>
      </c>
      <c r="T1752" s="15">
        <v>1299.4430260299998</v>
      </c>
      <c r="U1752" s="15">
        <v>1296.6360787199999</v>
      </c>
      <c r="V1752" s="15">
        <v>1300.7263116899999</v>
      </c>
      <c r="W1752" s="15">
        <v>1292.6755969399999</v>
      </c>
      <c r="X1752" s="15">
        <v>1304.6699335899998</v>
      </c>
      <c r="Y1752" s="15">
        <v>1294.8819151099999</v>
      </c>
    </row>
    <row r="1753" spans="1:25" ht="18" thickBot="1" x14ac:dyDescent="0.35">
      <c r="A1753" s="66">
        <v>15</v>
      </c>
      <c r="B1753" s="15">
        <v>1287.70086629</v>
      </c>
      <c r="C1753" s="15">
        <v>1288.0396667999998</v>
      </c>
      <c r="D1753" s="15">
        <v>1284.19527051</v>
      </c>
      <c r="E1753" s="15">
        <v>1287.2344431099998</v>
      </c>
      <c r="F1753" s="15">
        <v>1282.9138262299998</v>
      </c>
      <c r="G1753" s="15">
        <v>1293.9857666999999</v>
      </c>
      <c r="H1753" s="15">
        <v>1288.10650936</v>
      </c>
      <c r="I1753" s="15">
        <v>1285.8084665499998</v>
      </c>
      <c r="J1753" s="15">
        <v>1293.0118811099999</v>
      </c>
      <c r="K1753" s="15">
        <v>1310.9021281099999</v>
      </c>
      <c r="L1753" s="15">
        <v>1313.4223843499999</v>
      </c>
      <c r="M1753" s="15">
        <v>1312.8039477599998</v>
      </c>
      <c r="N1753" s="19">
        <v>1305.76040911</v>
      </c>
      <c r="O1753" s="15">
        <v>1302.483735</v>
      </c>
      <c r="P1753" s="15">
        <v>1302.52066851</v>
      </c>
      <c r="Q1753" s="15">
        <v>1301.5991943499998</v>
      </c>
      <c r="R1753" s="15">
        <v>1293.95868475</v>
      </c>
      <c r="S1753" s="15">
        <v>1290.0561954299999</v>
      </c>
      <c r="T1753" s="15">
        <v>1289.1338370799999</v>
      </c>
      <c r="U1753" s="15">
        <v>1288.7074476199998</v>
      </c>
      <c r="V1753" s="15">
        <v>1290.1899122099999</v>
      </c>
      <c r="W1753" s="15">
        <v>1277.16359403</v>
      </c>
      <c r="X1753" s="15">
        <v>1289.5922837399999</v>
      </c>
      <c r="Y1753" s="15">
        <v>1275.8955973999998</v>
      </c>
    </row>
    <row r="1754" spans="1:25" ht="18" thickBot="1" x14ac:dyDescent="0.35">
      <c r="A1754" s="66">
        <v>16</v>
      </c>
      <c r="B1754" s="15">
        <v>1302.9658526799999</v>
      </c>
      <c r="C1754" s="15">
        <v>1299.55044935</v>
      </c>
      <c r="D1754" s="15">
        <v>1300.24926605</v>
      </c>
      <c r="E1754" s="15">
        <v>1300.0838385999998</v>
      </c>
      <c r="F1754" s="15">
        <v>1300.0622278999999</v>
      </c>
      <c r="G1754" s="15">
        <v>1302.8773549599998</v>
      </c>
      <c r="H1754" s="15">
        <v>1303.35083551</v>
      </c>
      <c r="I1754" s="15">
        <v>1299.3446875499999</v>
      </c>
      <c r="J1754" s="15">
        <v>1307.5154492299998</v>
      </c>
      <c r="K1754" s="15">
        <v>1314.55828821</v>
      </c>
      <c r="L1754" s="15">
        <v>1316.9619894099999</v>
      </c>
      <c r="M1754" s="15">
        <v>1317.3732343499998</v>
      </c>
      <c r="N1754" s="19">
        <v>1310.4808260999998</v>
      </c>
      <c r="O1754" s="15">
        <v>1310.4110729899999</v>
      </c>
      <c r="P1754" s="15">
        <v>1309.2188867699999</v>
      </c>
      <c r="Q1754" s="15">
        <v>1308.3171295099999</v>
      </c>
      <c r="R1754" s="15">
        <v>1309.9580577099998</v>
      </c>
      <c r="S1754" s="15">
        <v>1307.55792606</v>
      </c>
      <c r="T1754" s="15">
        <v>1306.9350654899999</v>
      </c>
      <c r="U1754" s="15">
        <v>1294.48021505</v>
      </c>
      <c r="V1754" s="15">
        <v>1295.13392413</v>
      </c>
      <c r="W1754" s="15">
        <v>1299.3538278399999</v>
      </c>
      <c r="X1754" s="15">
        <v>1297.6394967599999</v>
      </c>
      <c r="Y1754" s="15">
        <v>1301.2093301299999</v>
      </c>
    </row>
    <row r="1755" spans="1:25" ht="18" thickBot="1" x14ac:dyDescent="0.35">
      <c r="A1755" s="66">
        <v>17</v>
      </c>
      <c r="B1755" s="15">
        <v>1298.7030551399998</v>
      </c>
      <c r="C1755" s="15">
        <v>1295.8222475499999</v>
      </c>
      <c r="D1755" s="15">
        <v>1294.09015224</v>
      </c>
      <c r="E1755" s="15">
        <v>1289.93560768</v>
      </c>
      <c r="F1755" s="15">
        <v>1292.8523154</v>
      </c>
      <c r="G1755" s="15">
        <v>1292.9109512799998</v>
      </c>
      <c r="H1755" s="15">
        <v>1281.6981553799999</v>
      </c>
      <c r="I1755" s="15">
        <v>1284.7537216199999</v>
      </c>
      <c r="J1755" s="15">
        <v>1316.3353962499998</v>
      </c>
      <c r="K1755" s="15">
        <v>1324.5263686899998</v>
      </c>
      <c r="L1755" s="15">
        <v>1333.94286218</v>
      </c>
      <c r="M1755" s="15">
        <v>1328.77130717</v>
      </c>
      <c r="N1755" s="19">
        <v>1322.2712366199999</v>
      </c>
      <c r="O1755" s="15">
        <v>1315.37490779</v>
      </c>
      <c r="P1755" s="15">
        <v>1314.3511082399998</v>
      </c>
      <c r="Q1755" s="15">
        <v>1309.2666904</v>
      </c>
      <c r="R1755" s="15">
        <v>1308.4253145099999</v>
      </c>
      <c r="S1755" s="15">
        <v>1309.79625115</v>
      </c>
      <c r="T1755" s="15">
        <v>1311.2041879799999</v>
      </c>
      <c r="U1755" s="15">
        <v>1310.20607344</v>
      </c>
      <c r="V1755" s="15">
        <v>1302.40502509</v>
      </c>
      <c r="W1755" s="15">
        <v>1296.01463072</v>
      </c>
      <c r="X1755" s="15">
        <v>1296.63079748</v>
      </c>
      <c r="Y1755" s="15">
        <v>1300.1839542299999</v>
      </c>
    </row>
    <row r="1756" spans="1:25" ht="18" thickBot="1" x14ac:dyDescent="0.35">
      <c r="A1756" s="66">
        <v>18</v>
      </c>
      <c r="B1756" s="15">
        <v>1298.5011509399999</v>
      </c>
      <c r="C1756" s="15">
        <v>1298.2432179799998</v>
      </c>
      <c r="D1756" s="15">
        <v>1297.67030587</v>
      </c>
      <c r="E1756" s="15">
        <v>1295.6652608099998</v>
      </c>
      <c r="F1756" s="15">
        <v>1298.6686734899999</v>
      </c>
      <c r="G1756" s="15">
        <v>1296.0081056099998</v>
      </c>
      <c r="H1756" s="15">
        <v>1293.5140590399999</v>
      </c>
      <c r="I1756" s="15">
        <v>1296.1056730799999</v>
      </c>
      <c r="J1756" s="15">
        <v>1310.1554424399999</v>
      </c>
      <c r="K1756" s="15">
        <v>1330.00112646</v>
      </c>
      <c r="L1756" s="15">
        <v>1327.9860268699999</v>
      </c>
      <c r="M1756" s="15">
        <v>1326.1460278099999</v>
      </c>
      <c r="N1756" s="19">
        <v>1322.32937769</v>
      </c>
      <c r="O1756" s="15">
        <v>1321.3163151499998</v>
      </c>
      <c r="P1756" s="15">
        <v>1317.7176184499999</v>
      </c>
      <c r="Q1756" s="15">
        <v>1322.4379143699998</v>
      </c>
      <c r="R1756" s="15">
        <v>1324.4725047299999</v>
      </c>
      <c r="S1756" s="15">
        <v>1320.4637346999998</v>
      </c>
      <c r="T1756" s="15">
        <v>1326.55017957</v>
      </c>
      <c r="U1756" s="15">
        <v>1315.4434229899998</v>
      </c>
      <c r="V1756" s="15">
        <v>1293.83419912</v>
      </c>
      <c r="W1756" s="15">
        <v>1298.5761148199999</v>
      </c>
      <c r="X1756" s="15">
        <v>1299.0091219199999</v>
      </c>
      <c r="Y1756" s="15">
        <v>1303.0162235999999</v>
      </c>
    </row>
    <row r="1757" spans="1:25" ht="18" thickBot="1" x14ac:dyDescent="0.35">
      <c r="A1757" s="66">
        <v>19</v>
      </c>
      <c r="B1757" s="15">
        <v>1296.6098723999999</v>
      </c>
      <c r="C1757" s="15">
        <v>1294.9910909</v>
      </c>
      <c r="D1757" s="15">
        <v>1296.90369403</v>
      </c>
      <c r="E1757" s="15">
        <v>1296.32593705</v>
      </c>
      <c r="F1757" s="15">
        <v>1297.04974692</v>
      </c>
      <c r="G1757" s="15">
        <v>1295.5519730399999</v>
      </c>
      <c r="H1757" s="15">
        <v>1293.8833233299999</v>
      </c>
      <c r="I1757" s="15">
        <v>1288.9477203199999</v>
      </c>
      <c r="J1757" s="15">
        <v>1298.9284756999998</v>
      </c>
      <c r="K1757" s="15">
        <v>1313.76195463</v>
      </c>
      <c r="L1757" s="15">
        <v>1315.90109089</v>
      </c>
      <c r="M1757" s="15">
        <v>1314.80774434</v>
      </c>
      <c r="N1757" s="19">
        <v>1316.85867272</v>
      </c>
      <c r="O1757" s="15">
        <v>1317.0967028599998</v>
      </c>
      <c r="P1757" s="15">
        <v>1312.44160068</v>
      </c>
      <c r="Q1757" s="15">
        <v>1304.48400412</v>
      </c>
      <c r="R1757" s="15">
        <v>1305.48955991</v>
      </c>
      <c r="S1757" s="15">
        <v>1301.8894947399999</v>
      </c>
      <c r="T1757" s="15">
        <v>1300.6906637699999</v>
      </c>
      <c r="U1757" s="15">
        <v>1307.9972504499999</v>
      </c>
      <c r="V1757" s="15">
        <v>1301.34580706</v>
      </c>
      <c r="W1757" s="15">
        <v>1302.5615427099999</v>
      </c>
      <c r="X1757" s="15">
        <v>1304.3218214899998</v>
      </c>
      <c r="Y1757" s="15">
        <v>1306.2768696999999</v>
      </c>
    </row>
    <row r="1758" spans="1:25" ht="18" thickBot="1" x14ac:dyDescent="0.35">
      <c r="A1758" s="66">
        <v>20</v>
      </c>
      <c r="B1758" s="15">
        <v>1305.14233859</v>
      </c>
      <c r="C1758" s="15">
        <v>1300.9284857599998</v>
      </c>
      <c r="D1758" s="15">
        <v>1301.1365615</v>
      </c>
      <c r="E1758" s="15">
        <v>1301.34967652</v>
      </c>
      <c r="F1758" s="15">
        <v>1298.06973776</v>
      </c>
      <c r="G1758" s="15">
        <v>1295.5718944799999</v>
      </c>
      <c r="H1758" s="15">
        <v>1292.7188849699999</v>
      </c>
      <c r="I1758" s="15">
        <v>1291.83957244</v>
      </c>
      <c r="J1758" s="15">
        <v>1298.7137562799999</v>
      </c>
      <c r="K1758" s="15">
        <v>1312.1182934899998</v>
      </c>
      <c r="L1758" s="15">
        <v>1319.8067835899999</v>
      </c>
      <c r="M1758" s="15">
        <v>1318.97540609</v>
      </c>
      <c r="N1758" s="19">
        <v>1314.64734914</v>
      </c>
      <c r="O1758" s="15">
        <v>1310.38662183</v>
      </c>
      <c r="P1758" s="15">
        <v>1306.8739117599998</v>
      </c>
      <c r="Q1758" s="15">
        <v>1310.3314281399998</v>
      </c>
      <c r="R1758" s="15">
        <v>1312.4245556999999</v>
      </c>
      <c r="S1758" s="15">
        <v>1311.36745137</v>
      </c>
      <c r="T1758" s="15">
        <v>1317.3907386999999</v>
      </c>
      <c r="U1758" s="15">
        <v>1315.1489392199999</v>
      </c>
      <c r="V1758" s="15">
        <v>1310.3537245299999</v>
      </c>
      <c r="W1758" s="15">
        <v>1301.91054702</v>
      </c>
      <c r="X1758" s="15">
        <v>1301.63779978</v>
      </c>
      <c r="Y1758" s="15">
        <v>1297.34427461</v>
      </c>
    </row>
    <row r="1759" spans="1:25" ht="18" thickBot="1" x14ac:dyDescent="0.35">
      <c r="A1759" s="66">
        <v>21</v>
      </c>
      <c r="B1759" s="15">
        <v>1297.56560651</v>
      </c>
      <c r="C1759" s="15">
        <v>1294.8771196799999</v>
      </c>
      <c r="D1759" s="15">
        <v>1295.1464650199998</v>
      </c>
      <c r="E1759" s="15">
        <v>1295.19549577</v>
      </c>
      <c r="F1759" s="15">
        <v>1295.37884399</v>
      </c>
      <c r="G1759" s="15">
        <v>1294.9215372599999</v>
      </c>
      <c r="H1759" s="15">
        <v>1302.8024101599999</v>
      </c>
      <c r="I1759" s="15">
        <v>1306.1106314899998</v>
      </c>
      <c r="J1759" s="15">
        <v>1314.37353902</v>
      </c>
      <c r="K1759" s="15">
        <v>1320.8723314399999</v>
      </c>
      <c r="L1759" s="15">
        <v>1325.9456904599999</v>
      </c>
      <c r="M1759" s="15">
        <v>1323.1648904399999</v>
      </c>
      <c r="N1759" s="19">
        <v>1325.1709599799999</v>
      </c>
      <c r="O1759" s="15">
        <v>1323.4016103199999</v>
      </c>
      <c r="P1759" s="15">
        <v>1321.4426418599999</v>
      </c>
      <c r="Q1759" s="15">
        <v>1318.0762766799999</v>
      </c>
      <c r="R1759" s="15">
        <v>1315.0461515299999</v>
      </c>
      <c r="S1759" s="15">
        <v>1316.7227908999998</v>
      </c>
      <c r="T1759" s="15">
        <v>1315.0410228199999</v>
      </c>
      <c r="U1759" s="15">
        <v>1315.7687906399999</v>
      </c>
      <c r="V1759" s="15">
        <v>1312.0680254199999</v>
      </c>
      <c r="W1759" s="15">
        <v>1320.2571161899998</v>
      </c>
      <c r="X1759" s="15">
        <v>1307.80775939</v>
      </c>
      <c r="Y1759" s="15">
        <v>1299.4323636199999</v>
      </c>
    </row>
    <row r="1760" spans="1:25" ht="18" thickBot="1" x14ac:dyDescent="0.35">
      <c r="A1760" s="66">
        <v>22</v>
      </c>
      <c r="B1760" s="15">
        <v>1295.3639846999999</v>
      </c>
      <c r="C1760" s="15">
        <v>1296.49323336</v>
      </c>
      <c r="D1760" s="15">
        <v>1295.54169239</v>
      </c>
      <c r="E1760" s="15">
        <v>1296.51672794</v>
      </c>
      <c r="F1760" s="15">
        <v>1295.4214246299998</v>
      </c>
      <c r="G1760" s="15">
        <v>1297.32799733</v>
      </c>
      <c r="H1760" s="15">
        <v>1297.0918677499999</v>
      </c>
      <c r="I1760" s="15">
        <v>1304.2499976099998</v>
      </c>
      <c r="J1760" s="15">
        <v>1333.7814586</v>
      </c>
      <c r="K1760" s="15">
        <v>1343.71175165</v>
      </c>
      <c r="L1760" s="15">
        <v>1341.8423531599999</v>
      </c>
      <c r="M1760" s="15">
        <v>1332.15941103</v>
      </c>
      <c r="N1760" s="19">
        <v>1330.93847985</v>
      </c>
      <c r="O1760" s="15">
        <v>1330.45946807</v>
      </c>
      <c r="P1760" s="15">
        <v>1331.1564249599999</v>
      </c>
      <c r="Q1760" s="15">
        <v>1331.7392646899998</v>
      </c>
      <c r="R1760" s="15">
        <v>1328.2414919199998</v>
      </c>
      <c r="S1760" s="15">
        <v>1323.77858728</v>
      </c>
      <c r="T1760" s="15">
        <v>1327.55084777</v>
      </c>
      <c r="U1760" s="15">
        <v>1321.6947556599998</v>
      </c>
      <c r="V1760" s="15">
        <v>1310.7030292299999</v>
      </c>
      <c r="W1760" s="15">
        <v>1314.59904925</v>
      </c>
      <c r="X1760" s="15">
        <v>1307.01026488</v>
      </c>
      <c r="Y1760" s="15">
        <v>1291.9502373</v>
      </c>
    </row>
    <row r="1761" spans="1:25" ht="18" thickBot="1" x14ac:dyDescent="0.35">
      <c r="A1761" s="66">
        <v>23</v>
      </c>
      <c r="B1761" s="15">
        <v>1286.4224085399999</v>
      </c>
      <c r="C1761" s="15">
        <v>1289.8578808899999</v>
      </c>
      <c r="D1761" s="15">
        <v>1286.8280690099998</v>
      </c>
      <c r="E1761" s="15">
        <v>1287.1730352499999</v>
      </c>
      <c r="F1761" s="15">
        <v>1290.26244275</v>
      </c>
      <c r="G1761" s="15">
        <v>1290.1128664999999</v>
      </c>
      <c r="H1761" s="15">
        <v>1294.1211633299999</v>
      </c>
      <c r="I1761" s="15">
        <v>1306.1364118899999</v>
      </c>
      <c r="J1761" s="15">
        <v>1308.9422965199999</v>
      </c>
      <c r="K1761" s="15">
        <v>1308.4034394</v>
      </c>
      <c r="L1761" s="15">
        <v>1309.5180662199998</v>
      </c>
      <c r="M1761" s="15">
        <v>1309.7435786899998</v>
      </c>
      <c r="N1761" s="19">
        <v>1309.8574764499999</v>
      </c>
      <c r="O1761" s="15">
        <v>1310.0825891299999</v>
      </c>
      <c r="P1761" s="15">
        <v>1309.9925239199999</v>
      </c>
      <c r="Q1761" s="15">
        <v>1310.0254206699999</v>
      </c>
      <c r="R1761" s="15">
        <v>1307.43002804</v>
      </c>
      <c r="S1761" s="15">
        <v>1306.25619252</v>
      </c>
      <c r="T1761" s="15">
        <v>1310.3248086199999</v>
      </c>
      <c r="U1761" s="15">
        <v>1310.10428142</v>
      </c>
      <c r="V1761" s="15">
        <v>1306.3665956899999</v>
      </c>
      <c r="W1761" s="15">
        <v>1308.18500832</v>
      </c>
      <c r="X1761" s="15">
        <v>1304.3426506599999</v>
      </c>
      <c r="Y1761" s="15">
        <v>1300.99705107</v>
      </c>
    </row>
    <row r="1762" spans="1:25" ht="18" thickBot="1" x14ac:dyDescent="0.35">
      <c r="A1762" s="66">
        <v>24</v>
      </c>
      <c r="B1762" s="15">
        <v>1283.4706854799999</v>
      </c>
      <c r="C1762" s="15">
        <v>1277.52980527</v>
      </c>
      <c r="D1762" s="15">
        <v>1271.3704455699999</v>
      </c>
      <c r="E1762" s="15">
        <v>1271.5189751599999</v>
      </c>
      <c r="F1762" s="15">
        <v>1271.69886436</v>
      </c>
      <c r="G1762" s="15">
        <v>1277.7838391299999</v>
      </c>
      <c r="H1762" s="15">
        <v>1274.4741472599999</v>
      </c>
      <c r="I1762" s="15">
        <v>1275.17197485</v>
      </c>
      <c r="J1762" s="15">
        <v>1284.5755629599998</v>
      </c>
      <c r="K1762" s="15">
        <v>1294.60851295</v>
      </c>
      <c r="L1762" s="15">
        <v>1298.5071635499999</v>
      </c>
      <c r="M1762" s="15">
        <v>1298.36317048</v>
      </c>
      <c r="N1762" s="19">
        <v>1298.32051873</v>
      </c>
      <c r="O1762" s="15">
        <v>1301.5597069799999</v>
      </c>
      <c r="P1762" s="15">
        <v>1301.6820815699998</v>
      </c>
      <c r="Q1762" s="15">
        <v>1302.1799692699999</v>
      </c>
      <c r="R1762" s="15">
        <v>1302.1984223699999</v>
      </c>
      <c r="S1762" s="15">
        <v>1301.91636047</v>
      </c>
      <c r="T1762" s="15">
        <v>1302.03880878</v>
      </c>
      <c r="U1762" s="15">
        <v>1301.95371095</v>
      </c>
      <c r="V1762" s="15">
        <v>1301.7429711899999</v>
      </c>
      <c r="W1762" s="15">
        <v>1297.8808338299998</v>
      </c>
      <c r="X1762" s="15">
        <v>1286.9900770199999</v>
      </c>
      <c r="Y1762" s="15">
        <v>1288.7765465999998</v>
      </c>
    </row>
    <row r="1763" spans="1:25" ht="18" thickBot="1" x14ac:dyDescent="0.35">
      <c r="A1763" s="66">
        <v>25</v>
      </c>
      <c r="B1763" s="15">
        <v>1277.4722218899999</v>
      </c>
      <c r="C1763" s="15">
        <v>1273.86275701</v>
      </c>
      <c r="D1763" s="15">
        <v>1277.9539967599999</v>
      </c>
      <c r="E1763" s="15">
        <v>1277.9097786899999</v>
      </c>
      <c r="F1763" s="15">
        <v>1281.6975792799999</v>
      </c>
      <c r="G1763" s="15">
        <v>1283.6532699299999</v>
      </c>
      <c r="H1763" s="15">
        <v>1283.2489013899999</v>
      </c>
      <c r="I1763" s="15">
        <v>1292.3194511299998</v>
      </c>
      <c r="J1763" s="15">
        <v>1302.1366130599999</v>
      </c>
      <c r="K1763" s="15">
        <v>1307.92950286</v>
      </c>
      <c r="L1763" s="15">
        <v>1307.1324353499999</v>
      </c>
      <c r="M1763" s="15">
        <v>1306.81146137</v>
      </c>
      <c r="N1763" s="19">
        <v>1303.6594860299999</v>
      </c>
      <c r="O1763" s="15">
        <v>1304.0156143899999</v>
      </c>
      <c r="P1763" s="15">
        <v>1300.92865547</v>
      </c>
      <c r="Q1763" s="15">
        <v>1304.2525941199999</v>
      </c>
      <c r="R1763" s="15">
        <v>1303.88222088</v>
      </c>
      <c r="S1763" s="15">
        <v>1304.83204529</v>
      </c>
      <c r="T1763" s="15">
        <v>1305.5547044499999</v>
      </c>
      <c r="U1763" s="15">
        <v>1301.08143619</v>
      </c>
      <c r="V1763" s="15">
        <v>1296.8907435399999</v>
      </c>
      <c r="W1763" s="15">
        <v>1291.9040956199999</v>
      </c>
      <c r="X1763" s="15">
        <v>1282.37059643</v>
      </c>
      <c r="Y1763" s="15">
        <v>1288.7038002099998</v>
      </c>
    </row>
    <row r="1764" spans="1:25" ht="18" thickBot="1" x14ac:dyDescent="0.35">
      <c r="A1764" s="66">
        <v>26</v>
      </c>
      <c r="B1764" s="15">
        <v>1291.71034577</v>
      </c>
      <c r="C1764" s="15">
        <v>1282.3490764199998</v>
      </c>
      <c r="D1764" s="15">
        <v>1282.6699327599999</v>
      </c>
      <c r="E1764" s="15">
        <v>1279.4985606799999</v>
      </c>
      <c r="F1764" s="15">
        <v>1279.9864464899999</v>
      </c>
      <c r="G1764" s="15">
        <v>1280.0422532499999</v>
      </c>
      <c r="H1764" s="15">
        <v>1288.86223778</v>
      </c>
      <c r="I1764" s="15">
        <v>1299.4218830899999</v>
      </c>
      <c r="J1764" s="15">
        <v>1310.9478966299998</v>
      </c>
      <c r="K1764" s="15">
        <v>1310.6177787099998</v>
      </c>
      <c r="L1764" s="15">
        <v>1309.7264877799998</v>
      </c>
      <c r="M1764" s="15">
        <v>1310.4389452999999</v>
      </c>
      <c r="N1764" s="19">
        <v>1322.7258515699998</v>
      </c>
      <c r="O1764" s="15">
        <v>1338.35753131</v>
      </c>
      <c r="P1764" s="15">
        <v>1380.6534022199999</v>
      </c>
      <c r="Q1764" s="15">
        <v>1375.11052574</v>
      </c>
      <c r="R1764" s="15">
        <v>1373.5225973399999</v>
      </c>
      <c r="S1764" s="15">
        <v>1370.7753182299998</v>
      </c>
      <c r="T1764" s="15">
        <v>1370.49074258</v>
      </c>
      <c r="U1764" s="15">
        <v>1373.8727628899999</v>
      </c>
      <c r="V1764" s="15">
        <v>1368.1002194399998</v>
      </c>
      <c r="W1764" s="15">
        <v>1370.2547301699999</v>
      </c>
      <c r="X1764" s="15">
        <v>1313.34102674</v>
      </c>
      <c r="Y1764" s="15">
        <v>1308.53186927</v>
      </c>
    </row>
    <row r="1765" spans="1:25" ht="18" thickBot="1" x14ac:dyDescent="0.35">
      <c r="A1765" s="66">
        <v>27</v>
      </c>
      <c r="B1765" s="15">
        <v>1299.2577827099999</v>
      </c>
      <c r="C1765" s="15">
        <v>1288.1826231299999</v>
      </c>
      <c r="D1765" s="15">
        <v>1282.6600550999999</v>
      </c>
      <c r="E1765" s="15">
        <v>1283.0818054399999</v>
      </c>
      <c r="F1765" s="15">
        <v>1276.95593265</v>
      </c>
      <c r="G1765" s="15">
        <v>1273.0438269499998</v>
      </c>
      <c r="H1765" s="15">
        <v>1279.73799773</v>
      </c>
      <c r="I1765" s="15">
        <v>1288.45940058</v>
      </c>
      <c r="J1765" s="15">
        <v>1299.9723632299999</v>
      </c>
      <c r="K1765" s="15">
        <v>1312.82472534</v>
      </c>
      <c r="L1765" s="15">
        <v>1308.5978560199999</v>
      </c>
      <c r="M1765" s="15">
        <v>1306.1670734899999</v>
      </c>
      <c r="N1765" s="19">
        <v>1306.3627533599999</v>
      </c>
      <c r="O1765" s="15">
        <v>1306.3406096699998</v>
      </c>
      <c r="P1765" s="15">
        <v>1306.1874344999999</v>
      </c>
      <c r="Q1765" s="15">
        <v>1305.7275127299999</v>
      </c>
      <c r="R1765" s="15">
        <v>1306.41434353</v>
      </c>
      <c r="S1765" s="15">
        <v>1303.3231907299999</v>
      </c>
      <c r="T1765" s="15">
        <v>1306.1988846899999</v>
      </c>
      <c r="U1765" s="15">
        <v>1306.3493058899999</v>
      </c>
      <c r="V1765" s="15">
        <v>1302.0244160299999</v>
      </c>
      <c r="W1765" s="15">
        <v>1307.4001702399999</v>
      </c>
      <c r="X1765" s="15">
        <v>1301.86165349</v>
      </c>
      <c r="Y1765" s="15">
        <v>1294.9823282899999</v>
      </c>
    </row>
    <row r="1766" spans="1:25" ht="18" thickBot="1" x14ac:dyDescent="0.35">
      <c r="A1766" s="66">
        <v>28</v>
      </c>
      <c r="B1766" s="15">
        <v>1288.2739964999998</v>
      </c>
      <c r="C1766" s="15">
        <v>1289.2217760799999</v>
      </c>
      <c r="D1766" s="15">
        <v>1283.21715804</v>
      </c>
      <c r="E1766" s="15">
        <v>1283.6145537499999</v>
      </c>
      <c r="F1766" s="15">
        <v>1277.6250681199999</v>
      </c>
      <c r="G1766" s="15">
        <v>1277.37235631</v>
      </c>
      <c r="H1766" s="15">
        <v>1276.90113329</v>
      </c>
      <c r="I1766" s="15">
        <v>1280.1851880499999</v>
      </c>
      <c r="J1766" s="15">
        <v>1289.07314664</v>
      </c>
      <c r="K1766" s="15">
        <v>1293.06444515</v>
      </c>
      <c r="L1766" s="15">
        <v>1293.2343397</v>
      </c>
      <c r="M1766" s="15">
        <v>1296.8552606399999</v>
      </c>
      <c r="N1766" s="19">
        <v>1297.3307444299999</v>
      </c>
      <c r="O1766" s="15">
        <v>1297.2184588599998</v>
      </c>
      <c r="P1766" s="15">
        <v>1297.5101730399999</v>
      </c>
      <c r="Q1766" s="15">
        <v>1303.6526477299999</v>
      </c>
      <c r="R1766" s="15">
        <v>1303.6819866899998</v>
      </c>
      <c r="S1766" s="15">
        <v>1300.4669721499999</v>
      </c>
      <c r="T1766" s="15">
        <v>1296.93475225</v>
      </c>
      <c r="U1766" s="15">
        <v>1294.2338890699998</v>
      </c>
      <c r="V1766" s="15">
        <v>1294.2936835799999</v>
      </c>
      <c r="W1766" s="15">
        <v>1290.71581999</v>
      </c>
      <c r="X1766" s="15">
        <v>1293.41419232</v>
      </c>
      <c r="Y1766" s="15">
        <v>1295.0310475899998</v>
      </c>
    </row>
    <row r="1767" spans="1:25" ht="18" thickBot="1" x14ac:dyDescent="0.35">
      <c r="A1767" s="66">
        <v>29</v>
      </c>
      <c r="B1767" s="15">
        <v>1286.9208875099998</v>
      </c>
      <c r="C1767" s="15">
        <v>1289.6045389999999</v>
      </c>
      <c r="D1767" s="15">
        <v>1284.54597412</v>
      </c>
      <c r="E1767" s="15">
        <v>1284.8438003799999</v>
      </c>
      <c r="F1767" s="15">
        <v>1278.6132332</v>
      </c>
      <c r="G1767" s="15">
        <v>1278.2346949499999</v>
      </c>
      <c r="H1767" s="15">
        <v>1284.6433269899999</v>
      </c>
      <c r="I1767" s="15">
        <v>1291.4221105099998</v>
      </c>
      <c r="J1767" s="15">
        <v>1295.65856207</v>
      </c>
      <c r="K1767" s="15">
        <v>1298.5110539699999</v>
      </c>
      <c r="L1767" s="15">
        <v>1300.1238953</v>
      </c>
      <c r="M1767" s="15">
        <v>1297.0439957799999</v>
      </c>
      <c r="N1767" s="19">
        <v>1300.8965283999999</v>
      </c>
      <c r="O1767" s="15">
        <v>1301.2234737899998</v>
      </c>
      <c r="P1767" s="15">
        <v>1301.2791395199999</v>
      </c>
      <c r="Q1767" s="15">
        <v>1301.3945772899999</v>
      </c>
      <c r="R1767" s="15">
        <v>1301.34620567</v>
      </c>
      <c r="S1767" s="15">
        <v>1290.8768949</v>
      </c>
      <c r="T1767" s="15">
        <v>1287.5177290299998</v>
      </c>
      <c r="U1767" s="15">
        <v>1295.9546196899998</v>
      </c>
      <c r="V1767" s="15">
        <v>1298.7805515999999</v>
      </c>
      <c r="W1767" s="15">
        <v>1298.9327792499998</v>
      </c>
      <c r="X1767" s="15">
        <v>1294.45991312</v>
      </c>
      <c r="Y1767" s="15">
        <v>1291.0955354799999</v>
      </c>
    </row>
    <row r="1768" spans="1:25" ht="18" thickBot="1" x14ac:dyDescent="0.35">
      <c r="A1768" s="66">
        <v>30</v>
      </c>
      <c r="B1768" s="15">
        <v>1284.66538326</v>
      </c>
      <c r="C1768" s="15">
        <v>1278.78831672</v>
      </c>
      <c r="D1768" s="15">
        <v>1279.4032569199999</v>
      </c>
      <c r="E1768" s="15">
        <v>1276.6725241499998</v>
      </c>
      <c r="F1768" s="15">
        <v>1273.8030475799999</v>
      </c>
      <c r="G1768" s="15">
        <v>1269.5899717499999</v>
      </c>
      <c r="H1768" s="15">
        <v>1284.8673201199999</v>
      </c>
      <c r="I1768" s="15">
        <v>1292.0632972599999</v>
      </c>
      <c r="J1768" s="15">
        <v>1302.2234813799998</v>
      </c>
      <c r="K1768" s="15">
        <v>1302.5244895799999</v>
      </c>
      <c r="L1768" s="15">
        <v>1304.76393889</v>
      </c>
      <c r="M1768" s="15">
        <v>1304.81407588</v>
      </c>
      <c r="N1768" s="19">
        <v>1302.8928055399999</v>
      </c>
      <c r="O1768" s="15">
        <v>1303.62315569</v>
      </c>
      <c r="P1768" s="15">
        <v>1302.4331314199999</v>
      </c>
      <c r="Q1768" s="15">
        <v>1302.7818739499999</v>
      </c>
      <c r="R1768" s="15">
        <v>1305.73808487</v>
      </c>
      <c r="S1768" s="15">
        <v>1299.7846367899999</v>
      </c>
      <c r="T1768" s="15">
        <v>1299.9738373299999</v>
      </c>
      <c r="U1768" s="15">
        <v>1302.7760265699999</v>
      </c>
      <c r="V1768" s="15">
        <v>1301.4172102699999</v>
      </c>
      <c r="W1768" s="15">
        <v>1300.3838736299999</v>
      </c>
      <c r="X1768" s="15">
        <v>1290.6414985599999</v>
      </c>
      <c r="Y1768" s="15">
        <v>1291.5446276099999</v>
      </c>
    </row>
    <row r="1769" spans="1:25" ht="18" thickBot="1" x14ac:dyDescent="0.35"/>
    <row r="1770" spans="1:25" ht="18" thickBot="1" x14ac:dyDescent="0.35">
      <c r="A1770" s="101" t="s">
        <v>0</v>
      </c>
      <c r="B1770" s="103" t="s">
        <v>63</v>
      </c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04"/>
      <c r="M1770" s="104"/>
      <c r="N1770" s="104"/>
      <c r="O1770" s="104"/>
      <c r="P1770" s="104"/>
      <c r="Q1770" s="104"/>
      <c r="R1770" s="104"/>
      <c r="S1770" s="104"/>
      <c r="T1770" s="104"/>
      <c r="U1770" s="104"/>
      <c r="V1770" s="104"/>
      <c r="W1770" s="104"/>
      <c r="X1770" s="104"/>
      <c r="Y1770" s="105"/>
    </row>
    <row r="1771" spans="1:25" ht="33.75" thickBot="1" x14ac:dyDescent="0.35">
      <c r="A1771" s="102"/>
      <c r="B1771" s="37" t="s">
        <v>1</v>
      </c>
      <c r="C1771" s="37" t="s">
        <v>2</v>
      </c>
      <c r="D1771" s="37" t="s">
        <v>3</v>
      </c>
      <c r="E1771" s="37" t="s">
        <v>4</v>
      </c>
      <c r="F1771" s="37" t="s">
        <v>5</v>
      </c>
      <c r="G1771" s="37" t="s">
        <v>6</v>
      </c>
      <c r="H1771" s="37" t="s">
        <v>7</v>
      </c>
      <c r="I1771" s="37" t="s">
        <v>8</v>
      </c>
      <c r="J1771" s="37" t="s">
        <v>9</v>
      </c>
      <c r="K1771" s="37" t="s">
        <v>10</v>
      </c>
      <c r="L1771" s="37" t="s">
        <v>11</v>
      </c>
      <c r="M1771" s="37" t="s">
        <v>12</v>
      </c>
      <c r="N1771" s="9" t="s">
        <v>13</v>
      </c>
      <c r="O1771" s="34" t="s">
        <v>14</v>
      </c>
      <c r="P1771" s="34" t="s">
        <v>15</v>
      </c>
      <c r="Q1771" s="34" t="s">
        <v>16</v>
      </c>
      <c r="R1771" s="34" t="s">
        <v>17</v>
      </c>
      <c r="S1771" s="34" t="s">
        <v>18</v>
      </c>
      <c r="T1771" s="34" t="s">
        <v>19</v>
      </c>
      <c r="U1771" s="34" t="s">
        <v>20</v>
      </c>
      <c r="V1771" s="34" t="s">
        <v>21</v>
      </c>
      <c r="W1771" s="34" t="s">
        <v>22</v>
      </c>
      <c r="X1771" s="34" t="s">
        <v>23</v>
      </c>
      <c r="Y1771" s="34" t="s">
        <v>24</v>
      </c>
    </row>
    <row r="1772" spans="1:25" ht="18" thickBot="1" x14ac:dyDescent="0.35">
      <c r="A1772" s="66">
        <v>1</v>
      </c>
      <c r="B1772" s="15">
        <v>1326.9503274599999</v>
      </c>
      <c r="C1772" s="15">
        <v>1328.0635815999999</v>
      </c>
      <c r="D1772" s="15">
        <v>1332.49813997</v>
      </c>
      <c r="E1772" s="15">
        <v>1338.4447427299999</v>
      </c>
      <c r="F1772" s="15">
        <v>1338.6522926299999</v>
      </c>
      <c r="G1772" s="15">
        <v>1341.5361951299999</v>
      </c>
      <c r="H1772" s="15">
        <v>1344.8619403499999</v>
      </c>
      <c r="I1772" s="15">
        <v>1345.0658935899999</v>
      </c>
      <c r="J1772" s="15">
        <v>1345.3050098799999</v>
      </c>
      <c r="K1772" s="15">
        <v>1345.31720395</v>
      </c>
      <c r="L1772" s="15">
        <v>1345.0071001899998</v>
      </c>
      <c r="M1772" s="15">
        <v>1338.58874713</v>
      </c>
      <c r="N1772" s="17">
        <v>1339.7714744</v>
      </c>
      <c r="O1772" s="18">
        <v>1339.9493477899998</v>
      </c>
      <c r="P1772" s="18">
        <v>1338.20665179</v>
      </c>
      <c r="Q1772" s="18">
        <v>1342.9996313699999</v>
      </c>
      <c r="R1772" s="18">
        <v>1336.1267070299998</v>
      </c>
      <c r="S1772" s="18">
        <v>1336.85941166</v>
      </c>
      <c r="T1772" s="18">
        <v>1342.7565707699998</v>
      </c>
      <c r="U1772" s="18">
        <v>1342.1519250499998</v>
      </c>
      <c r="V1772" s="18">
        <v>1341.7783983299998</v>
      </c>
      <c r="W1772" s="18">
        <v>1341.43304612</v>
      </c>
      <c r="X1772" s="18">
        <v>1341.5424911</v>
      </c>
      <c r="Y1772" s="18">
        <v>1337.6870589999999</v>
      </c>
    </row>
    <row r="1773" spans="1:25" ht="18" thickBot="1" x14ac:dyDescent="0.35">
      <c r="A1773" s="66">
        <v>2</v>
      </c>
      <c r="B1773" s="15">
        <v>1325.8160391399999</v>
      </c>
      <c r="C1773" s="15">
        <v>1324.7016044899999</v>
      </c>
      <c r="D1773" s="15">
        <v>1318.6467465999999</v>
      </c>
      <c r="E1773" s="15">
        <v>1314.5855782599999</v>
      </c>
      <c r="F1773" s="15">
        <v>1314.5752541499999</v>
      </c>
      <c r="G1773" s="15">
        <v>1320.7712978299999</v>
      </c>
      <c r="H1773" s="15">
        <v>1324.4186086799998</v>
      </c>
      <c r="I1773" s="15">
        <v>1331.4619247799999</v>
      </c>
      <c r="J1773" s="15">
        <v>1343.1166275799999</v>
      </c>
      <c r="K1773" s="15">
        <v>1352.6819879299999</v>
      </c>
      <c r="L1773" s="15">
        <v>1364.77614354</v>
      </c>
      <c r="M1773" s="15">
        <v>1364.66224928</v>
      </c>
      <c r="N1773" s="19">
        <v>1364.4649114899998</v>
      </c>
      <c r="O1773" s="15">
        <v>1364.2155398599998</v>
      </c>
      <c r="P1773" s="15">
        <v>1364.3117107599999</v>
      </c>
      <c r="Q1773" s="15">
        <v>1362.1118442099998</v>
      </c>
      <c r="R1773" s="15">
        <v>1364.2365505099999</v>
      </c>
      <c r="S1773" s="15">
        <v>1361.42129228</v>
      </c>
      <c r="T1773" s="15">
        <v>1359.2542157099999</v>
      </c>
      <c r="U1773" s="15">
        <v>1363.51335793</v>
      </c>
      <c r="V1773" s="15">
        <v>1364.2670378099999</v>
      </c>
      <c r="W1773" s="15">
        <v>1360.29668105</v>
      </c>
      <c r="X1773" s="15">
        <v>1360.4876780699999</v>
      </c>
      <c r="Y1773" s="15">
        <v>1356.7856161099999</v>
      </c>
    </row>
    <row r="1774" spans="1:25" ht="18" thickBot="1" x14ac:dyDescent="0.35">
      <c r="A1774" s="66">
        <v>3</v>
      </c>
      <c r="B1774" s="15">
        <v>1357.29273859</v>
      </c>
      <c r="C1774" s="15">
        <v>1356.89359743</v>
      </c>
      <c r="D1774" s="15">
        <v>1350.6683389099999</v>
      </c>
      <c r="E1774" s="15">
        <v>1351.0527564199999</v>
      </c>
      <c r="F1774" s="15">
        <v>1351.1308894699998</v>
      </c>
      <c r="G1774" s="15">
        <v>1354.1218707599999</v>
      </c>
      <c r="H1774" s="15">
        <v>1361.09911229</v>
      </c>
      <c r="I1774" s="15">
        <v>1364.48670829</v>
      </c>
      <c r="J1774" s="15">
        <v>1361.8338414999998</v>
      </c>
      <c r="K1774" s="15">
        <v>1361.8020989699999</v>
      </c>
      <c r="L1774" s="15">
        <v>1362.7714445499998</v>
      </c>
      <c r="M1774" s="15">
        <v>1361.5321671099998</v>
      </c>
      <c r="N1774" s="19">
        <v>1360.7904753399998</v>
      </c>
      <c r="O1774" s="15">
        <v>1363.75954353</v>
      </c>
      <c r="P1774" s="15">
        <v>1364.2974229399999</v>
      </c>
      <c r="Q1774" s="15">
        <v>1365.2434662999999</v>
      </c>
      <c r="R1774" s="15">
        <v>1361.53038885</v>
      </c>
      <c r="S1774" s="15">
        <v>1364.0438870799999</v>
      </c>
      <c r="T1774" s="15">
        <v>1364.44902708</v>
      </c>
      <c r="U1774" s="15">
        <v>1364.9322367299999</v>
      </c>
      <c r="V1774" s="15">
        <v>1362.4073757699998</v>
      </c>
      <c r="W1774" s="15">
        <v>1363.16828263</v>
      </c>
      <c r="X1774" s="15">
        <v>1361.87333769</v>
      </c>
      <c r="Y1774" s="15">
        <v>1360.9801466199999</v>
      </c>
    </row>
    <row r="1775" spans="1:25" ht="18" thickBot="1" x14ac:dyDescent="0.35">
      <c r="A1775" s="66">
        <v>4</v>
      </c>
      <c r="B1775" s="15">
        <v>1355.5988999599999</v>
      </c>
      <c r="C1775" s="15">
        <v>1348.4896492599999</v>
      </c>
      <c r="D1775" s="15">
        <v>1346.8899162799999</v>
      </c>
      <c r="E1775" s="15">
        <v>1346.6088809799999</v>
      </c>
      <c r="F1775" s="15">
        <v>1346.92706692</v>
      </c>
      <c r="G1775" s="15">
        <v>1348.4787959599998</v>
      </c>
      <c r="H1775" s="15">
        <v>1359.5932622199998</v>
      </c>
      <c r="I1775" s="15">
        <v>1363.4390742799999</v>
      </c>
      <c r="J1775" s="15">
        <v>1362.0519852</v>
      </c>
      <c r="K1775" s="15">
        <v>1362.7176816599999</v>
      </c>
      <c r="L1775" s="15">
        <v>1363.77676974</v>
      </c>
      <c r="M1775" s="15">
        <v>1364.38216283</v>
      </c>
      <c r="N1775" s="19">
        <v>1364.3661737499999</v>
      </c>
      <c r="O1775" s="15">
        <v>1364.2624467099999</v>
      </c>
      <c r="P1775" s="15">
        <v>1364.3986710899999</v>
      </c>
      <c r="Q1775" s="15">
        <v>1360.6092136</v>
      </c>
      <c r="R1775" s="15">
        <v>1359.95725255</v>
      </c>
      <c r="S1775" s="15">
        <v>1360.9639138599998</v>
      </c>
      <c r="T1775" s="15">
        <v>1363.7898769799999</v>
      </c>
      <c r="U1775" s="15">
        <v>1362.9741086399999</v>
      </c>
      <c r="V1775" s="15">
        <v>1360.8042996699999</v>
      </c>
      <c r="W1775" s="15">
        <v>1362.05212719</v>
      </c>
      <c r="X1775" s="15">
        <v>1363.1947539099999</v>
      </c>
      <c r="Y1775" s="15">
        <v>1355.5953174399999</v>
      </c>
    </row>
    <row r="1776" spans="1:25" ht="18" thickBot="1" x14ac:dyDescent="0.35">
      <c r="A1776" s="66">
        <v>5</v>
      </c>
      <c r="B1776" s="15">
        <v>1356.3165512099999</v>
      </c>
      <c r="C1776" s="15">
        <v>1356.36177632</v>
      </c>
      <c r="D1776" s="15">
        <v>1353.82040276</v>
      </c>
      <c r="E1776" s="15">
        <v>1353.38889318</v>
      </c>
      <c r="F1776" s="15">
        <v>1353.3184973</v>
      </c>
      <c r="G1776" s="15">
        <v>1342.0504182999998</v>
      </c>
      <c r="H1776" s="15">
        <v>1322.28390556</v>
      </c>
      <c r="I1776" s="15">
        <v>1318.51073937</v>
      </c>
      <c r="J1776" s="15">
        <v>1341.0651610799998</v>
      </c>
      <c r="K1776" s="15">
        <v>1343.9674381899999</v>
      </c>
      <c r="L1776" s="15">
        <v>1340.98192668</v>
      </c>
      <c r="M1776" s="15">
        <v>1338.5915181099999</v>
      </c>
      <c r="N1776" s="19">
        <v>1343.65672019</v>
      </c>
      <c r="O1776" s="15">
        <v>1345.4496717299999</v>
      </c>
      <c r="P1776" s="15">
        <v>1346.4782255599998</v>
      </c>
      <c r="Q1776" s="15">
        <v>1344.08343902</v>
      </c>
      <c r="R1776" s="15">
        <v>1345.0377344399999</v>
      </c>
      <c r="S1776" s="15">
        <v>1345.82611163</v>
      </c>
      <c r="T1776" s="15">
        <v>1338.50981497</v>
      </c>
      <c r="U1776" s="15">
        <v>1339.1587730599999</v>
      </c>
      <c r="V1776" s="15">
        <v>1336.8751994899999</v>
      </c>
      <c r="W1776" s="15">
        <v>1339.9719059399999</v>
      </c>
      <c r="X1776" s="15">
        <v>1342.6869378899999</v>
      </c>
      <c r="Y1776" s="15">
        <v>1349.0358835099998</v>
      </c>
    </row>
    <row r="1777" spans="1:25" ht="18" thickBot="1" x14ac:dyDescent="0.35">
      <c r="A1777" s="66">
        <v>6</v>
      </c>
      <c r="B1777" s="15">
        <v>1338.9780217799998</v>
      </c>
      <c r="C1777" s="15">
        <v>1342.4353133899999</v>
      </c>
      <c r="D1777" s="15">
        <v>1343.07993627</v>
      </c>
      <c r="E1777" s="15">
        <v>1343.13851991</v>
      </c>
      <c r="F1777" s="15">
        <v>1343.3486070599999</v>
      </c>
      <c r="G1777" s="15">
        <v>1322.6767719299999</v>
      </c>
      <c r="H1777" s="15">
        <v>1328.2400340299998</v>
      </c>
      <c r="I1777" s="15">
        <v>1322.4342302</v>
      </c>
      <c r="J1777" s="15">
        <v>1321.0897577799999</v>
      </c>
      <c r="K1777" s="15">
        <v>1320.0775176499999</v>
      </c>
      <c r="L1777" s="15">
        <v>1322.6877468599998</v>
      </c>
      <c r="M1777" s="15">
        <v>1318.3790047099999</v>
      </c>
      <c r="N1777" s="19">
        <v>1319.7178084899999</v>
      </c>
      <c r="O1777" s="15">
        <v>1320.73492904</v>
      </c>
      <c r="P1777" s="15">
        <v>1322.65431846</v>
      </c>
      <c r="Q1777" s="15">
        <v>1324.82942811</v>
      </c>
      <c r="R1777" s="15">
        <v>1325.7143522899999</v>
      </c>
      <c r="S1777" s="15">
        <v>1327.9458648899999</v>
      </c>
      <c r="T1777" s="15">
        <v>1327.1513908499999</v>
      </c>
      <c r="U1777" s="15">
        <v>1324.6208890199998</v>
      </c>
      <c r="V1777" s="15">
        <v>1321.4705261399999</v>
      </c>
      <c r="W1777" s="15">
        <v>1321.51059814</v>
      </c>
      <c r="X1777" s="15">
        <v>1334.09583894</v>
      </c>
      <c r="Y1777" s="15">
        <v>1333.90998414</v>
      </c>
    </row>
    <row r="1778" spans="1:25" ht="18" thickBot="1" x14ac:dyDescent="0.35">
      <c r="A1778" s="66">
        <v>7</v>
      </c>
      <c r="B1778" s="15">
        <v>1338.0785270899999</v>
      </c>
      <c r="C1778" s="15">
        <v>1334.4141736299998</v>
      </c>
      <c r="D1778" s="15">
        <v>1334.7572589399999</v>
      </c>
      <c r="E1778" s="15">
        <v>1335.02026553</v>
      </c>
      <c r="F1778" s="15">
        <v>1335.1948319199998</v>
      </c>
      <c r="G1778" s="15">
        <v>1331.79878136</v>
      </c>
      <c r="H1778" s="15">
        <v>1327.7440656499998</v>
      </c>
      <c r="I1778" s="15">
        <v>1324.4144807</v>
      </c>
      <c r="J1778" s="15">
        <v>1323.1073969199999</v>
      </c>
      <c r="K1778" s="15">
        <v>1318.3590220999999</v>
      </c>
      <c r="L1778" s="15">
        <v>1318.89008799</v>
      </c>
      <c r="M1778" s="15">
        <v>1321.77903406</v>
      </c>
      <c r="N1778" s="19">
        <v>1322.1341993799999</v>
      </c>
      <c r="O1778" s="15">
        <v>1322.4312774699999</v>
      </c>
      <c r="P1778" s="15">
        <v>1322.6252032799998</v>
      </c>
      <c r="Q1778" s="15">
        <v>1323.08086959</v>
      </c>
      <c r="R1778" s="15">
        <v>1323.4013001399999</v>
      </c>
      <c r="S1778" s="15">
        <v>1323.4275897699999</v>
      </c>
      <c r="T1778" s="15">
        <v>1324.26882226</v>
      </c>
      <c r="U1778" s="15">
        <v>1323.4357624199999</v>
      </c>
      <c r="V1778" s="15">
        <v>1323.7586849499999</v>
      </c>
      <c r="W1778" s="15">
        <v>1323.3778846499999</v>
      </c>
      <c r="X1778" s="15">
        <v>1335.6667315899999</v>
      </c>
      <c r="Y1778" s="15">
        <v>1335.00462105</v>
      </c>
    </row>
    <row r="1779" spans="1:25" ht="18" thickBot="1" x14ac:dyDescent="0.35">
      <c r="A1779" s="66">
        <v>8</v>
      </c>
      <c r="B1779" s="15">
        <v>1341.69319911</v>
      </c>
      <c r="C1779" s="15">
        <v>1344.7265385599999</v>
      </c>
      <c r="D1779" s="15">
        <v>1343.9445097099999</v>
      </c>
      <c r="E1779" s="15">
        <v>1345.10472721</v>
      </c>
      <c r="F1779" s="15">
        <v>1345.5891676699998</v>
      </c>
      <c r="G1779" s="15">
        <v>1335.2681329699999</v>
      </c>
      <c r="H1779" s="15">
        <v>1329.6027994399999</v>
      </c>
      <c r="I1779" s="15">
        <v>1320.97897386</v>
      </c>
      <c r="J1779" s="15">
        <v>1330.9126473499998</v>
      </c>
      <c r="K1779" s="15">
        <v>1336.3839358399998</v>
      </c>
      <c r="L1779" s="15">
        <v>1335.4636738499999</v>
      </c>
      <c r="M1779" s="15">
        <v>1335.2788518899999</v>
      </c>
      <c r="N1779" s="19">
        <v>1334.9699461499999</v>
      </c>
      <c r="O1779" s="15">
        <v>1335.7800554599999</v>
      </c>
      <c r="P1779" s="15">
        <v>1337.2362259399999</v>
      </c>
      <c r="Q1779" s="15">
        <v>1338.3718086599999</v>
      </c>
      <c r="R1779" s="15">
        <v>1329.3245915999998</v>
      </c>
      <c r="S1779" s="15">
        <v>1331.9810915599999</v>
      </c>
      <c r="T1779" s="15">
        <v>1327.93002658</v>
      </c>
      <c r="U1779" s="15">
        <v>1324.5209652399999</v>
      </c>
      <c r="V1779" s="15">
        <v>1319.8983488499998</v>
      </c>
      <c r="W1779" s="15">
        <v>1324.9363046399999</v>
      </c>
      <c r="X1779" s="15">
        <v>1336.32970731</v>
      </c>
      <c r="Y1779" s="15">
        <v>1331.54546295</v>
      </c>
    </row>
    <row r="1780" spans="1:25" ht="18" thickBot="1" x14ac:dyDescent="0.35">
      <c r="A1780" s="66">
        <v>9</v>
      </c>
      <c r="B1780" s="15">
        <v>1336.2297396199999</v>
      </c>
      <c r="C1780" s="15">
        <v>1337.0964507899998</v>
      </c>
      <c r="D1780" s="15">
        <v>1334.3177937599999</v>
      </c>
      <c r="E1780" s="15">
        <v>1333.85329284</v>
      </c>
      <c r="F1780" s="15">
        <v>1330.78539544</v>
      </c>
      <c r="G1780" s="15">
        <v>1332.2615013899999</v>
      </c>
      <c r="H1780" s="15">
        <v>1325.8250227999999</v>
      </c>
      <c r="I1780" s="15">
        <v>1321.1692281799999</v>
      </c>
      <c r="J1780" s="15">
        <v>1324.4072389799999</v>
      </c>
      <c r="K1780" s="15">
        <v>1336.3651585099999</v>
      </c>
      <c r="L1780" s="15">
        <v>1335.17662948</v>
      </c>
      <c r="M1780" s="15">
        <v>1335.1623445399998</v>
      </c>
      <c r="N1780" s="19">
        <v>1325.6013778899999</v>
      </c>
      <c r="O1780" s="15">
        <v>1326.94628917</v>
      </c>
      <c r="P1780" s="15">
        <v>1328.0871381299999</v>
      </c>
      <c r="Q1780" s="15">
        <v>1330.1049645799999</v>
      </c>
      <c r="R1780" s="15">
        <v>1322.6879520499999</v>
      </c>
      <c r="S1780" s="15">
        <v>1320.2374480199999</v>
      </c>
      <c r="T1780" s="15">
        <v>1321.2447639999998</v>
      </c>
      <c r="U1780" s="15">
        <v>1326.82202474</v>
      </c>
      <c r="V1780" s="15">
        <v>1323.2661656799999</v>
      </c>
      <c r="W1780" s="15">
        <v>1322.2050390699999</v>
      </c>
      <c r="X1780" s="15">
        <v>1340.57850762</v>
      </c>
      <c r="Y1780" s="15">
        <v>1336.9090691299998</v>
      </c>
    </row>
    <row r="1781" spans="1:25" ht="18" thickBot="1" x14ac:dyDescent="0.35">
      <c r="A1781" s="66">
        <v>10</v>
      </c>
      <c r="B1781" s="15">
        <v>1324.0627082699998</v>
      </c>
      <c r="C1781" s="15">
        <v>1324.07765337</v>
      </c>
      <c r="D1781" s="15">
        <v>1324.7103167799999</v>
      </c>
      <c r="E1781" s="15">
        <v>1324.28617644</v>
      </c>
      <c r="F1781" s="15">
        <v>1324.3152501099999</v>
      </c>
      <c r="G1781" s="15">
        <v>1323.93966783</v>
      </c>
      <c r="H1781" s="15">
        <v>1319.6023837599998</v>
      </c>
      <c r="I1781" s="15">
        <v>1320.6083590199999</v>
      </c>
      <c r="J1781" s="15">
        <v>1320.11624775</v>
      </c>
      <c r="K1781" s="15">
        <v>1326.206136</v>
      </c>
      <c r="L1781" s="15">
        <v>1327.96778589</v>
      </c>
      <c r="M1781" s="15">
        <v>1329.2087459299998</v>
      </c>
      <c r="N1781" s="19">
        <v>1323.69464511</v>
      </c>
      <c r="O1781" s="15">
        <v>1331.1221545799999</v>
      </c>
      <c r="P1781" s="15">
        <v>1333.7990053399999</v>
      </c>
      <c r="Q1781" s="15">
        <v>1334.9234157199999</v>
      </c>
      <c r="R1781" s="15">
        <v>1332.7047256199999</v>
      </c>
      <c r="S1781" s="15">
        <v>1332.16217908</v>
      </c>
      <c r="T1781" s="15">
        <v>1331.4979010899999</v>
      </c>
      <c r="U1781" s="15">
        <v>1326.09789045</v>
      </c>
      <c r="V1781" s="15">
        <v>1322.6725947699999</v>
      </c>
      <c r="W1781" s="15">
        <v>1324.11895181</v>
      </c>
      <c r="X1781" s="15">
        <v>1328.73199131</v>
      </c>
      <c r="Y1781" s="15">
        <v>1330.0229519899999</v>
      </c>
    </row>
    <row r="1782" spans="1:25" ht="18" thickBot="1" x14ac:dyDescent="0.35">
      <c r="A1782" s="66">
        <v>11</v>
      </c>
      <c r="B1782" s="15">
        <v>1321.7198456399999</v>
      </c>
      <c r="C1782" s="15">
        <v>1323.4659211399999</v>
      </c>
      <c r="D1782" s="15">
        <v>1324.6416394099999</v>
      </c>
      <c r="E1782" s="15">
        <v>1324.9895495799999</v>
      </c>
      <c r="F1782" s="15">
        <v>1325.0320428699999</v>
      </c>
      <c r="G1782" s="15">
        <v>1329.0707755599999</v>
      </c>
      <c r="H1782" s="15">
        <v>1332.8679834999998</v>
      </c>
      <c r="I1782" s="15">
        <v>1322.49012062</v>
      </c>
      <c r="J1782" s="15">
        <v>1321.76190716</v>
      </c>
      <c r="K1782" s="15">
        <v>1335.77998336</v>
      </c>
      <c r="L1782" s="15">
        <v>1336.8094744999999</v>
      </c>
      <c r="M1782" s="15">
        <v>1335.5137287499999</v>
      </c>
      <c r="N1782" s="19">
        <v>1334.7475248599999</v>
      </c>
      <c r="O1782" s="15">
        <v>1337.4392825599998</v>
      </c>
      <c r="P1782" s="15">
        <v>1333.1870159799998</v>
      </c>
      <c r="Q1782" s="15">
        <v>1333.1023698899999</v>
      </c>
      <c r="R1782" s="15">
        <v>1332.4948354199998</v>
      </c>
      <c r="S1782" s="15">
        <v>1333.1122186599998</v>
      </c>
      <c r="T1782" s="15">
        <v>1330.5585000199999</v>
      </c>
      <c r="U1782" s="15">
        <v>1326.0005700899999</v>
      </c>
      <c r="V1782" s="15">
        <v>1321.1890384199999</v>
      </c>
      <c r="W1782" s="15">
        <v>1320.3493417099999</v>
      </c>
      <c r="X1782" s="15">
        <v>1335.0717972</v>
      </c>
      <c r="Y1782" s="15">
        <v>1325.90595373</v>
      </c>
    </row>
    <row r="1783" spans="1:25" ht="18" thickBot="1" x14ac:dyDescent="0.35">
      <c r="A1783" s="66">
        <v>12</v>
      </c>
      <c r="B1783" s="15">
        <v>1334.61155308</v>
      </c>
      <c r="C1783" s="15">
        <v>1329.11236287</v>
      </c>
      <c r="D1783" s="15">
        <v>1330.84625265</v>
      </c>
      <c r="E1783" s="15">
        <v>1330.9229123</v>
      </c>
      <c r="F1783" s="15">
        <v>1330.7809485199998</v>
      </c>
      <c r="G1783" s="15">
        <v>1329.1000190999998</v>
      </c>
      <c r="H1783" s="15">
        <v>1330.5828631699999</v>
      </c>
      <c r="I1783" s="15">
        <v>1332.7926297899999</v>
      </c>
      <c r="J1783" s="15">
        <v>1336.53323925</v>
      </c>
      <c r="K1783" s="15">
        <v>1336.5364290999999</v>
      </c>
      <c r="L1783" s="15">
        <v>1336.41523605</v>
      </c>
      <c r="M1783" s="15">
        <v>1336.63063313</v>
      </c>
      <c r="N1783" s="19">
        <v>1335.9470890399998</v>
      </c>
      <c r="O1783" s="15">
        <v>1338.97529717</v>
      </c>
      <c r="P1783" s="15">
        <v>1338.7794831799999</v>
      </c>
      <c r="Q1783" s="15">
        <v>1338.1220112999999</v>
      </c>
      <c r="R1783" s="15">
        <v>1337.44527737</v>
      </c>
      <c r="S1783" s="15">
        <v>1337.9684824399999</v>
      </c>
      <c r="T1783" s="15">
        <v>1337.2317777599999</v>
      </c>
      <c r="U1783" s="15">
        <v>1337.48790093</v>
      </c>
      <c r="V1783" s="15">
        <v>1336.86368879</v>
      </c>
      <c r="W1783" s="15">
        <v>1336.4145546299999</v>
      </c>
      <c r="X1783" s="15">
        <v>1333.43072882</v>
      </c>
      <c r="Y1783" s="15">
        <v>1336.1956214899999</v>
      </c>
    </row>
    <row r="1784" spans="1:25" ht="18" thickBot="1" x14ac:dyDescent="0.35">
      <c r="A1784" s="66">
        <v>13</v>
      </c>
      <c r="B1784" s="15">
        <v>1328.3005844299998</v>
      </c>
      <c r="C1784" s="15">
        <v>1331.1721453299999</v>
      </c>
      <c r="D1784" s="15">
        <v>1331.5661666399999</v>
      </c>
      <c r="E1784" s="15">
        <v>1328.2226323499999</v>
      </c>
      <c r="F1784" s="15">
        <v>1328.20387016</v>
      </c>
      <c r="G1784" s="15">
        <v>1334.5242061899999</v>
      </c>
      <c r="H1784" s="15">
        <v>1332.44585923</v>
      </c>
      <c r="I1784" s="15">
        <v>1323.3019555599999</v>
      </c>
      <c r="J1784" s="15">
        <v>1322.2334018199999</v>
      </c>
      <c r="K1784" s="15">
        <v>1332.3391319699999</v>
      </c>
      <c r="L1784" s="15">
        <v>1337.99825588</v>
      </c>
      <c r="M1784" s="15">
        <v>1334.0992099999999</v>
      </c>
      <c r="N1784" s="19">
        <v>1334.0880232899999</v>
      </c>
      <c r="O1784" s="15">
        <v>1331.75587731</v>
      </c>
      <c r="P1784" s="15">
        <v>1330.0551940599998</v>
      </c>
      <c r="Q1784" s="15">
        <v>1330.86675141</v>
      </c>
      <c r="R1784" s="15">
        <v>1328.6562161699999</v>
      </c>
      <c r="S1784" s="15">
        <v>1330.51626317</v>
      </c>
      <c r="T1784" s="15">
        <v>1331.42576996</v>
      </c>
      <c r="U1784" s="15">
        <v>1327.4175419799999</v>
      </c>
      <c r="V1784" s="15">
        <v>1327.5935023699999</v>
      </c>
      <c r="W1784" s="15">
        <v>1328.0257835299999</v>
      </c>
      <c r="X1784" s="15">
        <v>1331.5278036499999</v>
      </c>
      <c r="Y1784" s="15">
        <v>1329.75620362</v>
      </c>
    </row>
    <row r="1785" spans="1:25" ht="18" thickBot="1" x14ac:dyDescent="0.35">
      <c r="A1785" s="66">
        <v>14</v>
      </c>
      <c r="B1785" s="15">
        <v>1336.62155603</v>
      </c>
      <c r="C1785" s="15">
        <v>1338.5600278899999</v>
      </c>
      <c r="D1785" s="15">
        <v>1331.7994319299999</v>
      </c>
      <c r="E1785" s="15">
        <v>1332.0552169</v>
      </c>
      <c r="F1785" s="15">
        <v>1331.9043354199998</v>
      </c>
      <c r="G1785" s="15">
        <v>1330.4630456499999</v>
      </c>
      <c r="H1785" s="15">
        <v>1335.35564987</v>
      </c>
      <c r="I1785" s="15">
        <v>1325.3637793999999</v>
      </c>
      <c r="J1785" s="15">
        <v>1335.5296189999999</v>
      </c>
      <c r="K1785" s="15">
        <v>1338.69560357</v>
      </c>
      <c r="L1785" s="15">
        <v>1341.3746563799998</v>
      </c>
      <c r="M1785" s="15">
        <v>1337.82924824</v>
      </c>
      <c r="N1785" s="19">
        <v>1338.0507057099999</v>
      </c>
      <c r="O1785" s="15">
        <v>1336.5851219599999</v>
      </c>
      <c r="P1785" s="15">
        <v>1334.61025948</v>
      </c>
      <c r="Q1785" s="15">
        <v>1330.7997519199998</v>
      </c>
      <c r="R1785" s="15">
        <v>1333.4716456899998</v>
      </c>
      <c r="S1785" s="15">
        <v>1336.6483677499998</v>
      </c>
      <c r="T1785" s="15">
        <v>1335.4430260299998</v>
      </c>
      <c r="U1785" s="15">
        <v>1332.6360787199999</v>
      </c>
      <c r="V1785" s="15">
        <v>1336.7263116899999</v>
      </c>
      <c r="W1785" s="15">
        <v>1328.6755969399999</v>
      </c>
      <c r="X1785" s="15">
        <v>1340.6699335899998</v>
      </c>
      <c r="Y1785" s="15">
        <v>1330.8819151099999</v>
      </c>
    </row>
    <row r="1786" spans="1:25" ht="18" thickBot="1" x14ac:dyDescent="0.35">
      <c r="A1786" s="66">
        <v>15</v>
      </c>
      <c r="B1786" s="15">
        <v>1323.70086629</v>
      </c>
      <c r="C1786" s="15">
        <v>1324.0396667999998</v>
      </c>
      <c r="D1786" s="15">
        <v>1320.19527051</v>
      </c>
      <c r="E1786" s="15">
        <v>1323.2344431099998</v>
      </c>
      <c r="F1786" s="15">
        <v>1318.9138262299998</v>
      </c>
      <c r="G1786" s="15">
        <v>1329.9857666999999</v>
      </c>
      <c r="H1786" s="15">
        <v>1324.10650936</v>
      </c>
      <c r="I1786" s="15">
        <v>1321.8084665499998</v>
      </c>
      <c r="J1786" s="15">
        <v>1329.0118811099999</v>
      </c>
      <c r="K1786" s="15">
        <v>1346.9021281099999</v>
      </c>
      <c r="L1786" s="15">
        <v>1349.4223843499999</v>
      </c>
      <c r="M1786" s="15">
        <v>1348.8039477599998</v>
      </c>
      <c r="N1786" s="19">
        <v>1341.76040911</v>
      </c>
      <c r="O1786" s="15">
        <v>1338.483735</v>
      </c>
      <c r="P1786" s="15">
        <v>1338.52066851</v>
      </c>
      <c r="Q1786" s="15">
        <v>1337.5991943499998</v>
      </c>
      <c r="R1786" s="15">
        <v>1329.95868475</v>
      </c>
      <c r="S1786" s="15">
        <v>1326.0561954299999</v>
      </c>
      <c r="T1786" s="15">
        <v>1325.1338370799999</v>
      </c>
      <c r="U1786" s="15">
        <v>1324.7074476199998</v>
      </c>
      <c r="V1786" s="15">
        <v>1326.1899122099999</v>
      </c>
      <c r="W1786" s="15">
        <v>1313.16359403</v>
      </c>
      <c r="X1786" s="15">
        <v>1325.5922837399999</v>
      </c>
      <c r="Y1786" s="15">
        <v>1311.8955973999998</v>
      </c>
    </row>
    <row r="1787" spans="1:25" ht="18" thickBot="1" x14ac:dyDescent="0.35">
      <c r="A1787" s="66">
        <v>16</v>
      </c>
      <c r="B1787" s="15">
        <v>1338.9658526799999</v>
      </c>
      <c r="C1787" s="15">
        <v>1335.55044935</v>
      </c>
      <c r="D1787" s="15">
        <v>1336.24926605</v>
      </c>
      <c r="E1787" s="15">
        <v>1336.0838385999998</v>
      </c>
      <c r="F1787" s="15">
        <v>1336.0622278999999</v>
      </c>
      <c r="G1787" s="15">
        <v>1338.8773549599998</v>
      </c>
      <c r="H1787" s="15">
        <v>1339.35083551</v>
      </c>
      <c r="I1787" s="15">
        <v>1335.3446875499999</v>
      </c>
      <c r="J1787" s="15">
        <v>1343.5154492299998</v>
      </c>
      <c r="K1787" s="15">
        <v>1350.55828821</v>
      </c>
      <c r="L1787" s="15">
        <v>1352.9619894099999</v>
      </c>
      <c r="M1787" s="15">
        <v>1353.3732343499998</v>
      </c>
      <c r="N1787" s="19">
        <v>1346.4808260999998</v>
      </c>
      <c r="O1787" s="15">
        <v>1346.4110729899999</v>
      </c>
      <c r="P1787" s="15">
        <v>1345.2188867699999</v>
      </c>
      <c r="Q1787" s="15">
        <v>1344.3171295099999</v>
      </c>
      <c r="R1787" s="15">
        <v>1345.9580577099998</v>
      </c>
      <c r="S1787" s="15">
        <v>1343.55792606</v>
      </c>
      <c r="T1787" s="15">
        <v>1342.9350654899999</v>
      </c>
      <c r="U1787" s="15">
        <v>1330.48021505</v>
      </c>
      <c r="V1787" s="15">
        <v>1331.13392413</v>
      </c>
      <c r="W1787" s="15">
        <v>1335.3538278399999</v>
      </c>
      <c r="X1787" s="15">
        <v>1333.6394967599999</v>
      </c>
      <c r="Y1787" s="15">
        <v>1337.2093301299999</v>
      </c>
    </row>
    <row r="1788" spans="1:25" ht="18" thickBot="1" x14ac:dyDescent="0.35">
      <c r="A1788" s="66">
        <v>17</v>
      </c>
      <c r="B1788" s="15">
        <v>1334.7030551399998</v>
      </c>
      <c r="C1788" s="15">
        <v>1331.8222475499999</v>
      </c>
      <c r="D1788" s="15">
        <v>1330.09015224</v>
      </c>
      <c r="E1788" s="15">
        <v>1325.93560768</v>
      </c>
      <c r="F1788" s="15">
        <v>1328.8523154</v>
      </c>
      <c r="G1788" s="15">
        <v>1328.9109512799998</v>
      </c>
      <c r="H1788" s="15">
        <v>1317.6981553799999</v>
      </c>
      <c r="I1788" s="15">
        <v>1320.7537216199999</v>
      </c>
      <c r="J1788" s="15">
        <v>1352.3353962499998</v>
      </c>
      <c r="K1788" s="15">
        <v>1360.5263686899998</v>
      </c>
      <c r="L1788" s="15">
        <v>1369.94286218</v>
      </c>
      <c r="M1788" s="15">
        <v>1364.77130717</v>
      </c>
      <c r="N1788" s="19">
        <v>1358.2712366199999</v>
      </c>
      <c r="O1788" s="15">
        <v>1351.37490779</v>
      </c>
      <c r="P1788" s="15">
        <v>1350.3511082399998</v>
      </c>
      <c r="Q1788" s="15">
        <v>1345.2666904</v>
      </c>
      <c r="R1788" s="15">
        <v>1344.4253145099999</v>
      </c>
      <c r="S1788" s="15">
        <v>1345.79625115</v>
      </c>
      <c r="T1788" s="15">
        <v>1347.2041879799999</v>
      </c>
      <c r="U1788" s="15">
        <v>1346.20607344</v>
      </c>
      <c r="V1788" s="15">
        <v>1338.40502509</v>
      </c>
      <c r="W1788" s="15">
        <v>1332.01463072</v>
      </c>
      <c r="X1788" s="15">
        <v>1332.63079748</v>
      </c>
      <c r="Y1788" s="15">
        <v>1336.1839542299999</v>
      </c>
    </row>
    <row r="1789" spans="1:25" ht="18" thickBot="1" x14ac:dyDescent="0.35">
      <c r="A1789" s="66">
        <v>18</v>
      </c>
      <c r="B1789" s="15">
        <v>1334.5011509399999</v>
      </c>
      <c r="C1789" s="15">
        <v>1334.2432179799998</v>
      </c>
      <c r="D1789" s="15">
        <v>1333.67030587</v>
      </c>
      <c r="E1789" s="15">
        <v>1331.6652608099998</v>
      </c>
      <c r="F1789" s="15">
        <v>1334.6686734899999</v>
      </c>
      <c r="G1789" s="15">
        <v>1332.0081056099998</v>
      </c>
      <c r="H1789" s="15">
        <v>1329.5140590399999</v>
      </c>
      <c r="I1789" s="15">
        <v>1332.1056730799999</v>
      </c>
      <c r="J1789" s="15">
        <v>1346.1554424399999</v>
      </c>
      <c r="K1789" s="15">
        <v>1366.00112646</v>
      </c>
      <c r="L1789" s="15">
        <v>1363.9860268699999</v>
      </c>
      <c r="M1789" s="15">
        <v>1362.1460278099999</v>
      </c>
      <c r="N1789" s="19">
        <v>1358.32937769</v>
      </c>
      <c r="O1789" s="15">
        <v>1357.3163151499998</v>
      </c>
      <c r="P1789" s="15">
        <v>1353.7176184499999</v>
      </c>
      <c r="Q1789" s="15">
        <v>1358.4379143699998</v>
      </c>
      <c r="R1789" s="15">
        <v>1360.4725047299999</v>
      </c>
      <c r="S1789" s="15">
        <v>1356.4637346999998</v>
      </c>
      <c r="T1789" s="15">
        <v>1362.55017957</v>
      </c>
      <c r="U1789" s="15">
        <v>1351.4434229899998</v>
      </c>
      <c r="V1789" s="15">
        <v>1329.83419912</v>
      </c>
      <c r="W1789" s="15">
        <v>1334.5761148199999</v>
      </c>
      <c r="X1789" s="15">
        <v>1335.0091219199999</v>
      </c>
      <c r="Y1789" s="15">
        <v>1339.0162235999999</v>
      </c>
    </row>
    <row r="1790" spans="1:25" ht="18" thickBot="1" x14ac:dyDescent="0.35">
      <c r="A1790" s="66">
        <v>19</v>
      </c>
      <c r="B1790" s="15">
        <v>1332.6098723999999</v>
      </c>
      <c r="C1790" s="15">
        <v>1330.9910909</v>
      </c>
      <c r="D1790" s="15">
        <v>1332.90369403</v>
      </c>
      <c r="E1790" s="15">
        <v>1332.32593705</v>
      </c>
      <c r="F1790" s="15">
        <v>1333.04974692</v>
      </c>
      <c r="G1790" s="15">
        <v>1331.5519730399999</v>
      </c>
      <c r="H1790" s="15">
        <v>1329.8833233299999</v>
      </c>
      <c r="I1790" s="15">
        <v>1324.9477203199999</v>
      </c>
      <c r="J1790" s="15">
        <v>1334.9284756999998</v>
      </c>
      <c r="K1790" s="15">
        <v>1349.76195463</v>
      </c>
      <c r="L1790" s="15">
        <v>1351.90109089</v>
      </c>
      <c r="M1790" s="15">
        <v>1350.80774434</v>
      </c>
      <c r="N1790" s="19">
        <v>1352.85867272</v>
      </c>
      <c r="O1790" s="15">
        <v>1353.0967028599998</v>
      </c>
      <c r="P1790" s="15">
        <v>1348.44160068</v>
      </c>
      <c r="Q1790" s="15">
        <v>1340.48400412</v>
      </c>
      <c r="R1790" s="15">
        <v>1341.48955991</v>
      </c>
      <c r="S1790" s="15">
        <v>1337.8894947399999</v>
      </c>
      <c r="T1790" s="15">
        <v>1336.6906637699999</v>
      </c>
      <c r="U1790" s="15">
        <v>1343.9972504499999</v>
      </c>
      <c r="V1790" s="15">
        <v>1337.34580706</v>
      </c>
      <c r="W1790" s="15">
        <v>1338.5615427099999</v>
      </c>
      <c r="X1790" s="15">
        <v>1340.3218214899998</v>
      </c>
      <c r="Y1790" s="15">
        <v>1342.2768696999999</v>
      </c>
    </row>
    <row r="1791" spans="1:25" ht="18" thickBot="1" x14ac:dyDescent="0.35">
      <c r="A1791" s="66">
        <v>20</v>
      </c>
      <c r="B1791" s="15">
        <v>1341.14233859</v>
      </c>
      <c r="C1791" s="15">
        <v>1336.9284857599998</v>
      </c>
      <c r="D1791" s="15">
        <v>1337.1365615</v>
      </c>
      <c r="E1791" s="15">
        <v>1337.34967652</v>
      </c>
      <c r="F1791" s="15">
        <v>1334.06973776</v>
      </c>
      <c r="G1791" s="15">
        <v>1331.5718944799999</v>
      </c>
      <c r="H1791" s="15">
        <v>1328.7188849699999</v>
      </c>
      <c r="I1791" s="15">
        <v>1327.83957244</v>
      </c>
      <c r="J1791" s="15">
        <v>1334.7137562799999</v>
      </c>
      <c r="K1791" s="15">
        <v>1348.1182934899998</v>
      </c>
      <c r="L1791" s="15">
        <v>1355.8067835899999</v>
      </c>
      <c r="M1791" s="15">
        <v>1354.97540609</v>
      </c>
      <c r="N1791" s="19">
        <v>1350.64734914</v>
      </c>
      <c r="O1791" s="15">
        <v>1346.38662183</v>
      </c>
      <c r="P1791" s="15">
        <v>1342.8739117599998</v>
      </c>
      <c r="Q1791" s="15">
        <v>1346.3314281399998</v>
      </c>
      <c r="R1791" s="15">
        <v>1348.4245556999999</v>
      </c>
      <c r="S1791" s="15">
        <v>1347.36745137</v>
      </c>
      <c r="T1791" s="15">
        <v>1353.3907386999999</v>
      </c>
      <c r="U1791" s="15">
        <v>1351.1489392199999</v>
      </c>
      <c r="V1791" s="15">
        <v>1346.3537245299999</v>
      </c>
      <c r="W1791" s="15">
        <v>1337.91054702</v>
      </c>
      <c r="X1791" s="15">
        <v>1337.63779978</v>
      </c>
      <c r="Y1791" s="15">
        <v>1333.34427461</v>
      </c>
    </row>
    <row r="1792" spans="1:25" ht="18" thickBot="1" x14ac:dyDescent="0.35">
      <c r="A1792" s="66">
        <v>21</v>
      </c>
      <c r="B1792" s="15">
        <v>1333.56560651</v>
      </c>
      <c r="C1792" s="15">
        <v>1330.8771196799999</v>
      </c>
      <c r="D1792" s="15">
        <v>1331.1464650199998</v>
      </c>
      <c r="E1792" s="15">
        <v>1331.19549577</v>
      </c>
      <c r="F1792" s="15">
        <v>1331.37884399</v>
      </c>
      <c r="G1792" s="15">
        <v>1330.9215372599999</v>
      </c>
      <c r="H1792" s="15">
        <v>1338.8024101599999</v>
      </c>
      <c r="I1792" s="15">
        <v>1342.1106314899998</v>
      </c>
      <c r="J1792" s="15">
        <v>1350.37353902</v>
      </c>
      <c r="K1792" s="15">
        <v>1356.8723314399999</v>
      </c>
      <c r="L1792" s="15">
        <v>1361.9456904599999</v>
      </c>
      <c r="M1792" s="15">
        <v>1359.1648904399999</v>
      </c>
      <c r="N1792" s="19">
        <v>1361.1709599799999</v>
      </c>
      <c r="O1792" s="15">
        <v>1359.4016103199999</v>
      </c>
      <c r="P1792" s="15">
        <v>1357.4426418599999</v>
      </c>
      <c r="Q1792" s="15">
        <v>1354.0762766799999</v>
      </c>
      <c r="R1792" s="15">
        <v>1351.0461515299999</v>
      </c>
      <c r="S1792" s="15">
        <v>1352.7227908999998</v>
      </c>
      <c r="T1792" s="15">
        <v>1351.0410228199999</v>
      </c>
      <c r="U1792" s="15">
        <v>1351.7687906399999</v>
      </c>
      <c r="V1792" s="15">
        <v>1348.0680254199999</v>
      </c>
      <c r="W1792" s="15">
        <v>1356.2571161899998</v>
      </c>
      <c r="X1792" s="15">
        <v>1343.80775939</v>
      </c>
      <c r="Y1792" s="15">
        <v>1335.4323636199999</v>
      </c>
    </row>
    <row r="1793" spans="1:25" ht="18" thickBot="1" x14ac:dyDescent="0.35">
      <c r="A1793" s="66">
        <v>22</v>
      </c>
      <c r="B1793" s="15">
        <v>1331.3639846999999</v>
      </c>
      <c r="C1793" s="15">
        <v>1332.49323336</v>
      </c>
      <c r="D1793" s="15">
        <v>1331.54169239</v>
      </c>
      <c r="E1793" s="15">
        <v>1332.51672794</v>
      </c>
      <c r="F1793" s="15">
        <v>1331.4214246299998</v>
      </c>
      <c r="G1793" s="15">
        <v>1333.32799733</v>
      </c>
      <c r="H1793" s="15">
        <v>1333.0918677499999</v>
      </c>
      <c r="I1793" s="15">
        <v>1340.2499976099998</v>
      </c>
      <c r="J1793" s="15">
        <v>1369.7814586</v>
      </c>
      <c r="K1793" s="15">
        <v>1379.71175165</v>
      </c>
      <c r="L1793" s="15">
        <v>1377.8423531599999</v>
      </c>
      <c r="M1793" s="15">
        <v>1368.15941103</v>
      </c>
      <c r="N1793" s="19">
        <v>1366.93847985</v>
      </c>
      <c r="O1793" s="15">
        <v>1366.45946807</v>
      </c>
      <c r="P1793" s="15">
        <v>1367.1564249599999</v>
      </c>
      <c r="Q1793" s="15">
        <v>1367.7392646899998</v>
      </c>
      <c r="R1793" s="15">
        <v>1364.2414919199998</v>
      </c>
      <c r="S1793" s="15">
        <v>1359.77858728</v>
      </c>
      <c r="T1793" s="15">
        <v>1363.55084777</v>
      </c>
      <c r="U1793" s="15">
        <v>1357.6947556599998</v>
      </c>
      <c r="V1793" s="15">
        <v>1346.7030292299999</v>
      </c>
      <c r="W1793" s="15">
        <v>1350.59904925</v>
      </c>
      <c r="X1793" s="15">
        <v>1343.01026488</v>
      </c>
      <c r="Y1793" s="15">
        <v>1327.9502373</v>
      </c>
    </row>
    <row r="1794" spans="1:25" ht="18" thickBot="1" x14ac:dyDescent="0.35">
      <c r="A1794" s="66">
        <v>23</v>
      </c>
      <c r="B1794" s="15">
        <v>1322.4224085399999</v>
      </c>
      <c r="C1794" s="15">
        <v>1325.8578808899999</v>
      </c>
      <c r="D1794" s="15">
        <v>1322.8280690099998</v>
      </c>
      <c r="E1794" s="15">
        <v>1323.1730352499999</v>
      </c>
      <c r="F1794" s="15">
        <v>1326.26244275</v>
      </c>
      <c r="G1794" s="15">
        <v>1326.1128664999999</v>
      </c>
      <c r="H1794" s="15">
        <v>1330.1211633299999</v>
      </c>
      <c r="I1794" s="15">
        <v>1342.1364118899999</v>
      </c>
      <c r="J1794" s="15">
        <v>1344.9422965199999</v>
      </c>
      <c r="K1794" s="15">
        <v>1344.4034394</v>
      </c>
      <c r="L1794" s="15">
        <v>1345.5180662199998</v>
      </c>
      <c r="M1794" s="15">
        <v>1345.7435786899998</v>
      </c>
      <c r="N1794" s="19">
        <v>1345.8574764499999</v>
      </c>
      <c r="O1794" s="15">
        <v>1346.0825891299999</v>
      </c>
      <c r="P1794" s="15">
        <v>1345.9925239199999</v>
      </c>
      <c r="Q1794" s="15">
        <v>1346.0254206699999</v>
      </c>
      <c r="R1794" s="15">
        <v>1343.43002804</v>
      </c>
      <c r="S1794" s="15">
        <v>1342.25619252</v>
      </c>
      <c r="T1794" s="15">
        <v>1346.3248086199999</v>
      </c>
      <c r="U1794" s="15">
        <v>1346.10428142</v>
      </c>
      <c r="V1794" s="15">
        <v>1342.3665956899999</v>
      </c>
      <c r="W1794" s="15">
        <v>1344.18500832</v>
      </c>
      <c r="X1794" s="15">
        <v>1340.3426506599999</v>
      </c>
      <c r="Y1794" s="15">
        <v>1336.99705107</v>
      </c>
    </row>
    <row r="1795" spans="1:25" ht="18" thickBot="1" x14ac:dyDescent="0.35">
      <c r="A1795" s="66">
        <v>24</v>
      </c>
      <c r="B1795" s="15">
        <v>1319.4706854799999</v>
      </c>
      <c r="C1795" s="15">
        <v>1313.52980527</v>
      </c>
      <c r="D1795" s="15">
        <v>1307.3704455699999</v>
      </c>
      <c r="E1795" s="15">
        <v>1307.5189751599999</v>
      </c>
      <c r="F1795" s="15">
        <v>1307.69886436</v>
      </c>
      <c r="G1795" s="15">
        <v>1313.7838391299999</v>
      </c>
      <c r="H1795" s="15">
        <v>1310.4741472599999</v>
      </c>
      <c r="I1795" s="15">
        <v>1311.17197485</v>
      </c>
      <c r="J1795" s="15">
        <v>1320.5755629599998</v>
      </c>
      <c r="K1795" s="15">
        <v>1330.60851295</v>
      </c>
      <c r="L1795" s="15">
        <v>1334.5071635499999</v>
      </c>
      <c r="M1795" s="15">
        <v>1334.36317048</v>
      </c>
      <c r="N1795" s="19">
        <v>1334.32051873</v>
      </c>
      <c r="O1795" s="15">
        <v>1337.5597069799999</v>
      </c>
      <c r="P1795" s="15">
        <v>1337.6820815699998</v>
      </c>
      <c r="Q1795" s="15">
        <v>1338.1799692699999</v>
      </c>
      <c r="R1795" s="15">
        <v>1338.1984223699999</v>
      </c>
      <c r="S1795" s="15">
        <v>1337.91636047</v>
      </c>
      <c r="T1795" s="15">
        <v>1338.03880878</v>
      </c>
      <c r="U1795" s="15">
        <v>1337.95371095</v>
      </c>
      <c r="V1795" s="15">
        <v>1337.7429711899999</v>
      </c>
      <c r="W1795" s="15">
        <v>1333.8808338299998</v>
      </c>
      <c r="X1795" s="15">
        <v>1322.9900770199999</v>
      </c>
      <c r="Y1795" s="15">
        <v>1324.7765465999998</v>
      </c>
    </row>
    <row r="1796" spans="1:25" ht="18" thickBot="1" x14ac:dyDescent="0.35">
      <c r="A1796" s="66">
        <v>25</v>
      </c>
      <c r="B1796" s="15">
        <v>1313.4722218899999</v>
      </c>
      <c r="C1796" s="15">
        <v>1309.86275701</v>
      </c>
      <c r="D1796" s="15">
        <v>1313.9539967599999</v>
      </c>
      <c r="E1796" s="15">
        <v>1313.9097786899999</v>
      </c>
      <c r="F1796" s="15">
        <v>1317.6975792799999</v>
      </c>
      <c r="G1796" s="15">
        <v>1319.6532699299999</v>
      </c>
      <c r="H1796" s="15">
        <v>1319.2489013899999</v>
      </c>
      <c r="I1796" s="15">
        <v>1328.3194511299998</v>
      </c>
      <c r="J1796" s="15">
        <v>1338.1366130599999</v>
      </c>
      <c r="K1796" s="15">
        <v>1343.92950286</v>
      </c>
      <c r="L1796" s="15">
        <v>1343.1324353499999</v>
      </c>
      <c r="M1796" s="15">
        <v>1342.81146137</v>
      </c>
      <c r="N1796" s="19">
        <v>1339.6594860299999</v>
      </c>
      <c r="O1796" s="15">
        <v>1340.0156143899999</v>
      </c>
      <c r="P1796" s="15">
        <v>1336.92865547</v>
      </c>
      <c r="Q1796" s="15">
        <v>1340.2525941199999</v>
      </c>
      <c r="R1796" s="15">
        <v>1339.88222088</v>
      </c>
      <c r="S1796" s="15">
        <v>1340.83204529</v>
      </c>
      <c r="T1796" s="15">
        <v>1341.5547044499999</v>
      </c>
      <c r="U1796" s="15">
        <v>1337.08143619</v>
      </c>
      <c r="V1796" s="15">
        <v>1332.8907435399999</v>
      </c>
      <c r="W1796" s="15">
        <v>1327.9040956199999</v>
      </c>
      <c r="X1796" s="15">
        <v>1318.37059643</v>
      </c>
      <c r="Y1796" s="15">
        <v>1324.7038002099998</v>
      </c>
    </row>
    <row r="1797" spans="1:25" ht="18" thickBot="1" x14ac:dyDescent="0.35">
      <c r="A1797" s="66">
        <v>26</v>
      </c>
      <c r="B1797" s="15">
        <v>1327.71034577</v>
      </c>
      <c r="C1797" s="15">
        <v>1318.3490764199998</v>
      </c>
      <c r="D1797" s="15">
        <v>1318.6699327599999</v>
      </c>
      <c r="E1797" s="15">
        <v>1315.4985606799999</v>
      </c>
      <c r="F1797" s="15">
        <v>1315.9864464899999</v>
      </c>
      <c r="G1797" s="15">
        <v>1316.0422532499999</v>
      </c>
      <c r="H1797" s="15">
        <v>1324.86223778</v>
      </c>
      <c r="I1797" s="15">
        <v>1335.4218830899999</v>
      </c>
      <c r="J1797" s="15">
        <v>1346.9478966299998</v>
      </c>
      <c r="K1797" s="15">
        <v>1346.6177787099998</v>
      </c>
      <c r="L1797" s="15">
        <v>1345.7264877799998</v>
      </c>
      <c r="M1797" s="15">
        <v>1346.4389452999999</v>
      </c>
      <c r="N1797" s="19">
        <v>1358.7258515699998</v>
      </c>
      <c r="O1797" s="15">
        <v>1374.35753131</v>
      </c>
      <c r="P1797" s="15">
        <v>1416.6534022199999</v>
      </c>
      <c r="Q1797" s="15">
        <v>1411.11052574</v>
      </c>
      <c r="R1797" s="15">
        <v>1409.5225973399999</v>
      </c>
      <c r="S1797" s="15">
        <v>1406.7753182299998</v>
      </c>
      <c r="T1797" s="15">
        <v>1406.49074258</v>
      </c>
      <c r="U1797" s="15">
        <v>1409.8727628899999</v>
      </c>
      <c r="V1797" s="15">
        <v>1404.1002194399998</v>
      </c>
      <c r="W1797" s="15">
        <v>1406.2547301699999</v>
      </c>
      <c r="X1797" s="15">
        <v>1349.34102674</v>
      </c>
      <c r="Y1797" s="15">
        <v>1344.53186927</v>
      </c>
    </row>
    <row r="1798" spans="1:25" ht="18" thickBot="1" x14ac:dyDescent="0.35">
      <c r="A1798" s="66">
        <v>27</v>
      </c>
      <c r="B1798" s="15">
        <v>1335.2577827099999</v>
      </c>
      <c r="C1798" s="15">
        <v>1324.1826231299999</v>
      </c>
      <c r="D1798" s="15">
        <v>1318.6600550999999</v>
      </c>
      <c r="E1798" s="15">
        <v>1319.0818054399999</v>
      </c>
      <c r="F1798" s="15">
        <v>1312.95593265</v>
      </c>
      <c r="G1798" s="15">
        <v>1309.0438269499998</v>
      </c>
      <c r="H1798" s="15">
        <v>1315.73799773</v>
      </c>
      <c r="I1798" s="15">
        <v>1324.45940058</v>
      </c>
      <c r="J1798" s="15">
        <v>1335.9723632299999</v>
      </c>
      <c r="K1798" s="15">
        <v>1348.82472534</v>
      </c>
      <c r="L1798" s="15">
        <v>1344.5978560199999</v>
      </c>
      <c r="M1798" s="15">
        <v>1342.1670734899999</v>
      </c>
      <c r="N1798" s="19">
        <v>1342.3627533599999</v>
      </c>
      <c r="O1798" s="15">
        <v>1342.3406096699998</v>
      </c>
      <c r="P1798" s="15">
        <v>1342.1874344999999</v>
      </c>
      <c r="Q1798" s="15">
        <v>1341.7275127299999</v>
      </c>
      <c r="R1798" s="15">
        <v>1342.41434353</v>
      </c>
      <c r="S1798" s="15">
        <v>1339.3231907299999</v>
      </c>
      <c r="T1798" s="15">
        <v>1342.1988846899999</v>
      </c>
      <c r="U1798" s="15">
        <v>1342.3493058899999</v>
      </c>
      <c r="V1798" s="15">
        <v>1338.0244160299999</v>
      </c>
      <c r="W1798" s="15">
        <v>1343.4001702399999</v>
      </c>
      <c r="X1798" s="15">
        <v>1337.86165349</v>
      </c>
      <c r="Y1798" s="15">
        <v>1330.9823282899999</v>
      </c>
    </row>
    <row r="1799" spans="1:25" ht="18" thickBot="1" x14ac:dyDescent="0.35">
      <c r="A1799" s="66">
        <v>28</v>
      </c>
      <c r="B1799" s="15">
        <v>1324.2739964999998</v>
      </c>
      <c r="C1799" s="15">
        <v>1325.2217760799999</v>
      </c>
      <c r="D1799" s="15">
        <v>1319.21715804</v>
      </c>
      <c r="E1799" s="15">
        <v>1319.6145537499999</v>
      </c>
      <c r="F1799" s="15">
        <v>1313.6250681199999</v>
      </c>
      <c r="G1799" s="15">
        <v>1313.37235631</v>
      </c>
      <c r="H1799" s="15">
        <v>1312.90113329</v>
      </c>
      <c r="I1799" s="15">
        <v>1316.1851880499999</v>
      </c>
      <c r="J1799" s="15">
        <v>1325.07314664</v>
      </c>
      <c r="K1799" s="15">
        <v>1329.06444515</v>
      </c>
      <c r="L1799" s="15">
        <v>1329.2343397</v>
      </c>
      <c r="M1799" s="15">
        <v>1332.8552606399999</v>
      </c>
      <c r="N1799" s="19">
        <v>1333.3307444299999</v>
      </c>
      <c r="O1799" s="15">
        <v>1333.2184588599998</v>
      </c>
      <c r="P1799" s="15">
        <v>1333.5101730399999</v>
      </c>
      <c r="Q1799" s="15">
        <v>1339.6526477299999</v>
      </c>
      <c r="R1799" s="15">
        <v>1339.6819866899998</v>
      </c>
      <c r="S1799" s="15">
        <v>1336.4669721499999</v>
      </c>
      <c r="T1799" s="15">
        <v>1332.93475225</v>
      </c>
      <c r="U1799" s="15">
        <v>1330.2338890699998</v>
      </c>
      <c r="V1799" s="15">
        <v>1330.2936835799999</v>
      </c>
      <c r="W1799" s="15">
        <v>1326.71581999</v>
      </c>
      <c r="X1799" s="15">
        <v>1329.41419232</v>
      </c>
      <c r="Y1799" s="15">
        <v>1331.0310475899998</v>
      </c>
    </row>
    <row r="1800" spans="1:25" ht="18" thickBot="1" x14ac:dyDescent="0.35">
      <c r="A1800" s="66">
        <v>29</v>
      </c>
      <c r="B1800" s="15">
        <v>1322.9208875099998</v>
      </c>
      <c r="C1800" s="15">
        <v>1325.6045389999999</v>
      </c>
      <c r="D1800" s="15">
        <v>1320.54597412</v>
      </c>
      <c r="E1800" s="15">
        <v>1320.8438003799999</v>
      </c>
      <c r="F1800" s="15">
        <v>1314.6132332</v>
      </c>
      <c r="G1800" s="15">
        <v>1314.2346949499999</v>
      </c>
      <c r="H1800" s="15">
        <v>1320.6433269899999</v>
      </c>
      <c r="I1800" s="15">
        <v>1327.4221105099998</v>
      </c>
      <c r="J1800" s="15">
        <v>1331.65856207</v>
      </c>
      <c r="K1800" s="15">
        <v>1334.5110539699999</v>
      </c>
      <c r="L1800" s="15">
        <v>1336.1238953</v>
      </c>
      <c r="M1800" s="15">
        <v>1333.0439957799999</v>
      </c>
      <c r="N1800" s="19">
        <v>1336.8965283999999</v>
      </c>
      <c r="O1800" s="15">
        <v>1337.2234737899998</v>
      </c>
      <c r="P1800" s="15">
        <v>1337.2791395199999</v>
      </c>
      <c r="Q1800" s="15">
        <v>1337.3945772899999</v>
      </c>
      <c r="R1800" s="15">
        <v>1337.34620567</v>
      </c>
      <c r="S1800" s="15">
        <v>1326.8768949</v>
      </c>
      <c r="T1800" s="15">
        <v>1323.5177290299998</v>
      </c>
      <c r="U1800" s="15">
        <v>1331.9546196899998</v>
      </c>
      <c r="V1800" s="15">
        <v>1334.7805515999999</v>
      </c>
      <c r="W1800" s="15">
        <v>1334.9327792499998</v>
      </c>
      <c r="X1800" s="15">
        <v>1330.45991312</v>
      </c>
      <c r="Y1800" s="15">
        <v>1327.0955354799999</v>
      </c>
    </row>
    <row r="1801" spans="1:25" ht="18" thickBot="1" x14ac:dyDescent="0.35">
      <c r="A1801" s="66">
        <v>30</v>
      </c>
      <c r="B1801" s="15">
        <v>1320.66538326</v>
      </c>
      <c r="C1801" s="15">
        <v>1314.78831672</v>
      </c>
      <c r="D1801" s="15">
        <v>1315.4032569199999</v>
      </c>
      <c r="E1801" s="15">
        <v>1312.6725241499998</v>
      </c>
      <c r="F1801" s="15">
        <v>1309.8030475799999</v>
      </c>
      <c r="G1801" s="15">
        <v>1305.5899717499999</v>
      </c>
      <c r="H1801" s="15">
        <v>1320.8673201199999</v>
      </c>
      <c r="I1801" s="15">
        <v>1328.0632972599999</v>
      </c>
      <c r="J1801" s="15">
        <v>1338.2234813799998</v>
      </c>
      <c r="K1801" s="15">
        <v>1338.5244895799999</v>
      </c>
      <c r="L1801" s="15">
        <v>1340.76393889</v>
      </c>
      <c r="M1801" s="15">
        <v>1340.81407588</v>
      </c>
      <c r="N1801" s="19">
        <v>1338.8928055399999</v>
      </c>
      <c r="O1801" s="15">
        <v>1339.62315569</v>
      </c>
      <c r="P1801" s="15">
        <v>1338.4331314199999</v>
      </c>
      <c r="Q1801" s="15">
        <v>1338.7818739499999</v>
      </c>
      <c r="R1801" s="15">
        <v>1341.73808487</v>
      </c>
      <c r="S1801" s="15">
        <v>1335.7846367899999</v>
      </c>
      <c r="T1801" s="15">
        <v>1335.9738373299999</v>
      </c>
      <c r="U1801" s="15">
        <v>1338.7760265699999</v>
      </c>
      <c r="V1801" s="15">
        <v>1337.4172102699999</v>
      </c>
      <c r="W1801" s="15">
        <v>1336.3838736299999</v>
      </c>
      <c r="X1801" s="15">
        <v>1326.6414985599999</v>
      </c>
      <c r="Y1801" s="15">
        <v>1327.5446276099999</v>
      </c>
    </row>
    <row r="1802" spans="1:25" ht="18" thickBot="1" x14ac:dyDescent="0.35"/>
    <row r="1803" spans="1:25" ht="18" thickBot="1" x14ac:dyDescent="0.35">
      <c r="A1803" s="101" t="s">
        <v>0</v>
      </c>
      <c r="B1803" s="103" t="s">
        <v>64</v>
      </c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04"/>
      <c r="M1803" s="104"/>
      <c r="N1803" s="104"/>
      <c r="O1803" s="104"/>
      <c r="P1803" s="104"/>
      <c r="Q1803" s="104"/>
      <c r="R1803" s="104"/>
      <c r="S1803" s="104"/>
      <c r="T1803" s="104"/>
      <c r="U1803" s="104"/>
      <c r="V1803" s="104"/>
      <c r="W1803" s="104"/>
      <c r="X1803" s="104"/>
      <c r="Y1803" s="105"/>
    </row>
    <row r="1804" spans="1:25" ht="33.75" thickBot="1" x14ac:dyDescent="0.35">
      <c r="A1804" s="102"/>
      <c r="B1804" s="37" t="s">
        <v>1</v>
      </c>
      <c r="C1804" s="37" t="s">
        <v>2</v>
      </c>
      <c r="D1804" s="37" t="s">
        <v>3</v>
      </c>
      <c r="E1804" s="37" t="s">
        <v>4</v>
      </c>
      <c r="F1804" s="37" t="s">
        <v>5</v>
      </c>
      <c r="G1804" s="37" t="s">
        <v>6</v>
      </c>
      <c r="H1804" s="37" t="s">
        <v>7</v>
      </c>
      <c r="I1804" s="37" t="s">
        <v>8</v>
      </c>
      <c r="J1804" s="37" t="s">
        <v>9</v>
      </c>
      <c r="K1804" s="37" t="s">
        <v>10</v>
      </c>
      <c r="L1804" s="37" t="s">
        <v>11</v>
      </c>
      <c r="M1804" s="37" t="s">
        <v>12</v>
      </c>
      <c r="N1804" s="9" t="s">
        <v>13</v>
      </c>
      <c r="O1804" s="34" t="s">
        <v>14</v>
      </c>
      <c r="P1804" s="34" t="s">
        <v>15</v>
      </c>
      <c r="Q1804" s="34" t="s">
        <v>16</v>
      </c>
      <c r="R1804" s="34" t="s">
        <v>17</v>
      </c>
      <c r="S1804" s="34" t="s">
        <v>18</v>
      </c>
      <c r="T1804" s="34" t="s">
        <v>19</v>
      </c>
      <c r="U1804" s="34" t="s">
        <v>20</v>
      </c>
      <c r="V1804" s="34" t="s">
        <v>21</v>
      </c>
      <c r="W1804" s="34" t="s">
        <v>22</v>
      </c>
      <c r="X1804" s="34" t="s">
        <v>23</v>
      </c>
      <c r="Y1804" s="34" t="s">
        <v>24</v>
      </c>
    </row>
    <row r="1805" spans="1:25" ht="18" thickBot="1" x14ac:dyDescent="0.35">
      <c r="A1805" s="66">
        <v>1</v>
      </c>
      <c r="B1805" s="15">
        <v>1420.9503274599999</v>
      </c>
      <c r="C1805" s="15">
        <v>1422.0635815999999</v>
      </c>
      <c r="D1805" s="15">
        <v>1426.49813997</v>
      </c>
      <c r="E1805" s="15">
        <v>1432.4447427299999</v>
      </c>
      <c r="F1805" s="15">
        <v>1432.6522926299999</v>
      </c>
      <c r="G1805" s="15">
        <v>1435.5361951299999</v>
      </c>
      <c r="H1805" s="15">
        <v>1438.8619403499999</v>
      </c>
      <c r="I1805" s="15">
        <v>1439.0658935899999</v>
      </c>
      <c r="J1805" s="15">
        <v>1439.3050098799999</v>
      </c>
      <c r="K1805" s="15">
        <v>1439.31720395</v>
      </c>
      <c r="L1805" s="15">
        <v>1439.0071001899998</v>
      </c>
      <c r="M1805" s="15">
        <v>1432.58874713</v>
      </c>
      <c r="N1805" s="17">
        <v>1433.7714744</v>
      </c>
      <c r="O1805" s="18">
        <v>1433.9493477899998</v>
      </c>
      <c r="P1805" s="18">
        <v>1432.20665179</v>
      </c>
      <c r="Q1805" s="18">
        <v>1436.9996313699999</v>
      </c>
      <c r="R1805" s="18">
        <v>1430.1267070299998</v>
      </c>
      <c r="S1805" s="18">
        <v>1430.85941166</v>
      </c>
      <c r="T1805" s="18">
        <v>1436.7565707699998</v>
      </c>
      <c r="U1805" s="18">
        <v>1436.1519250499998</v>
      </c>
      <c r="V1805" s="18">
        <v>1435.7783983299998</v>
      </c>
      <c r="W1805" s="18">
        <v>1435.43304612</v>
      </c>
      <c r="X1805" s="18">
        <v>1435.5424911</v>
      </c>
      <c r="Y1805" s="18">
        <v>1431.6870589999999</v>
      </c>
    </row>
    <row r="1806" spans="1:25" ht="18" thickBot="1" x14ac:dyDescent="0.35">
      <c r="A1806" s="66">
        <v>2</v>
      </c>
      <c r="B1806" s="15">
        <v>1419.8160391399999</v>
      </c>
      <c r="C1806" s="15">
        <v>1418.7016044899999</v>
      </c>
      <c r="D1806" s="15">
        <v>1412.6467465999999</v>
      </c>
      <c r="E1806" s="15">
        <v>1408.5855782599999</v>
      </c>
      <c r="F1806" s="15">
        <v>1408.5752541499999</v>
      </c>
      <c r="G1806" s="15">
        <v>1414.7712978299999</v>
      </c>
      <c r="H1806" s="15">
        <v>1418.4186086799998</v>
      </c>
      <c r="I1806" s="15">
        <v>1425.4619247799999</v>
      </c>
      <c r="J1806" s="15">
        <v>1437.1166275799999</v>
      </c>
      <c r="K1806" s="15">
        <v>1446.6819879299999</v>
      </c>
      <c r="L1806" s="15">
        <v>1458.77614354</v>
      </c>
      <c r="M1806" s="15">
        <v>1458.66224928</v>
      </c>
      <c r="N1806" s="19">
        <v>1458.4649114899998</v>
      </c>
      <c r="O1806" s="15">
        <v>1458.2155398599998</v>
      </c>
      <c r="P1806" s="15">
        <v>1458.3117107599999</v>
      </c>
      <c r="Q1806" s="15">
        <v>1456.1118442099998</v>
      </c>
      <c r="R1806" s="15">
        <v>1458.2365505099999</v>
      </c>
      <c r="S1806" s="15">
        <v>1455.42129228</v>
      </c>
      <c r="T1806" s="15">
        <v>1453.2542157099999</v>
      </c>
      <c r="U1806" s="15">
        <v>1457.51335793</v>
      </c>
      <c r="V1806" s="15">
        <v>1458.2670378099999</v>
      </c>
      <c r="W1806" s="15">
        <v>1454.29668105</v>
      </c>
      <c r="X1806" s="15">
        <v>1454.4876780699999</v>
      </c>
      <c r="Y1806" s="15">
        <v>1450.7856161099999</v>
      </c>
    </row>
    <row r="1807" spans="1:25" ht="18" thickBot="1" x14ac:dyDescent="0.35">
      <c r="A1807" s="66">
        <v>3</v>
      </c>
      <c r="B1807" s="15">
        <v>1451.29273859</v>
      </c>
      <c r="C1807" s="15">
        <v>1450.89359743</v>
      </c>
      <c r="D1807" s="15">
        <v>1444.6683389099999</v>
      </c>
      <c r="E1807" s="15">
        <v>1445.0527564199999</v>
      </c>
      <c r="F1807" s="15">
        <v>1445.1308894699998</v>
      </c>
      <c r="G1807" s="15">
        <v>1448.1218707599999</v>
      </c>
      <c r="H1807" s="15">
        <v>1455.09911229</v>
      </c>
      <c r="I1807" s="15">
        <v>1458.48670829</v>
      </c>
      <c r="J1807" s="15">
        <v>1455.8338414999998</v>
      </c>
      <c r="K1807" s="15">
        <v>1455.8020989699999</v>
      </c>
      <c r="L1807" s="15">
        <v>1456.7714445499998</v>
      </c>
      <c r="M1807" s="15">
        <v>1455.5321671099998</v>
      </c>
      <c r="N1807" s="19">
        <v>1454.7904753399998</v>
      </c>
      <c r="O1807" s="15">
        <v>1457.75954353</v>
      </c>
      <c r="P1807" s="15">
        <v>1458.2974229399999</v>
      </c>
      <c r="Q1807" s="15">
        <v>1459.2434662999999</v>
      </c>
      <c r="R1807" s="15">
        <v>1455.53038885</v>
      </c>
      <c r="S1807" s="15">
        <v>1458.0438870799999</v>
      </c>
      <c r="T1807" s="15">
        <v>1458.44902708</v>
      </c>
      <c r="U1807" s="15">
        <v>1458.9322367299999</v>
      </c>
      <c r="V1807" s="15">
        <v>1456.4073757699998</v>
      </c>
      <c r="W1807" s="15">
        <v>1457.16828263</v>
      </c>
      <c r="X1807" s="15">
        <v>1455.87333769</v>
      </c>
      <c r="Y1807" s="15">
        <v>1454.9801466199999</v>
      </c>
    </row>
    <row r="1808" spans="1:25" ht="18" thickBot="1" x14ac:dyDescent="0.35">
      <c r="A1808" s="66">
        <v>4</v>
      </c>
      <c r="B1808" s="15">
        <v>1449.5988999599999</v>
      </c>
      <c r="C1808" s="15">
        <v>1442.4896492599999</v>
      </c>
      <c r="D1808" s="15">
        <v>1440.8899162799999</v>
      </c>
      <c r="E1808" s="15">
        <v>1440.6088809799999</v>
      </c>
      <c r="F1808" s="15">
        <v>1440.92706692</v>
      </c>
      <c r="G1808" s="15">
        <v>1442.4787959599998</v>
      </c>
      <c r="H1808" s="15">
        <v>1453.5932622199998</v>
      </c>
      <c r="I1808" s="15">
        <v>1457.4390742799999</v>
      </c>
      <c r="J1808" s="15">
        <v>1456.0519852</v>
      </c>
      <c r="K1808" s="15">
        <v>1456.7176816599999</v>
      </c>
      <c r="L1808" s="15">
        <v>1457.77676974</v>
      </c>
      <c r="M1808" s="15">
        <v>1458.38216283</v>
      </c>
      <c r="N1808" s="19">
        <v>1458.3661737499999</v>
      </c>
      <c r="O1808" s="15">
        <v>1458.2624467099999</v>
      </c>
      <c r="P1808" s="15">
        <v>1458.3986710899999</v>
      </c>
      <c r="Q1808" s="15">
        <v>1454.6092136</v>
      </c>
      <c r="R1808" s="15">
        <v>1453.95725255</v>
      </c>
      <c r="S1808" s="15">
        <v>1454.9639138599998</v>
      </c>
      <c r="T1808" s="15">
        <v>1457.7898769799999</v>
      </c>
      <c r="U1808" s="15">
        <v>1456.9741086399999</v>
      </c>
      <c r="V1808" s="15">
        <v>1454.8042996699999</v>
      </c>
      <c r="W1808" s="15">
        <v>1456.05212719</v>
      </c>
      <c r="X1808" s="15">
        <v>1457.1947539099999</v>
      </c>
      <c r="Y1808" s="15">
        <v>1449.5953174399999</v>
      </c>
    </row>
    <row r="1809" spans="1:25" ht="18" thickBot="1" x14ac:dyDescent="0.35">
      <c r="A1809" s="66">
        <v>5</v>
      </c>
      <c r="B1809" s="15">
        <v>1450.3165512099999</v>
      </c>
      <c r="C1809" s="15">
        <v>1450.36177632</v>
      </c>
      <c r="D1809" s="15">
        <v>1447.82040276</v>
      </c>
      <c r="E1809" s="15">
        <v>1447.38889318</v>
      </c>
      <c r="F1809" s="15">
        <v>1447.3184973</v>
      </c>
      <c r="G1809" s="15">
        <v>1436.0504182999998</v>
      </c>
      <c r="H1809" s="15">
        <v>1416.28390556</v>
      </c>
      <c r="I1809" s="15">
        <v>1412.51073937</v>
      </c>
      <c r="J1809" s="15">
        <v>1435.0651610799998</v>
      </c>
      <c r="K1809" s="15">
        <v>1437.9674381899999</v>
      </c>
      <c r="L1809" s="15">
        <v>1434.98192668</v>
      </c>
      <c r="M1809" s="15">
        <v>1432.5915181099999</v>
      </c>
      <c r="N1809" s="19">
        <v>1437.65672019</v>
      </c>
      <c r="O1809" s="15">
        <v>1439.4496717299999</v>
      </c>
      <c r="P1809" s="15">
        <v>1440.4782255599998</v>
      </c>
      <c r="Q1809" s="15">
        <v>1438.08343902</v>
      </c>
      <c r="R1809" s="15">
        <v>1439.0377344399999</v>
      </c>
      <c r="S1809" s="15">
        <v>1439.82611163</v>
      </c>
      <c r="T1809" s="15">
        <v>1432.50981497</v>
      </c>
      <c r="U1809" s="15">
        <v>1433.1587730599999</v>
      </c>
      <c r="V1809" s="15">
        <v>1430.8751994899999</v>
      </c>
      <c r="W1809" s="15">
        <v>1433.9719059399999</v>
      </c>
      <c r="X1809" s="15">
        <v>1436.6869378899999</v>
      </c>
      <c r="Y1809" s="15">
        <v>1443.0358835099998</v>
      </c>
    </row>
    <row r="1810" spans="1:25" ht="18" thickBot="1" x14ac:dyDescent="0.35">
      <c r="A1810" s="66">
        <v>6</v>
      </c>
      <c r="B1810" s="15">
        <v>1432.9780217799998</v>
      </c>
      <c r="C1810" s="15">
        <v>1436.4353133899999</v>
      </c>
      <c r="D1810" s="15">
        <v>1437.07993627</v>
      </c>
      <c r="E1810" s="15">
        <v>1437.13851991</v>
      </c>
      <c r="F1810" s="15">
        <v>1437.3486070599999</v>
      </c>
      <c r="G1810" s="15">
        <v>1416.6767719299999</v>
      </c>
      <c r="H1810" s="15">
        <v>1422.2400340299998</v>
      </c>
      <c r="I1810" s="15">
        <v>1416.4342302</v>
      </c>
      <c r="J1810" s="15">
        <v>1415.0897577799999</v>
      </c>
      <c r="K1810" s="15">
        <v>1414.0775176499999</v>
      </c>
      <c r="L1810" s="15">
        <v>1416.6877468599998</v>
      </c>
      <c r="M1810" s="15">
        <v>1412.3790047099999</v>
      </c>
      <c r="N1810" s="19">
        <v>1413.7178084899999</v>
      </c>
      <c r="O1810" s="15">
        <v>1414.73492904</v>
      </c>
      <c r="P1810" s="15">
        <v>1416.65431846</v>
      </c>
      <c r="Q1810" s="15">
        <v>1418.82942811</v>
      </c>
      <c r="R1810" s="15">
        <v>1419.7143522899999</v>
      </c>
      <c r="S1810" s="15">
        <v>1421.9458648899999</v>
      </c>
      <c r="T1810" s="15">
        <v>1421.1513908499999</v>
      </c>
      <c r="U1810" s="15">
        <v>1418.6208890199998</v>
      </c>
      <c r="V1810" s="15">
        <v>1415.4705261399999</v>
      </c>
      <c r="W1810" s="15">
        <v>1415.51059814</v>
      </c>
      <c r="X1810" s="15">
        <v>1428.09583894</v>
      </c>
      <c r="Y1810" s="15">
        <v>1427.90998414</v>
      </c>
    </row>
    <row r="1811" spans="1:25" ht="18" thickBot="1" x14ac:dyDescent="0.35">
      <c r="A1811" s="66">
        <v>7</v>
      </c>
      <c r="B1811" s="15">
        <v>1432.0785270899999</v>
      </c>
      <c r="C1811" s="15">
        <v>1428.4141736299998</v>
      </c>
      <c r="D1811" s="15">
        <v>1428.7572589399999</v>
      </c>
      <c r="E1811" s="15">
        <v>1429.02026553</v>
      </c>
      <c r="F1811" s="15">
        <v>1429.1948319199998</v>
      </c>
      <c r="G1811" s="15">
        <v>1425.79878136</v>
      </c>
      <c r="H1811" s="15">
        <v>1421.7440656499998</v>
      </c>
      <c r="I1811" s="15">
        <v>1418.4144807</v>
      </c>
      <c r="J1811" s="15">
        <v>1417.1073969199999</v>
      </c>
      <c r="K1811" s="15">
        <v>1412.3590220999999</v>
      </c>
      <c r="L1811" s="15">
        <v>1412.89008799</v>
      </c>
      <c r="M1811" s="15">
        <v>1415.77903406</v>
      </c>
      <c r="N1811" s="19">
        <v>1416.1341993799999</v>
      </c>
      <c r="O1811" s="15">
        <v>1416.4312774699999</v>
      </c>
      <c r="P1811" s="15">
        <v>1416.6252032799998</v>
      </c>
      <c r="Q1811" s="15">
        <v>1417.08086959</v>
      </c>
      <c r="R1811" s="15">
        <v>1417.4013001399999</v>
      </c>
      <c r="S1811" s="15">
        <v>1417.4275897699999</v>
      </c>
      <c r="T1811" s="15">
        <v>1418.26882226</v>
      </c>
      <c r="U1811" s="15">
        <v>1417.4357624199999</v>
      </c>
      <c r="V1811" s="15">
        <v>1417.7586849499999</v>
      </c>
      <c r="W1811" s="15">
        <v>1417.3778846499999</v>
      </c>
      <c r="X1811" s="15">
        <v>1429.6667315899999</v>
      </c>
      <c r="Y1811" s="15">
        <v>1429.00462105</v>
      </c>
    </row>
    <row r="1812" spans="1:25" ht="18" thickBot="1" x14ac:dyDescent="0.35">
      <c r="A1812" s="66">
        <v>8</v>
      </c>
      <c r="B1812" s="15">
        <v>1435.69319911</v>
      </c>
      <c r="C1812" s="15">
        <v>1438.7265385599999</v>
      </c>
      <c r="D1812" s="15">
        <v>1437.9445097099999</v>
      </c>
      <c r="E1812" s="15">
        <v>1439.10472721</v>
      </c>
      <c r="F1812" s="15">
        <v>1439.5891676699998</v>
      </c>
      <c r="G1812" s="15">
        <v>1429.2681329699999</v>
      </c>
      <c r="H1812" s="15">
        <v>1423.6027994399999</v>
      </c>
      <c r="I1812" s="15">
        <v>1414.97897386</v>
      </c>
      <c r="J1812" s="15">
        <v>1424.9126473499998</v>
      </c>
      <c r="K1812" s="15">
        <v>1430.3839358399998</v>
      </c>
      <c r="L1812" s="15">
        <v>1429.4636738499999</v>
      </c>
      <c r="M1812" s="15">
        <v>1429.2788518899999</v>
      </c>
      <c r="N1812" s="19">
        <v>1428.9699461499999</v>
      </c>
      <c r="O1812" s="15">
        <v>1429.7800554599999</v>
      </c>
      <c r="P1812" s="15">
        <v>1431.2362259399999</v>
      </c>
      <c r="Q1812" s="15">
        <v>1432.3718086599999</v>
      </c>
      <c r="R1812" s="15">
        <v>1423.3245915999998</v>
      </c>
      <c r="S1812" s="15">
        <v>1425.9810915599999</v>
      </c>
      <c r="T1812" s="15">
        <v>1421.93002658</v>
      </c>
      <c r="U1812" s="15">
        <v>1418.5209652399999</v>
      </c>
      <c r="V1812" s="15">
        <v>1413.8983488499998</v>
      </c>
      <c r="W1812" s="15">
        <v>1418.9363046399999</v>
      </c>
      <c r="X1812" s="15">
        <v>1430.32970731</v>
      </c>
      <c r="Y1812" s="15">
        <v>1425.54546295</v>
      </c>
    </row>
    <row r="1813" spans="1:25" ht="18" thickBot="1" x14ac:dyDescent="0.35">
      <c r="A1813" s="66">
        <v>9</v>
      </c>
      <c r="B1813" s="15">
        <v>1430.2297396199999</v>
      </c>
      <c r="C1813" s="15">
        <v>1431.0964507899998</v>
      </c>
      <c r="D1813" s="15">
        <v>1428.3177937599999</v>
      </c>
      <c r="E1813" s="15">
        <v>1427.85329284</v>
      </c>
      <c r="F1813" s="15">
        <v>1424.78539544</v>
      </c>
      <c r="G1813" s="15">
        <v>1426.2615013899999</v>
      </c>
      <c r="H1813" s="15">
        <v>1419.8250227999999</v>
      </c>
      <c r="I1813" s="15">
        <v>1415.1692281799999</v>
      </c>
      <c r="J1813" s="15">
        <v>1418.4072389799999</v>
      </c>
      <c r="K1813" s="15">
        <v>1430.3651585099999</v>
      </c>
      <c r="L1813" s="15">
        <v>1429.17662948</v>
      </c>
      <c r="M1813" s="15">
        <v>1429.1623445399998</v>
      </c>
      <c r="N1813" s="19">
        <v>1419.6013778899999</v>
      </c>
      <c r="O1813" s="15">
        <v>1420.94628917</v>
      </c>
      <c r="P1813" s="15">
        <v>1422.0871381299999</v>
      </c>
      <c r="Q1813" s="15">
        <v>1424.1049645799999</v>
      </c>
      <c r="R1813" s="15">
        <v>1416.6879520499999</v>
      </c>
      <c r="S1813" s="15">
        <v>1414.2374480199999</v>
      </c>
      <c r="T1813" s="15">
        <v>1415.2447639999998</v>
      </c>
      <c r="U1813" s="15">
        <v>1420.82202474</v>
      </c>
      <c r="V1813" s="15">
        <v>1417.2661656799999</v>
      </c>
      <c r="W1813" s="15">
        <v>1416.2050390699999</v>
      </c>
      <c r="X1813" s="15">
        <v>1434.57850762</v>
      </c>
      <c r="Y1813" s="15">
        <v>1430.9090691299998</v>
      </c>
    </row>
    <row r="1814" spans="1:25" ht="18" thickBot="1" x14ac:dyDescent="0.35">
      <c r="A1814" s="66">
        <v>10</v>
      </c>
      <c r="B1814" s="15">
        <v>1418.0627082699998</v>
      </c>
      <c r="C1814" s="15">
        <v>1418.07765337</v>
      </c>
      <c r="D1814" s="15">
        <v>1418.7103167799999</v>
      </c>
      <c r="E1814" s="15">
        <v>1418.28617644</v>
      </c>
      <c r="F1814" s="15">
        <v>1418.3152501099999</v>
      </c>
      <c r="G1814" s="15">
        <v>1417.93966783</v>
      </c>
      <c r="H1814" s="15">
        <v>1413.6023837599998</v>
      </c>
      <c r="I1814" s="15">
        <v>1414.6083590199999</v>
      </c>
      <c r="J1814" s="15">
        <v>1414.11624775</v>
      </c>
      <c r="K1814" s="15">
        <v>1420.206136</v>
      </c>
      <c r="L1814" s="15">
        <v>1421.96778589</v>
      </c>
      <c r="M1814" s="15">
        <v>1423.2087459299998</v>
      </c>
      <c r="N1814" s="19">
        <v>1417.69464511</v>
      </c>
      <c r="O1814" s="15">
        <v>1425.1221545799999</v>
      </c>
      <c r="P1814" s="15">
        <v>1427.7990053399999</v>
      </c>
      <c r="Q1814" s="15">
        <v>1428.9234157199999</v>
      </c>
      <c r="R1814" s="15">
        <v>1426.7047256199999</v>
      </c>
      <c r="S1814" s="15">
        <v>1426.16217908</v>
      </c>
      <c r="T1814" s="15">
        <v>1425.4979010899999</v>
      </c>
      <c r="U1814" s="15">
        <v>1420.09789045</v>
      </c>
      <c r="V1814" s="15">
        <v>1416.6725947699999</v>
      </c>
      <c r="W1814" s="15">
        <v>1418.11895181</v>
      </c>
      <c r="X1814" s="15">
        <v>1422.73199131</v>
      </c>
      <c r="Y1814" s="15">
        <v>1424.0229519899999</v>
      </c>
    </row>
    <row r="1815" spans="1:25" ht="18" thickBot="1" x14ac:dyDescent="0.35">
      <c r="A1815" s="66">
        <v>11</v>
      </c>
      <c r="B1815" s="15">
        <v>1415.7198456399999</v>
      </c>
      <c r="C1815" s="15">
        <v>1417.4659211399999</v>
      </c>
      <c r="D1815" s="15">
        <v>1418.6416394099999</v>
      </c>
      <c r="E1815" s="15">
        <v>1418.9895495799999</v>
      </c>
      <c r="F1815" s="15">
        <v>1419.0320428699999</v>
      </c>
      <c r="G1815" s="15">
        <v>1423.0707755599999</v>
      </c>
      <c r="H1815" s="15">
        <v>1426.8679834999998</v>
      </c>
      <c r="I1815" s="15">
        <v>1416.49012062</v>
      </c>
      <c r="J1815" s="15">
        <v>1415.76190716</v>
      </c>
      <c r="K1815" s="15">
        <v>1429.77998336</v>
      </c>
      <c r="L1815" s="15">
        <v>1430.8094744999999</v>
      </c>
      <c r="M1815" s="15">
        <v>1429.5137287499999</v>
      </c>
      <c r="N1815" s="19">
        <v>1428.7475248599999</v>
      </c>
      <c r="O1815" s="15">
        <v>1431.4392825599998</v>
      </c>
      <c r="P1815" s="15">
        <v>1427.1870159799998</v>
      </c>
      <c r="Q1815" s="15">
        <v>1427.1023698899999</v>
      </c>
      <c r="R1815" s="15">
        <v>1426.4948354199998</v>
      </c>
      <c r="S1815" s="15">
        <v>1427.1122186599998</v>
      </c>
      <c r="T1815" s="15">
        <v>1424.5585000199999</v>
      </c>
      <c r="U1815" s="15">
        <v>1420.0005700899999</v>
      </c>
      <c r="V1815" s="15">
        <v>1415.1890384199999</v>
      </c>
      <c r="W1815" s="15">
        <v>1414.3493417099999</v>
      </c>
      <c r="X1815" s="15">
        <v>1429.0717972</v>
      </c>
      <c r="Y1815" s="15">
        <v>1419.90595373</v>
      </c>
    </row>
    <row r="1816" spans="1:25" ht="18" thickBot="1" x14ac:dyDescent="0.35">
      <c r="A1816" s="66">
        <v>12</v>
      </c>
      <c r="B1816" s="15">
        <v>1428.61155308</v>
      </c>
      <c r="C1816" s="15">
        <v>1423.11236287</v>
      </c>
      <c r="D1816" s="15">
        <v>1424.84625265</v>
      </c>
      <c r="E1816" s="15">
        <v>1424.9229123</v>
      </c>
      <c r="F1816" s="15">
        <v>1424.7809485199998</v>
      </c>
      <c r="G1816" s="15">
        <v>1423.1000190999998</v>
      </c>
      <c r="H1816" s="15">
        <v>1424.5828631699999</v>
      </c>
      <c r="I1816" s="15">
        <v>1426.7926297899999</v>
      </c>
      <c r="J1816" s="15">
        <v>1430.53323925</v>
      </c>
      <c r="K1816" s="15">
        <v>1430.5364290999999</v>
      </c>
      <c r="L1816" s="15">
        <v>1430.41523605</v>
      </c>
      <c r="M1816" s="15">
        <v>1430.63063313</v>
      </c>
      <c r="N1816" s="19">
        <v>1429.9470890399998</v>
      </c>
      <c r="O1816" s="15">
        <v>1432.97529717</v>
      </c>
      <c r="P1816" s="15">
        <v>1432.7794831799999</v>
      </c>
      <c r="Q1816" s="15">
        <v>1432.1220112999999</v>
      </c>
      <c r="R1816" s="15">
        <v>1431.44527737</v>
      </c>
      <c r="S1816" s="15">
        <v>1431.9684824399999</v>
      </c>
      <c r="T1816" s="15">
        <v>1431.2317777599999</v>
      </c>
      <c r="U1816" s="15">
        <v>1431.48790093</v>
      </c>
      <c r="V1816" s="15">
        <v>1430.86368879</v>
      </c>
      <c r="W1816" s="15">
        <v>1430.4145546299999</v>
      </c>
      <c r="X1816" s="15">
        <v>1427.43072882</v>
      </c>
      <c r="Y1816" s="15">
        <v>1430.1956214899999</v>
      </c>
    </row>
    <row r="1817" spans="1:25" ht="18" thickBot="1" x14ac:dyDescent="0.35">
      <c r="A1817" s="66">
        <v>13</v>
      </c>
      <c r="B1817" s="15">
        <v>1422.3005844299998</v>
      </c>
      <c r="C1817" s="15">
        <v>1425.1721453299999</v>
      </c>
      <c r="D1817" s="15">
        <v>1425.5661666399999</v>
      </c>
      <c r="E1817" s="15">
        <v>1422.2226323499999</v>
      </c>
      <c r="F1817" s="15">
        <v>1422.20387016</v>
      </c>
      <c r="G1817" s="15">
        <v>1428.5242061899999</v>
      </c>
      <c r="H1817" s="15">
        <v>1426.44585923</v>
      </c>
      <c r="I1817" s="15">
        <v>1417.3019555599999</v>
      </c>
      <c r="J1817" s="15">
        <v>1416.2334018199999</v>
      </c>
      <c r="K1817" s="15">
        <v>1426.3391319699999</v>
      </c>
      <c r="L1817" s="15">
        <v>1431.99825588</v>
      </c>
      <c r="M1817" s="15">
        <v>1428.0992099999999</v>
      </c>
      <c r="N1817" s="19">
        <v>1428.0880232899999</v>
      </c>
      <c r="O1817" s="15">
        <v>1425.75587731</v>
      </c>
      <c r="P1817" s="15">
        <v>1424.0551940599998</v>
      </c>
      <c r="Q1817" s="15">
        <v>1424.86675141</v>
      </c>
      <c r="R1817" s="15">
        <v>1422.6562161699999</v>
      </c>
      <c r="S1817" s="15">
        <v>1424.51626317</v>
      </c>
      <c r="T1817" s="15">
        <v>1425.42576996</v>
      </c>
      <c r="U1817" s="15">
        <v>1421.4175419799999</v>
      </c>
      <c r="V1817" s="15">
        <v>1421.5935023699999</v>
      </c>
      <c r="W1817" s="15">
        <v>1422.0257835299999</v>
      </c>
      <c r="X1817" s="15">
        <v>1425.5278036499999</v>
      </c>
      <c r="Y1817" s="15">
        <v>1423.75620362</v>
      </c>
    </row>
    <row r="1818" spans="1:25" ht="18" thickBot="1" x14ac:dyDescent="0.35">
      <c r="A1818" s="66">
        <v>14</v>
      </c>
      <c r="B1818" s="15">
        <v>1430.62155603</v>
      </c>
      <c r="C1818" s="15">
        <v>1432.5600278899999</v>
      </c>
      <c r="D1818" s="15">
        <v>1425.7994319299999</v>
      </c>
      <c r="E1818" s="15">
        <v>1426.0552169</v>
      </c>
      <c r="F1818" s="15">
        <v>1425.9043354199998</v>
      </c>
      <c r="G1818" s="15">
        <v>1424.4630456499999</v>
      </c>
      <c r="H1818" s="15">
        <v>1429.35564987</v>
      </c>
      <c r="I1818" s="15">
        <v>1419.3637793999999</v>
      </c>
      <c r="J1818" s="15">
        <v>1429.5296189999999</v>
      </c>
      <c r="K1818" s="15">
        <v>1432.69560357</v>
      </c>
      <c r="L1818" s="15">
        <v>1435.3746563799998</v>
      </c>
      <c r="M1818" s="15">
        <v>1431.82924824</v>
      </c>
      <c r="N1818" s="19">
        <v>1432.0507057099999</v>
      </c>
      <c r="O1818" s="15">
        <v>1430.5851219599999</v>
      </c>
      <c r="P1818" s="15">
        <v>1428.61025948</v>
      </c>
      <c r="Q1818" s="15">
        <v>1424.7997519199998</v>
      </c>
      <c r="R1818" s="15">
        <v>1427.4716456899998</v>
      </c>
      <c r="S1818" s="15">
        <v>1430.6483677499998</v>
      </c>
      <c r="T1818" s="15">
        <v>1429.4430260299998</v>
      </c>
      <c r="U1818" s="15">
        <v>1426.6360787199999</v>
      </c>
      <c r="V1818" s="15">
        <v>1430.7263116899999</v>
      </c>
      <c r="W1818" s="15">
        <v>1422.6755969399999</v>
      </c>
      <c r="X1818" s="15">
        <v>1434.6699335899998</v>
      </c>
      <c r="Y1818" s="15">
        <v>1424.8819151099999</v>
      </c>
    </row>
    <row r="1819" spans="1:25" ht="18" thickBot="1" x14ac:dyDescent="0.35">
      <c r="A1819" s="66">
        <v>15</v>
      </c>
      <c r="B1819" s="15">
        <v>1417.70086629</v>
      </c>
      <c r="C1819" s="15">
        <v>1418.0396667999998</v>
      </c>
      <c r="D1819" s="15">
        <v>1414.19527051</v>
      </c>
      <c r="E1819" s="15">
        <v>1417.2344431099998</v>
      </c>
      <c r="F1819" s="15">
        <v>1412.9138262299998</v>
      </c>
      <c r="G1819" s="15">
        <v>1423.9857666999999</v>
      </c>
      <c r="H1819" s="15">
        <v>1418.10650936</v>
      </c>
      <c r="I1819" s="15">
        <v>1415.8084665499998</v>
      </c>
      <c r="J1819" s="15">
        <v>1423.0118811099999</v>
      </c>
      <c r="K1819" s="15">
        <v>1440.9021281099999</v>
      </c>
      <c r="L1819" s="15">
        <v>1443.4223843499999</v>
      </c>
      <c r="M1819" s="15">
        <v>1442.8039477599998</v>
      </c>
      <c r="N1819" s="19">
        <v>1435.76040911</v>
      </c>
      <c r="O1819" s="15">
        <v>1432.483735</v>
      </c>
      <c r="P1819" s="15">
        <v>1432.52066851</v>
      </c>
      <c r="Q1819" s="15">
        <v>1431.5991943499998</v>
      </c>
      <c r="R1819" s="15">
        <v>1423.95868475</v>
      </c>
      <c r="S1819" s="15">
        <v>1420.0561954299999</v>
      </c>
      <c r="T1819" s="15">
        <v>1419.1338370799999</v>
      </c>
      <c r="U1819" s="15">
        <v>1418.7074476199998</v>
      </c>
      <c r="V1819" s="15">
        <v>1420.1899122099999</v>
      </c>
      <c r="W1819" s="15">
        <v>1407.16359403</v>
      </c>
      <c r="X1819" s="15">
        <v>1419.5922837399999</v>
      </c>
      <c r="Y1819" s="15">
        <v>1405.8955973999998</v>
      </c>
    </row>
    <row r="1820" spans="1:25" ht="18" thickBot="1" x14ac:dyDescent="0.35">
      <c r="A1820" s="66">
        <v>16</v>
      </c>
      <c r="B1820" s="15">
        <v>1432.9658526799999</v>
      </c>
      <c r="C1820" s="15">
        <v>1429.55044935</v>
      </c>
      <c r="D1820" s="15">
        <v>1430.24926605</v>
      </c>
      <c r="E1820" s="15">
        <v>1430.0838385999998</v>
      </c>
      <c r="F1820" s="15">
        <v>1430.0622278999999</v>
      </c>
      <c r="G1820" s="15">
        <v>1432.8773549599998</v>
      </c>
      <c r="H1820" s="15">
        <v>1433.35083551</v>
      </c>
      <c r="I1820" s="15">
        <v>1429.3446875499999</v>
      </c>
      <c r="J1820" s="15">
        <v>1437.5154492299998</v>
      </c>
      <c r="K1820" s="15">
        <v>1444.55828821</v>
      </c>
      <c r="L1820" s="15">
        <v>1446.9619894099999</v>
      </c>
      <c r="M1820" s="15">
        <v>1447.3732343499998</v>
      </c>
      <c r="N1820" s="19">
        <v>1440.4808260999998</v>
      </c>
      <c r="O1820" s="15">
        <v>1440.4110729899999</v>
      </c>
      <c r="P1820" s="15">
        <v>1439.2188867699999</v>
      </c>
      <c r="Q1820" s="15">
        <v>1438.3171295099999</v>
      </c>
      <c r="R1820" s="15">
        <v>1439.9580577099998</v>
      </c>
      <c r="S1820" s="15">
        <v>1437.55792606</v>
      </c>
      <c r="T1820" s="15">
        <v>1436.9350654899999</v>
      </c>
      <c r="U1820" s="15">
        <v>1424.48021505</v>
      </c>
      <c r="V1820" s="15">
        <v>1425.13392413</v>
      </c>
      <c r="W1820" s="15">
        <v>1429.3538278399999</v>
      </c>
      <c r="X1820" s="15">
        <v>1427.6394967599999</v>
      </c>
      <c r="Y1820" s="15">
        <v>1431.2093301299999</v>
      </c>
    </row>
    <row r="1821" spans="1:25" ht="18" thickBot="1" x14ac:dyDescent="0.35">
      <c r="A1821" s="66">
        <v>17</v>
      </c>
      <c r="B1821" s="15">
        <v>1428.7030551399998</v>
      </c>
      <c r="C1821" s="15">
        <v>1425.8222475499999</v>
      </c>
      <c r="D1821" s="15">
        <v>1424.09015224</v>
      </c>
      <c r="E1821" s="15">
        <v>1419.93560768</v>
      </c>
      <c r="F1821" s="15">
        <v>1422.8523154</v>
      </c>
      <c r="G1821" s="15">
        <v>1422.9109512799998</v>
      </c>
      <c r="H1821" s="15">
        <v>1411.6981553799999</v>
      </c>
      <c r="I1821" s="15">
        <v>1414.7537216199999</v>
      </c>
      <c r="J1821" s="15">
        <v>1446.3353962499998</v>
      </c>
      <c r="K1821" s="15">
        <v>1454.5263686899998</v>
      </c>
      <c r="L1821" s="15">
        <v>1463.94286218</v>
      </c>
      <c r="M1821" s="15">
        <v>1458.77130717</v>
      </c>
      <c r="N1821" s="19">
        <v>1452.2712366199999</v>
      </c>
      <c r="O1821" s="15">
        <v>1445.37490779</v>
      </c>
      <c r="P1821" s="15">
        <v>1444.3511082399998</v>
      </c>
      <c r="Q1821" s="15">
        <v>1439.2666904</v>
      </c>
      <c r="R1821" s="15">
        <v>1438.4253145099999</v>
      </c>
      <c r="S1821" s="15">
        <v>1439.79625115</v>
      </c>
      <c r="T1821" s="15">
        <v>1441.2041879799999</v>
      </c>
      <c r="U1821" s="15">
        <v>1440.20607344</v>
      </c>
      <c r="V1821" s="15">
        <v>1432.40502509</v>
      </c>
      <c r="W1821" s="15">
        <v>1426.01463072</v>
      </c>
      <c r="X1821" s="15">
        <v>1426.63079748</v>
      </c>
      <c r="Y1821" s="15">
        <v>1430.1839542299999</v>
      </c>
    </row>
    <row r="1822" spans="1:25" ht="18" thickBot="1" x14ac:dyDescent="0.35">
      <c r="A1822" s="66">
        <v>18</v>
      </c>
      <c r="B1822" s="15">
        <v>1428.5011509399999</v>
      </c>
      <c r="C1822" s="15">
        <v>1428.2432179799998</v>
      </c>
      <c r="D1822" s="15">
        <v>1427.67030587</v>
      </c>
      <c r="E1822" s="15">
        <v>1425.6652608099998</v>
      </c>
      <c r="F1822" s="15">
        <v>1428.6686734899999</v>
      </c>
      <c r="G1822" s="15">
        <v>1426.0081056099998</v>
      </c>
      <c r="H1822" s="15">
        <v>1423.5140590399999</v>
      </c>
      <c r="I1822" s="15">
        <v>1426.1056730799999</v>
      </c>
      <c r="J1822" s="15">
        <v>1440.1554424399999</v>
      </c>
      <c r="K1822" s="15">
        <v>1460.00112646</v>
      </c>
      <c r="L1822" s="15">
        <v>1457.9860268699999</v>
      </c>
      <c r="M1822" s="15">
        <v>1456.1460278099999</v>
      </c>
      <c r="N1822" s="19">
        <v>1452.32937769</v>
      </c>
      <c r="O1822" s="15">
        <v>1451.3163151499998</v>
      </c>
      <c r="P1822" s="15">
        <v>1447.7176184499999</v>
      </c>
      <c r="Q1822" s="15">
        <v>1452.4379143699998</v>
      </c>
      <c r="R1822" s="15">
        <v>1454.4725047299999</v>
      </c>
      <c r="S1822" s="15">
        <v>1450.4637346999998</v>
      </c>
      <c r="T1822" s="15">
        <v>1456.55017957</v>
      </c>
      <c r="U1822" s="15">
        <v>1445.4434229899998</v>
      </c>
      <c r="V1822" s="15">
        <v>1423.83419912</v>
      </c>
      <c r="W1822" s="15">
        <v>1428.5761148199999</v>
      </c>
      <c r="X1822" s="15">
        <v>1429.0091219199999</v>
      </c>
      <c r="Y1822" s="15">
        <v>1433.0162235999999</v>
      </c>
    </row>
    <row r="1823" spans="1:25" ht="18" thickBot="1" x14ac:dyDescent="0.35">
      <c r="A1823" s="66">
        <v>19</v>
      </c>
      <c r="B1823" s="15">
        <v>1426.6098723999999</v>
      </c>
      <c r="C1823" s="15">
        <v>1424.9910909</v>
      </c>
      <c r="D1823" s="15">
        <v>1426.90369403</v>
      </c>
      <c r="E1823" s="15">
        <v>1426.32593705</v>
      </c>
      <c r="F1823" s="15">
        <v>1427.04974692</v>
      </c>
      <c r="G1823" s="15">
        <v>1425.5519730399999</v>
      </c>
      <c r="H1823" s="15">
        <v>1423.8833233299999</v>
      </c>
      <c r="I1823" s="15">
        <v>1418.9477203199999</v>
      </c>
      <c r="J1823" s="15">
        <v>1428.9284756999998</v>
      </c>
      <c r="K1823" s="15">
        <v>1443.76195463</v>
      </c>
      <c r="L1823" s="15">
        <v>1445.90109089</v>
      </c>
      <c r="M1823" s="15">
        <v>1444.80774434</v>
      </c>
      <c r="N1823" s="19">
        <v>1446.85867272</v>
      </c>
      <c r="O1823" s="15">
        <v>1447.0967028599998</v>
      </c>
      <c r="P1823" s="15">
        <v>1442.44160068</v>
      </c>
      <c r="Q1823" s="15">
        <v>1434.48400412</v>
      </c>
      <c r="R1823" s="15">
        <v>1435.48955991</v>
      </c>
      <c r="S1823" s="15">
        <v>1431.8894947399999</v>
      </c>
      <c r="T1823" s="15">
        <v>1430.6906637699999</v>
      </c>
      <c r="U1823" s="15">
        <v>1437.9972504499999</v>
      </c>
      <c r="V1823" s="15">
        <v>1431.34580706</v>
      </c>
      <c r="W1823" s="15">
        <v>1432.5615427099999</v>
      </c>
      <c r="X1823" s="15">
        <v>1434.3218214899998</v>
      </c>
      <c r="Y1823" s="15">
        <v>1436.2768696999999</v>
      </c>
    </row>
    <row r="1824" spans="1:25" ht="18" thickBot="1" x14ac:dyDescent="0.35">
      <c r="A1824" s="66">
        <v>20</v>
      </c>
      <c r="B1824" s="15">
        <v>1435.14233859</v>
      </c>
      <c r="C1824" s="15">
        <v>1430.9284857599998</v>
      </c>
      <c r="D1824" s="15">
        <v>1431.1365615</v>
      </c>
      <c r="E1824" s="15">
        <v>1431.34967652</v>
      </c>
      <c r="F1824" s="15">
        <v>1428.06973776</v>
      </c>
      <c r="G1824" s="15">
        <v>1425.5718944799999</v>
      </c>
      <c r="H1824" s="15">
        <v>1422.7188849699999</v>
      </c>
      <c r="I1824" s="15">
        <v>1421.83957244</v>
      </c>
      <c r="J1824" s="15">
        <v>1428.7137562799999</v>
      </c>
      <c r="K1824" s="15">
        <v>1442.1182934899998</v>
      </c>
      <c r="L1824" s="15">
        <v>1449.8067835899999</v>
      </c>
      <c r="M1824" s="15">
        <v>1448.97540609</v>
      </c>
      <c r="N1824" s="19">
        <v>1444.64734914</v>
      </c>
      <c r="O1824" s="15">
        <v>1440.38662183</v>
      </c>
      <c r="P1824" s="15">
        <v>1436.8739117599998</v>
      </c>
      <c r="Q1824" s="15">
        <v>1440.3314281399998</v>
      </c>
      <c r="R1824" s="15">
        <v>1442.4245556999999</v>
      </c>
      <c r="S1824" s="15">
        <v>1441.36745137</v>
      </c>
      <c r="T1824" s="15">
        <v>1447.3907386999999</v>
      </c>
      <c r="U1824" s="15">
        <v>1445.1489392199999</v>
      </c>
      <c r="V1824" s="15">
        <v>1440.3537245299999</v>
      </c>
      <c r="W1824" s="15">
        <v>1431.91054702</v>
      </c>
      <c r="X1824" s="15">
        <v>1431.63779978</v>
      </c>
      <c r="Y1824" s="15">
        <v>1427.34427461</v>
      </c>
    </row>
    <row r="1825" spans="1:25" ht="18" thickBot="1" x14ac:dyDescent="0.35">
      <c r="A1825" s="66">
        <v>21</v>
      </c>
      <c r="B1825" s="15">
        <v>1427.56560651</v>
      </c>
      <c r="C1825" s="15">
        <v>1424.8771196799999</v>
      </c>
      <c r="D1825" s="15">
        <v>1425.1464650199998</v>
      </c>
      <c r="E1825" s="15">
        <v>1425.19549577</v>
      </c>
      <c r="F1825" s="15">
        <v>1425.37884399</v>
      </c>
      <c r="G1825" s="15">
        <v>1424.9215372599999</v>
      </c>
      <c r="H1825" s="15">
        <v>1432.8024101599999</v>
      </c>
      <c r="I1825" s="15">
        <v>1436.1106314899998</v>
      </c>
      <c r="J1825" s="15">
        <v>1444.37353902</v>
      </c>
      <c r="K1825" s="15">
        <v>1450.8723314399999</v>
      </c>
      <c r="L1825" s="15">
        <v>1455.9456904599999</v>
      </c>
      <c r="M1825" s="15">
        <v>1453.1648904399999</v>
      </c>
      <c r="N1825" s="19">
        <v>1455.1709599799999</v>
      </c>
      <c r="O1825" s="15">
        <v>1453.4016103199999</v>
      </c>
      <c r="P1825" s="15">
        <v>1451.4426418599999</v>
      </c>
      <c r="Q1825" s="15">
        <v>1448.0762766799999</v>
      </c>
      <c r="R1825" s="15">
        <v>1445.0461515299999</v>
      </c>
      <c r="S1825" s="15">
        <v>1446.7227908999998</v>
      </c>
      <c r="T1825" s="15">
        <v>1445.0410228199999</v>
      </c>
      <c r="U1825" s="15">
        <v>1445.7687906399999</v>
      </c>
      <c r="V1825" s="15">
        <v>1442.0680254199999</v>
      </c>
      <c r="W1825" s="15">
        <v>1450.2571161899998</v>
      </c>
      <c r="X1825" s="15">
        <v>1437.80775939</v>
      </c>
      <c r="Y1825" s="15">
        <v>1429.4323636199999</v>
      </c>
    </row>
    <row r="1826" spans="1:25" ht="18" thickBot="1" x14ac:dyDescent="0.35">
      <c r="A1826" s="66">
        <v>22</v>
      </c>
      <c r="B1826" s="15">
        <v>1425.3639846999999</v>
      </c>
      <c r="C1826" s="15">
        <v>1426.49323336</v>
      </c>
      <c r="D1826" s="15">
        <v>1425.54169239</v>
      </c>
      <c r="E1826" s="15">
        <v>1426.51672794</v>
      </c>
      <c r="F1826" s="15">
        <v>1425.4214246299998</v>
      </c>
      <c r="G1826" s="15">
        <v>1427.32799733</v>
      </c>
      <c r="H1826" s="15">
        <v>1427.0918677499999</v>
      </c>
      <c r="I1826" s="15">
        <v>1434.2499976099998</v>
      </c>
      <c r="J1826" s="15">
        <v>1463.7814586</v>
      </c>
      <c r="K1826" s="15">
        <v>1473.71175165</v>
      </c>
      <c r="L1826" s="15">
        <v>1471.8423531599999</v>
      </c>
      <c r="M1826" s="15">
        <v>1462.15941103</v>
      </c>
      <c r="N1826" s="19">
        <v>1460.93847985</v>
      </c>
      <c r="O1826" s="15">
        <v>1460.45946807</v>
      </c>
      <c r="P1826" s="15">
        <v>1461.1564249599999</v>
      </c>
      <c r="Q1826" s="15">
        <v>1461.7392646899998</v>
      </c>
      <c r="R1826" s="15">
        <v>1458.2414919199998</v>
      </c>
      <c r="S1826" s="15">
        <v>1453.77858728</v>
      </c>
      <c r="T1826" s="15">
        <v>1457.55084777</v>
      </c>
      <c r="U1826" s="15">
        <v>1451.6947556599998</v>
      </c>
      <c r="V1826" s="15">
        <v>1440.7030292299999</v>
      </c>
      <c r="W1826" s="15">
        <v>1444.59904925</v>
      </c>
      <c r="X1826" s="15">
        <v>1437.01026488</v>
      </c>
      <c r="Y1826" s="15">
        <v>1421.9502373</v>
      </c>
    </row>
    <row r="1827" spans="1:25" ht="18" thickBot="1" x14ac:dyDescent="0.35">
      <c r="A1827" s="66">
        <v>23</v>
      </c>
      <c r="B1827" s="15">
        <v>1416.4224085399999</v>
      </c>
      <c r="C1827" s="15">
        <v>1419.8578808899999</v>
      </c>
      <c r="D1827" s="15">
        <v>1416.8280690099998</v>
      </c>
      <c r="E1827" s="15">
        <v>1417.1730352499999</v>
      </c>
      <c r="F1827" s="15">
        <v>1420.26244275</v>
      </c>
      <c r="G1827" s="15">
        <v>1420.1128664999999</v>
      </c>
      <c r="H1827" s="15">
        <v>1424.1211633299999</v>
      </c>
      <c r="I1827" s="15">
        <v>1436.1364118899999</v>
      </c>
      <c r="J1827" s="15">
        <v>1438.9422965199999</v>
      </c>
      <c r="K1827" s="15">
        <v>1438.4034394</v>
      </c>
      <c r="L1827" s="15">
        <v>1439.5180662199998</v>
      </c>
      <c r="M1827" s="15">
        <v>1439.7435786899998</v>
      </c>
      <c r="N1827" s="19">
        <v>1439.8574764499999</v>
      </c>
      <c r="O1827" s="15">
        <v>1440.0825891299999</v>
      </c>
      <c r="P1827" s="15">
        <v>1439.9925239199999</v>
      </c>
      <c r="Q1827" s="15">
        <v>1440.0254206699999</v>
      </c>
      <c r="R1827" s="15">
        <v>1437.43002804</v>
      </c>
      <c r="S1827" s="15">
        <v>1436.25619252</v>
      </c>
      <c r="T1827" s="15">
        <v>1440.3248086199999</v>
      </c>
      <c r="U1827" s="15">
        <v>1440.10428142</v>
      </c>
      <c r="V1827" s="15">
        <v>1436.3665956899999</v>
      </c>
      <c r="W1827" s="15">
        <v>1438.18500832</v>
      </c>
      <c r="X1827" s="15">
        <v>1434.3426506599999</v>
      </c>
      <c r="Y1827" s="15">
        <v>1430.99705107</v>
      </c>
    </row>
    <row r="1828" spans="1:25" ht="18" thickBot="1" x14ac:dyDescent="0.35">
      <c r="A1828" s="66">
        <v>24</v>
      </c>
      <c r="B1828" s="15">
        <v>1413.4706854799999</v>
      </c>
      <c r="C1828" s="15">
        <v>1407.52980527</v>
      </c>
      <c r="D1828" s="15">
        <v>1401.3704455699999</v>
      </c>
      <c r="E1828" s="15">
        <v>1401.5189751599999</v>
      </c>
      <c r="F1828" s="15">
        <v>1401.69886436</v>
      </c>
      <c r="G1828" s="15">
        <v>1407.7838391299999</v>
      </c>
      <c r="H1828" s="15">
        <v>1404.4741472599999</v>
      </c>
      <c r="I1828" s="15">
        <v>1405.17197485</v>
      </c>
      <c r="J1828" s="15">
        <v>1414.5755629599998</v>
      </c>
      <c r="K1828" s="15">
        <v>1424.60851295</v>
      </c>
      <c r="L1828" s="15">
        <v>1428.5071635499999</v>
      </c>
      <c r="M1828" s="15">
        <v>1428.36317048</v>
      </c>
      <c r="N1828" s="19">
        <v>1428.32051873</v>
      </c>
      <c r="O1828" s="15">
        <v>1431.5597069799999</v>
      </c>
      <c r="P1828" s="15">
        <v>1431.6820815699998</v>
      </c>
      <c r="Q1828" s="15">
        <v>1432.1799692699999</v>
      </c>
      <c r="R1828" s="15">
        <v>1432.1984223699999</v>
      </c>
      <c r="S1828" s="15">
        <v>1431.91636047</v>
      </c>
      <c r="T1828" s="15">
        <v>1432.03880878</v>
      </c>
      <c r="U1828" s="15">
        <v>1431.95371095</v>
      </c>
      <c r="V1828" s="15">
        <v>1431.7429711899999</v>
      </c>
      <c r="W1828" s="15">
        <v>1427.8808338299998</v>
      </c>
      <c r="X1828" s="15">
        <v>1416.9900770199999</v>
      </c>
      <c r="Y1828" s="15">
        <v>1418.7765465999998</v>
      </c>
    </row>
    <row r="1829" spans="1:25" ht="18" thickBot="1" x14ac:dyDescent="0.35">
      <c r="A1829" s="66">
        <v>25</v>
      </c>
      <c r="B1829" s="15">
        <v>1407.4722218899999</v>
      </c>
      <c r="C1829" s="15">
        <v>1403.86275701</v>
      </c>
      <c r="D1829" s="15">
        <v>1407.9539967599999</v>
      </c>
      <c r="E1829" s="15">
        <v>1407.9097786899999</v>
      </c>
      <c r="F1829" s="15">
        <v>1411.6975792799999</v>
      </c>
      <c r="G1829" s="15">
        <v>1413.6532699299999</v>
      </c>
      <c r="H1829" s="15">
        <v>1413.2489013899999</v>
      </c>
      <c r="I1829" s="15">
        <v>1422.3194511299998</v>
      </c>
      <c r="J1829" s="15">
        <v>1432.1366130599999</v>
      </c>
      <c r="K1829" s="15">
        <v>1437.92950286</v>
      </c>
      <c r="L1829" s="15">
        <v>1437.1324353499999</v>
      </c>
      <c r="M1829" s="15">
        <v>1436.81146137</v>
      </c>
      <c r="N1829" s="19">
        <v>1433.6594860299999</v>
      </c>
      <c r="O1829" s="15">
        <v>1434.0156143899999</v>
      </c>
      <c r="P1829" s="15">
        <v>1430.92865547</v>
      </c>
      <c r="Q1829" s="15">
        <v>1434.2525941199999</v>
      </c>
      <c r="R1829" s="15">
        <v>1433.88222088</v>
      </c>
      <c r="S1829" s="15">
        <v>1434.83204529</v>
      </c>
      <c r="T1829" s="15">
        <v>1435.5547044499999</v>
      </c>
      <c r="U1829" s="15">
        <v>1431.08143619</v>
      </c>
      <c r="V1829" s="15">
        <v>1426.8907435399999</v>
      </c>
      <c r="W1829" s="15">
        <v>1421.9040956199999</v>
      </c>
      <c r="X1829" s="15">
        <v>1412.37059643</v>
      </c>
      <c r="Y1829" s="15">
        <v>1418.7038002099998</v>
      </c>
    </row>
    <row r="1830" spans="1:25" ht="18" thickBot="1" x14ac:dyDescent="0.35">
      <c r="A1830" s="66">
        <v>26</v>
      </c>
      <c r="B1830" s="15">
        <v>1421.71034577</v>
      </c>
      <c r="C1830" s="15">
        <v>1412.3490764199998</v>
      </c>
      <c r="D1830" s="15">
        <v>1412.6699327599999</v>
      </c>
      <c r="E1830" s="15">
        <v>1409.4985606799999</v>
      </c>
      <c r="F1830" s="15">
        <v>1409.9864464899999</v>
      </c>
      <c r="G1830" s="15">
        <v>1410.0422532499999</v>
      </c>
      <c r="H1830" s="15">
        <v>1418.86223778</v>
      </c>
      <c r="I1830" s="15">
        <v>1429.4218830899999</v>
      </c>
      <c r="J1830" s="15">
        <v>1440.9478966299998</v>
      </c>
      <c r="K1830" s="15">
        <v>1440.6177787099998</v>
      </c>
      <c r="L1830" s="15">
        <v>1439.7264877799998</v>
      </c>
      <c r="M1830" s="15">
        <v>1440.4389452999999</v>
      </c>
      <c r="N1830" s="19">
        <v>1452.7258515699998</v>
      </c>
      <c r="O1830" s="15">
        <v>1468.35753131</v>
      </c>
      <c r="P1830" s="15">
        <v>1510.6534022199999</v>
      </c>
      <c r="Q1830" s="15">
        <v>1505.11052574</v>
      </c>
      <c r="R1830" s="15">
        <v>1503.5225973399999</v>
      </c>
      <c r="S1830" s="15">
        <v>1500.7753182299998</v>
      </c>
      <c r="T1830" s="15">
        <v>1500.49074258</v>
      </c>
      <c r="U1830" s="15">
        <v>1503.8727628899999</v>
      </c>
      <c r="V1830" s="15">
        <v>1498.1002194399998</v>
      </c>
      <c r="W1830" s="15">
        <v>1500.2547301699999</v>
      </c>
      <c r="X1830" s="15">
        <v>1443.34102674</v>
      </c>
      <c r="Y1830" s="15">
        <v>1438.53186927</v>
      </c>
    </row>
    <row r="1831" spans="1:25" ht="18" thickBot="1" x14ac:dyDescent="0.35">
      <c r="A1831" s="66">
        <v>27</v>
      </c>
      <c r="B1831" s="15">
        <v>1429.2577827099999</v>
      </c>
      <c r="C1831" s="15">
        <v>1418.1826231299999</v>
      </c>
      <c r="D1831" s="15">
        <v>1412.6600550999999</v>
      </c>
      <c r="E1831" s="15">
        <v>1413.0818054399999</v>
      </c>
      <c r="F1831" s="15">
        <v>1406.95593265</v>
      </c>
      <c r="G1831" s="15">
        <v>1403.0438269499998</v>
      </c>
      <c r="H1831" s="15">
        <v>1409.73799773</v>
      </c>
      <c r="I1831" s="15">
        <v>1418.45940058</v>
      </c>
      <c r="J1831" s="15">
        <v>1429.9723632299999</v>
      </c>
      <c r="K1831" s="15">
        <v>1442.82472534</v>
      </c>
      <c r="L1831" s="15">
        <v>1438.5978560199999</v>
      </c>
      <c r="M1831" s="15">
        <v>1436.1670734899999</v>
      </c>
      <c r="N1831" s="19">
        <v>1436.3627533599999</v>
      </c>
      <c r="O1831" s="15">
        <v>1436.3406096699998</v>
      </c>
      <c r="P1831" s="15">
        <v>1436.1874344999999</v>
      </c>
      <c r="Q1831" s="15">
        <v>1435.7275127299999</v>
      </c>
      <c r="R1831" s="15">
        <v>1436.41434353</v>
      </c>
      <c r="S1831" s="15">
        <v>1433.3231907299999</v>
      </c>
      <c r="T1831" s="15">
        <v>1436.1988846899999</v>
      </c>
      <c r="U1831" s="15">
        <v>1436.3493058899999</v>
      </c>
      <c r="V1831" s="15">
        <v>1432.0244160299999</v>
      </c>
      <c r="W1831" s="15">
        <v>1437.4001702399999</v>
      </c>
      <c r="X1831" s="15">
        <v>1431.86165349</v>
      </c>
      <c r="Y1831" s="15">
        <v>1424.9823282899999</v>
      </c>
    </row>
    <row r="1832" spans="1:25" ht="18" thickBot="1" x14ac:dyDescent="0.35">
      <c r="A1832" s="66">
        <v>28</v>
      </c>
      <c r="B1832" s="15">
        <v>1418.2739964999998</v>
      </c>
      <c r="C1832" s="15">
        <v>1419.2217760799999</v>
      </c>
      <c r="D1832" s="15">
        <v>1413.21715804</v>
      </c>
      <c r="E1832" s="15">
        <v>1413.6145537499999</v>
      </c>
      <c r="F1832" s="15">
        <v>1407.6250681199999</v>
      </c>
      <c r="G1832" s="15">
        <v>1407.37235631</v>
      </c>
      <c r="H1832" s="15">
        <v>1406.90113329</v>
      </c>
      <c r="I1832" s="15">
        <v>1410.1851880499999</v>
      </c>
      <c r="J1832" s="15">
        <v>1419.07314664</v>
      </c>
      <c r="K1832" s="15">
        <v>1423.06444515</v>
      </c>
      <c r="L1832" s="15">
        <v>1423.2343397</v>
      </c>
      <c r="M1832" s="15">
        <v>1426.8552606399999</v>
      </c>
      <c r="N1832" s="19">
        <v>1427.3307444299999</v>
      </c>
      <c r="O1832" s="15">
        <v>1427.2184588599998</v>
      </c>
      <c r="P1832" s="15">
        <v>1427.5101730399999</v>
      </c>
      <c r="Q1832" s="15">
        <v>1433.6526477299999</v>
      </c>
      <c r="R1832" s="15">
        <v>1433.6819866899998</v>
      </c>
      <c r="S1832" s="15">
        <v>1430.4669721499999</v>
      </c>
      <c r="T1832" s="15">
        <v>1426.93475225</v>
      </c>
      <c r="U1832" s="15">
        <v>1424.2338890699998</v>
      </c>
      <c r="V1832" s="15">
        <v>1424.2936835799999</v>
      </c>
      <c r="W1832" s="15">
        <v>1420.71581999</v>
      </c>
      <c r="X1832" s="15">
        <v>1423.41419232</v>
      </c>
      <c r="Y1832" s="15">
        <v>1425.0310475899998</v>
      </c>
    </row>
    <row r="1833" spans="1:25" ht="18" thickBot="1" x14ac:dyDescent="0.35">
      <c r="A1833" s="66">
        <v>29</v>
      </c>
      <c r="B1833" s="15">
        <v>1416.9208875099998</v>
      </c>
      <c r="C1833" s="15">
        <v>1419.6045389999999</v>
      </c>
      <c r="D1833" s="15">
        <v>1414.54597412</v>
      </c>
      <c r="E1833" s="15">
        <v>1414.8438003799999</v>
      </c>
      <c r="F1833" s="15">
        <v>1408.6132332</v>
      </c>
      <c r="G1833" s="15">
        <v>1408.2346949499999</v>
      </c>
      <c r="H1833" s="15">
        <v>1414.6433269899999</v>
      </c>
      <c r="I1833" s="15">
        <v>1421.4221105099998</v>
      </c>
      <c r="J1833" s="15">
        <v>1425.65856207</v>
      </c>
      <c r="K1833" s="15">
        <v>1428.5110539699999</v>
      </c>
      <c r="L1833" s="15">
        <v>1430.1238953</v>
      </c>
      <c r="M1833" s="15">
        <v>1427.0439957799999</v>
      </c>
      <c r="N1833" s="19">
        <v>1430.8965283999999</v>
      </c>
      <c r="O1833" s="15">
        <v>1431.2234737899998</v>
      </c>
      <c r="P1833" s="15">
        <v>1431.2791395199999</v>
      </c>
      <c r="Q1833" s="15">
        <v>1431.3945772899999</v>
      </c>
      <c r="R1833" s="15">
        <v>1431.34620567</v>
      </c>
      <c r="S1833" s="15">
        <v>1420.8768949</v>
      </c>
      <c r="T1833" s="15">
        <v>1417.5177290299998</v>
      </c>
      <c r="U1833" s="15">
        <v>1425.9546196899998</v>
      </c>
      <c r="V1833" s="15">
        <v>1428.7805515999999</v>
      </c>
      <c r="W1833" s="15">
        <v>1428.9327792499998</v>
      </c>
      <c r="X1833" s="15">
        <v>1424.45991312</v>
      </c>
      <c r="Y1833" s="15">
        <v>1421.0955354799999</v>
      </c>
    </row>
    <row r="1834" spans="1:25" ht="18" thickBot="1" x14ac:dyDescent="0.35">
      <c r="A1834" s="66">
        <v>30</v>
      </c>
      <c r="B1834" s="15">
        <v>1414.66538326</v>
      </c>
      <c r="C1834" s="15">
        <v>1408.78831672</v>
      </c>
      <c r="D1834" s="15">
        <v>1409.4032569199999</v>
      </c>
      <c r="E1834" s="15">
        <v>1406.6725241499998</v>
      </c>
      <c r="F1834" s="15">
        <v>1403.8030475799999</v>
      </c>
      <c r="G1834" s="15">
        <v>1399.5899717499999</v>
      </c>
      <c r="H1834" s="15">
        <v>1414.8673201199999</v>
      </c>
      <c r="I1834" s="15">
        <v>1422.0632972599999</v>
      </c>
      <c r="J1834" s="15">
        <v>1432.2234813799998</v>
      </c>
      <c r="K1834" s="15">
        <v>1432.5244895799999</v>
      </c>
      <c r="L1834" s="15">
        <v>1434.76393889</v>
      </c>
      <c r="M1834" s="15">
        <v>1434.81407588</v>
      </c>
      <c r="N1834" s="19">
        <v>1432.8928055399999</v>
      </c>
      <c r="O1834" s="15">
        <v>1433.62315569</v>
      </c>
      <c r="P1834" s="15">
        <v>1432.4331314199999</v>
      </c>
      <c r="Q1834" s="15">
        <v>1432.7818739499999</v>
      </c>
      <c r="R1834" s="15">
        <v>1435.73808487</v>
      </c>
      <c r="S1834" s="15">
        <v>1429.7846367899999</v>
      </c>
      <c r="T1834" s="15">
        <v>1429.9738373299999</v>
      </c>
      <c r="U1834" s="15">
        <v>1432.7760265699999</v>
      </c>
      <c r="V1834" s="15">
        <v>1431.4172102699999</v>
      </c>
      <c r="W1834" s="15">
        <v>1430.3838736299999</v>
      </c>
      <c r="X1834" s="15">
        <v>1420.6414985599999</v>
      </c>
      <c r="Y1834" s="15">
        <v>1421.5446276099999</v>
      </c>
    </row>
    <row r="1835" spans="1:25" ht="18" thickBot="1" x14ac:dyDescent="0.35"/>
    <row r="1836" spans="1:25" ht="18" thickBot="1" x14ac:dyDescent="0.35">
      <c r="A1836" s="101" t="s">
        <v>0</v>
      </c>
      <c r="B1836" s="103" t="s">
        <v>65</v>
      </c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  <c r="M1836" s="104"/>
      <c r="N1836" s="104"/>
      <c r="O1836" s="104"/>
      <c r="P1836" s="104"/>
      <c r="Q1836" s="104"/>
      <c r="R1836" s="104"/>
      <c r="S1836" s="104"/>
      <c r="T1836" s="104"/>
      <c r="U1836" s="104"/>
      <c r="V1836" s="104"/>
      <c r="W1836" s="104"/>
      <c r="X1836" s="104"/>
      <c r="Y1836" s="105"/>
    </row>
    <row r="1837" spans="1:25" ht="33.75" thickBot="1" x14ac:dyDescent="0.35">
      <c r="A1837" s="102"/>
      <c r="B1837" s="37" t="s">
        <v>1</v>
      </c>
      <c r="C1837" s="37" t="s">
        <v>2</v>
      </c>
      <c r="D1837" s="37" t="s">
        <v>3</v>
      </c>
      <c r="E1837" s="37" t="s">
        <v>4</v>
      </c>
      <c r="F1837" s="37" t="s">
        <v>5</v>
      </c>
      <c r="G1837" s="37" t="s">
        <v>6</v>
      </c>
      <c r="H1837" s="37" t="s">
        <v>7</v>
      </c>
      <c r="I1837" s="37" t="s">
        <v>8</v>
      </c>
      <c r="J1837" s="37" t="s">
        <v>9</v>
      </c>
      <c r="K1837" s="37" t="s">
        <v>10</v>
      </c>
      <c r="L1837" s="37" t="s">
        <v>11</v>
      </c>
      <c r="M1837" s="37" t="s">
        <v>12</v>
      </c>
      <c r="N1837" s="9" t="s">
        <v>13</v>
      </c>
      <c r="O1837" s="34" t="s">
        <v>14</v>
      </c>
      <c r="P1837" s="34" t="s">
        <v>15</v>
      </c>
      <c r="Q1837" s="34" t="s">
        <v>16</v>
      </c>
      <c r="R1837" s="34" t="s">
        <v>17</v>
      </c>
      <c r="S1837" s="34" t="s">
        <v>18</v>
      </c>
      <c r="T1837" s="34" t="s">
        <v>19</v>
      </c>
      <c r="U1837" s="34" t="s">
        <v>20</v>
      </c>
      <c r="V1837" s="34" t="s">
        <v>21</v>
      </c>
      <c r="W1837" s="34" t="s">
        <v>22</v>
      </c>
      <c r="X1837" s="34" t="s">
        <v>23</v>
      </c>
      <c r="Y1837" s="34" t="s">
        <v>24</v>
      </c>
    </row>
    <row r="1838" spans="1:25" ht="18" thickBot="1" x14ac:dyDescent="0.35">
      <c r="A1838" s="66">
        <v>1</v>
      </c>
      <c r="B1838" s="15">
        <v>1887.9503274599999</v>
      </c>
      <c r="C1838" s="15">
        <v>1889.0635815999999</v>
      </c>
      <c r="D1838" s="15">
        <v>1893.49813997</v>
      </c>
      <c r="E1838" s="15">
        <v>1899.4447427299999</v>
      </c>
      <c r="F1838" s="15">
        <v>1899.6522926299999</v>
      </c>
      <c r="G1838" s="15">
        <v>1902.5361951299999</v>
      </c>
      <c r="H1838" s="15">
        <v>1905.8619403499999</v>
      </c>
      <c r="I1838" s="15">
        <v>1906.0658935899999</v>
      </c>
      <c r="J1838" s="15">
        <v>1906.3050098799999</v>
      </c>
      <c r="K1838" s="15">
        <v>1906.31720395</v>
      </c>
      <c r="L1838" s="15">
        <v>1906.0071001899998</v>
      </c>
      <c r="M1838" s="15">
        <v>1899.58874713</v>
      </c>
      <c r="N1838" s="17">
        <v>1900.7714744</v>
      </c>
      <c r="O1838" s="18">
        <v>1900.9493477899998</v>
      </c>
      <c r="P1838" s="18">
        <v>1899.20665179</v>
      </c>
      <c r="Q1838" s="18">
        <v>1903.9996313699999</v>
      </c>
      <c r="R1838" s="18">
        <v>1897.1267070299998</v>
      </c>
      <c r="S1838" s="18">
        <v>1897.85941166</v>
      </c>
      <c r="T1838" s="18">
        <v>1903.7565707699998</v>
      </c>
      <c r="U1838" s="18">
        <v>1903.1519250499998</v>
      </c>
      <c r="V1838" s="18">
        <v>1902.7783983299998</v>
      </c>
      <c r="W1838" s="18">
        <v>1902.43304612</v>
      </c>
      <c r="X1838" s="18">
        <v>1902.5424911</v>
      </c>
      <c r="Y1838" s="18">
        <v>1898.6870589999999</v>
      </c>
    </row>
    <row r="1839" spans="1:25" ht="18" thickBot="1" x14ac:dyDescent="0.35">
      <c r="A1839" s="66">
        <v>2</v>
      </c>
      <c r="B1839" s="15">
        <v>1886.8160391399999</v>
      </c>
      <c r="C1839" s="15">
        <v>1885.7016044899999</v>
      </c>
      <c r="D1839" s="15">
        <v>1879.6467465999999</v>
      </c>
      <c r="E1839" s="15">
        <v>1875.5855782599999</v>
      </c>
      <c r="F1839" s="15">
        <v>1875.5752541499999</v>
      </c>
      <c r="G1839" s="15">
        <v>1881.7712978299999</v>
      </c>
      <c r="H1839" s="15">
        <v>1885.4186086799998</v>
      </c>
      <c r="I1839" s="15">
        <v>1892.4619247799999</v>
      </c>
      <c r="J1839" s="15">
        <v>1904.1166275799999</v>
      </c>
      <c r="K1839" s="15">
        <v>1913.6819879299999</v>
      </c>
      <c r="L1839" s="15">
        <v>1925.77614354</v>
      </c>
      <c r="M1839" s="15">
        <v>1925.66224928</v>
      </c>
      <c r="N1839" s="19">
        <v>1925.4649114899998</v>
      </c>
      <c r="O1839" s="15">
        <v>1925.2155398599998</v>
      </c>
      <c r="P1839" s="15">
        <v>1925.3117107599999</v>
      </c>
      <c r="Q1839" s="15">
        <v>1923.1118442099998</v>
      </c>
      <c r="R1839" s="15">
        <v>1925.2365505099999</v>
      </c>
      <c r="S1839" s="15">
        <v>1922.42129228</v>
      </c>
      <c r="T1839" s="15">
        <v>1920.2542157099999</v>
      </c>
      <c r="U1839" s="15">
        <v>1924.51335793</v>
      </c>
      <c r="V1839" s="15">
        <v>1925.2670378099999</v>
      </c>
      <c r="W1839" s="15">
        <v>1921.29668105</v>
      </c>
      <c r="X1839" s="15">
        <v>1921.4876780699999</v>
      </c>
      <c r="Y1839" s="15">
        <v>1917.7856161099999</v>
      </c>
    </row>
    <row r="1840" spans="1:25" ht="18" thickBot="1" x14ac:dyDescent="0.35">
      <c r="A1840" s="66">
        <v>3</v>
      </c>
      <c r="B1840" s="15">
        <v>1918.29273859</v>
      </c>
      <c r="C1840" s="15">
        <v>1917.89359743</v>
      </c>
      <c r="D1840" s="15">
        <v>1911.6683389099999</v>
      </c>
      <c r="E1840" s="15">
        <v>1912.0527564199999</v>
      </c>
      <c r="F1840" s="15">
        <v>1912.1308894699998</v>
      </c>
      <c r="G1840" s="15">
        <v>1915.1218707599999</v>
      </c>
      <c r="H1840" s="15">
        <v>1922.09911229</v>
      </c>
      <c r="I1840" s="15">
        <v>1925.48670829</v>
      </c>
      <c r="J1840" s="15">
        <v>1922.8338414999998</v>
      </c>
      <c r="K1840" s="15">
        <v>1922.8020989699999</v>
      </c>
      <c r="L1840" s="15">
        <v>1923.7714445499998</v>
      </c>
      <c r="M1840" s="15">
        <v>1922.5321671099998</v>
      </c>
      <c r="N1840" s="19">
        <v>1921.7904753399998</v>
      </c>
      <c r="O1840" s="15">
        <v>1924.75954353</v>
      </c>
      <c r="P1840" s="15">
        <v>1925.2974229399999</v>
      </c>
      <c r="Q1840" s="15">
        <v>1926.2434662999999</v>
      </c>
      <c r="R1840" s="15">
        <v>1922.53038885</v>
      </c>
      <c r="S1840" s="15">
        <v>1925.0438870799999</v>
      </c>
      <c r="T1840" s="15">
        <v>1925.44902708</v>
      </c>
      <c r="U1840" s="15">
        <v>1925.9322367299999</v>
      </c>
      <c r="V1840" s="15">
        <v>1923.4073757699998</v>
      </c>
      <c r="W1840" s="15">
        <v>1924.16828263</v>
      </c>
      <c r="X1840" s="15">
        <v>1922.87333769</v>
      </c>
      <c r="Y1840" s="15">
        <v>1921.9801466199999</v>
      </c>
    </row>
    <row r="1841" spans="1:25" ht="18" thickBot="1" x14ac:dyDescent="0.35">
      <c r="A1841" s="66">
        <v>4</v>
      </c>
      <c r="B1841" s="15">
        <v>1916.5988999599999</v>
      </c>
      <c r="C1841" s="15">
        <v>1909.4896492599999</v>
      </c>
      <c r="D1841" s="15">
        <v>1907.8899162799999</v>
      </c>
      <c r="E1841" s="15">
        <v>1907.6088809799999</v>
      </c>
      <c r="F1841" s="15">
        <v>1907.92706692</v>
      </c>
      <c r="G1841" s="15">
        <v>1909.4787959599998</v>
      </c>
      <c r="H1841" s="15">
        <v>1920.5932622199998</v>
      </c>
      <c r="I1841" s="15">
        <v>1924.4390742799999</v>
      </c>
      <c r="J1841" s="15">
        <v>1923.0519852</v>
      </c>
      <c r="K1841" s="15">
        <v>1923.7176816599999</v>
      </c>
      <c r="L1841" s="15">
        <v>1924.77676974</v>
      </c>
      <c r="M1841" s="15">
        <v>1925.38216283</v>
      </c>
      <c r="N1841" s="19">
        <v>1925.3661737499999</v>
      </c>
      <c r="O1841" s="15">
        <v>1925.2624467099999</v>
      </c>
      <c r="P1841" s="15">
        <v>1925.3986710899999</v>
      </c>
      <c r="Q1841" s="15">
        <v>1921.6092136</v>
      </c>
      <c r="R1841" s="15">
        <v>1920.95725255</v>
      </c>
      <c r="S1841" s="15">
        <v>1921.9639138599998</v>
      </c>
      <c r="T1841" s="15">
        <v>1924.7898769799999</v>
      </c>
      <c r="U1841" s="15">
        <v>1923.9741086399999</v>
      </c>
      <c r="V1841" s="15">
        <v>1921.8042996699999</v>
      </c>
      <c r="W1841" s="15">
        <v>1923.05212719</v>
      </c>
      <c r="X1841" s="15">
        <v>1924.1947539099999</v>
      </c>
      <c r="Y1841" s="15">
        <v>1916.5953174399999</v>
      </c>
    </row>
    <row r="1842" spans="1:25" ht="18" thickBot="1" x14ac:dyDescent="0.35">
      <c r="A1842" s="66">
        <v>5</v>
      </c>
      <c r="B1842" s="15">
        <v>1917.3165512099999</v>
      </c>
      <c r="C1842" s="15">
        <v>1917.36177632</v>
      </c>
      <c r="D1842" s="15">
        <v>1914.82040276</v>
      </c>
      <c r="E1842" s="15">
        <v>1914.38889318</v>
      </c>
      <c r="F1842" s="15">
        <v>1914.3184973</v>
      </c>
      <c r="G1842" s="15">
        <v>1903.0504182999998</v>
      </c>
      <c r="H1842" s="15">
        <v>1883.28390556</v>
      </c>
      <c r="I1842" s="15">
        <v>1879.51073937</v>
      </c>
      <c r="J1842" s="15">
        <v>1902.0651610799998</v>
      </c>
      <c r="K1842" s="15">
        <v>1904.9674381899999</v>
      </c>
      <c r="L1842" s="15">
        <v>1901.98192668</v>
      </c>
      <c r="M1842" s="15">
        <v>1899.5915181099999</v>
      </c>
      <c r="N1842" s="19">
        <v>1904.65672019</v>
      </c>
      <c r="O1842" s="15">
        <v>1906.4496717299999</v>
      </c>
      <c r="P1842" s="15">
        <v>1907.4782255599998</v>
      </c>
      <c r="Q1842" s="15">
        <v>1905.08343902</v>
      </c>
      <c r="R1842" s="15">
        <v>1906.0377344399999</v>
      </c>
      <c r="S1842" s="15">
        <v>1906.82611163</v>
      </c>
      <c r="T1842" s="15">
        <v>1899.50981497</v>
      </c>
      <c r="U1842" s="15">
        <v>1900.1587730599999</v>
      </c>
      <c r="V1842" s="15">
        <v>1897.8751994899999</v>
      </c>
      <c r="W1842" s="15">
        <v>1900.9719059399999</v>
      </c>
      <c r="X1842" s="15">
        <v>1903.6869378899999</v>
      </c>
      <c r="Y1842" s="15">
        <v>1910.0358835099998</v>
      </c>
    </row>
    <row r="1843" spans="1:25" ht="18" thickBot="1" x14ac:dyDescent="0.35">
      <c r="A1843" s="66">
        <v>6</v>
      </c>
      <c r="B1843" s="15">
        <v>1899.9780217799998</v>
      </c>
      <c r="C1843" s="15">
        <v>1903.4353133899999</v>
      </c>
      <c r="D1843" s="15">
        <v>1904.07993627</v>
      </c>
      <c r="E1843" s="15">
        <v>1904.13851991</v>
      </c>
      <c r="F1843" s="15">
        <v>1904.3486070599999</v>
      </c>
      <c r="G1843" s="15">
        <v>1883.6767719299999</v>
      </c>
      <c r="H1843" s="15">
        <v>1889.2400340299998</v>
      </c>
      <c r="I1843" s="15">
        <v>1883.4342302</v>
      </c>
      <c r="J1843" s="15">
        <v>1882.0897577799999</v>
      </c>
      <c r="K1843" s="15">
        <v>1881.0775176499999</v>
      </c>
      <c r="L1843" s="15">
        <v>1883.6877468599998</v>
      </c>
      <c r="M1843" s="15">
        <v>1879.3790047099999</v>
      </c>
      <c r="N1843" s="19">
        <v>1880.7178084899999</v>
      </c>
      <c r="O1843" s="15">
        <v>1881.73492904</v>
      </c>
      <c r="P1843" s="15">
        <v>1883.65431846</v>
      </c>
      <c r="Q1843" s="15">
        <v>1885.82942811</v>
      </c>
      <c r="R1843" s="15">
        <v>1886.7143522899999</v>
      </c>
      <c r="S1843" s="15">
        <v>1888.9458648899999</v>
      </c>
      <c r="T1843" s="15">
        <v>1888.1513908499999</v>
      </c>
      <c r="U1843" s="15">
        <v>1885.6208890199998</v>
      </c>
      <c r="V1843" s="15">
        <v>1882.4705261399999</v>
      </c>
      <c r="W1843" s="15">
        <v>1882.51059814</v>
      </c>
      <c r="X1843" s="15">
        <v>1895.09583894</v>
      </c>
      <c r="Y1843" s="15">
        <v>1894.90998414</v>
      </c>
    </row>
    <row r="1844" spans="1:25" ht="18" thickBot="1" x14ac:dyDescent="0.35">
      <c r="A1844" s="66">
        <v>7</v>
      </c>
      <c r="B1844" s="15">
        <v>1899.0785270899999</v>
      </c>
      <c r="C1844" s="15">
        <v>1895.4141736299998</v>
      </c>
      <c r="D1844" s="15">
        <v>1895.7572589399999</v>
      </c>
      <c r="E1844" s="15">
        <v>1896.02026553</v>
      </c>
      <c r="F1844" s="15">
        <v>1896.1948319199998</v>
      </c>
      <c r="G1844" s="15">
        <v>1892.79878136</v>
      </c>
      <c r="H1844" s="15">
        <v>1888.7440656499998</v>
      </c>
      <c r="I1844" s="15">
        <v>1885.4144807</v>
      </c>
      <c r="J1844" s="15">
        <v>1884.1073969199999</v>
      </c>
      <c r="K1844" s="15">
        <v>1879.3590220999999</v>
      </c>
      <c r="L1844" s="15">
        <v>1879.89008799</v>
      </c>
      <c r="M1844" s="15">
        <v>1882.77903406</v>
      </c>
      <c r="N1844" s="19">
        <v>1883.1341993799999</v>
      </c>
      <c r="O1844" s="15">
        <v>1883.4312774699999</v>
      </c>
      <c r="P1844" s="15">
        <v>1883.6252032799998</v>
      </c>
      <c r="Q1844" s="15">
        <v>1884.08086959</v>
      </c>
      <c r="R1844" s="15">
        <v>1884.4013001399999</v>
      </c>
      <c r="S1844" s="15">
        <v>1884.4275897699999</v>
      </c>
      <c r="T1844" s="15">
        <v>1885.26882226</v>
      </c>
      <c r="U1844" s="15">
        <v>1884.4357624199999</v>
      </c>
      <c r="V1844" s="15">
        <v>1884.7586849499999</v>
      </c>
      <c r="W1844" s="15">
        <v>1884.3778846499999</v>
      </c>
      <c r="X1844" s="15">
        <v>1896.6667315899999</v>
      </c>
      <c r="Y1844" s="15">
        <v>1896.00462105</v>
      </c>
    </row>
    <row r="1845" spans="1:25" ht="18" thickBot="1" x14ac:dyDescent="0.35">
      <c r="A1845" s="66">
        <v>8</v>
      </c>
      <c r="B1845" s="15">
        <v>1902.69319911</v>
      </c>
      <c r="C1845" s="15">
        <v>1905.7265385599999</v>
      </c>
      <c r="D1845" s="15">
        <v>1904.9445097099999</v>
      </c>
      <c r="E1845" s="15">
        <v>1906.10472721</v>
      </c>
      <c r="F1845" s="15">
        <v>1906.5891676699998</v>
      </c>
      <c r="G1845" s="15">
        <v>1896.2681329699999</v>
      </c>
      <c r="H1845" s="15">
        <v>1890.6027994399999</v>
      </c>
      <c r="I1845" s="15">
        <v>1881.97897386</v>
      </c>
      <c r="J1845" s="15">
        <v>1891.9126473499998</v>
      </c>
      <c r="K1845" s="15">
        <v>1897.3839358399998</v>
      </c>
      <c r="L1845" s="15">
        <v>1896.4636738499999</v>
      </c>
      <c r="M1845" s="15">
        <v>1896.2788518899999</v>
      </c>
      <c r="N1845" s="19">
        <v>1895.9699461499999</v>
      </c>
      <c r="O1845" s="15">
        <v>1896.7800554599999</v>
      </c>
      <c r="P1845" s="15">
        <v>1898.2362259399999</v>
      </c>
      <c r="Q1845" s="15">
        <v>1899.3718086599999</v>
      </c>
      <c r="R1845" s="15">
        <v>1890.3245915999998</v>
      </c>
      <c r="S1845" s="15">
        <v>1892.9810915599999</v>
      </c>
      <c r="T1845" s="15">
        <v>1888.93002658</v>
      </c>
      <c r="U1845" s="15">
        <v>1885.5209652399999</v>
      </c>
      <c r="V1845" s="15">
        <v>1880.8983488499998</v>
      </c>
      <c r="W1845" s="15">
        <v>1885.9363046399999</v>
      </c>
      <c r="X1845" s="15">
        <v>1897.32970731</v>
      </c>
      <c r="Y1845" s="15">
        <v>1892.54546295</v>
      </c>
    </row>
    <row r="1846" spans="1:25" ht="18" thickBot="1" x14ac:dyDescent="0.35">
      <c r="A1846" s="66">
        <v>9</v>
      </c>
      <c r="B1846" s="15">
        <v>1897.2297396199999</v>
      </c>
      <c r="C1846" s="15">
        <v>1898.0964507899998</v>
      </c>
      <c r="D1846" s="15">
        <v>1895.3177937599999</v>
      </c>
      <c r="E1846" s="15">
        <v>1894.85329284</v>
      </c>
      <c r="F1846" s="15">
        <v>1891.78539544</v>
      </c>
      <c r="G1846" s="15">
        <v>1893.2615013899999</v>
      </c>
      <c r="H1846" s="15">
        <v>1886.8250227999999</v>
      </c>
      <c r="I1846" s="15">
        <v>1882.1692281799999</v>
      </c>
      <c r="J1846" s="15">
        <v>1885.4072389799999</v>
      </c>
      <c r="K1846" s="15">
        <v>1897.3651585099999</v>
      </c>
      <c r="L1846" s="15">
        <v>1896.17662948</v>
      </c>
      <c r="M1846" s="15">
        <v>1896.1623445399998</v>
      </c>
      <c r="N1846" s="19">
        <v>1886.6013778899999</v>
      </c>
      <c r="O1846" s="15">
        <v>1887.94628917</v>
      </c>
      <c r="P1846" s="15">
        <v>1889.0871381299999</v>
      </c>
      <c r="Q1846" s="15">
        <v>1891.1049645799999</v>
      </c>
      <c r="R1846" s="15">
        <v>1883.6879520499999</v>
      </c>
      <c r="S1846" s="15">
        <v>1881.2374480199999</v>
      </c>
      <c r="T1846" s="15">
        <v>1882.2447639999998</v>
      </c>
      <c r="U1846" s="15">
        <v>1887.82202474</v>
      </c>
      <c r="V1846" s="15">
        <v>1884.2661656799999</v>
      </c>
      <c r="W1846" s="15">
        <v>1883.2050390699999</v>
      </c>
      <c r="X1846" s="15">
        <v>1901.57850762</v>
      </c>
      <c r="Y1846" s="15">
        <v>1897.9090691299998</v>
      </c>
    </row>
    <row r="1847" spans="1:25" ht="18" thickBot="1" x14ac:dyDescent="0.35">
      <c r="A1847" s="66">
        <v>10</v>
      </c>
      <c r="B1847" s="15">
        <v>1885.0627082699998</v>
      </c>
      <c r="C1847" s="15">
        <v>1885.07765337</v>
      </c>
      <c r="D1847" s="15">
        <v>1885.7103167799999</v>
      </c>
      <c r="E1847" s="15">
        <v>1885.28617644</v>
      </c>
      <c r="F1847" s="15">
        <v>1885.3152501099999</v>
      </c>
      <c r="G1847" s="15">
        <v>1884.93966783</v>
      </c>
      <c r="H1847" s="15">
        <v>1880.6023837599998</v>
      </c>
      <c r="I1847" s="15">
        <v>1881.6083590199999</v>
      </c>
      <c r="J1847" s="15">
        <v>1881.11624775</v>
      </c>
      <c r="K1847" s="15">
        <v>1887.206136</v>
      </c>
      <c r="L1847" s="15">
        <v>1888.96778589</v>
      </c>
      <c r="M1847" s="15">
        <v>1890.2087459299998</v>
      </c>
      <c r="N1847" s="19">
        <v>1884.69464511</v>
      </c>
      <c r="O1847" s="15">
        <v>1892.1221545799999</v>
      </c>
      <c r="P1847" s="15">
        <v>1894.7990053399999</v>
      </c>
      <c r="Q1847" s="15">
        <v>1895.9234157199999</v>
      </c>
      <c r="R1847" s="15">
        <v>1893.7047256199999</v>
      </c>
      <c r="S1847" s="15">
        <v>1893.16217908</v>
      </c>
      <c r="T1847" s="15">
        <v>1892.4979010899999</v>
      </c>
      <c r="U1847" s="15">
        <v>1887.09789045</v>
      </c>
      <c r="V1847" s="15">
        <v>1883.6725947699999</v>
      </c>
      <c r="W1847" s="15">
        <v>1885.11895181</v>
      </c>
      <c r="X1847" s="15">
        <v>1889.73199131</v>
      </c>
      <c r="Y1847" s="15">
        <v>1891.0229519899999</v>
      </c>
    </row>
    <row r="1848" spans="1:25" ht="18" thickBot="1" x14ac:dyDescent="0.35">
      <c r="A1848" s="66">
        <v>11</v>
      </c>
      <c r="B1848" s="15">
        <v>1882.7198456399999</v>
      </c>
      <c r="C1848" s="15">
        <v>1884.4659211399999</v>
      </c>
      <c r="D1848" s="15">
        <v>1885.6416394099999</v>
      </c>
      <c r="E1848" s="15">
        <v>1885.9895495799999</v>
      </c>
      <c r="F1848" s="15">
        <v>1886.0320428699999</v>
      </c>
      <c r="G1848" s="15">
        <v>1890.0707755599999</v>
      </c>
      <c r="H1848" s="15">
        <v>1893.8679834999998</v>
      </c>
      <c r="I1848" s="15">
        <v>1883.49012062</v>
      </c>
      <c r="J1848" s="15">
        <v>1882.76190716</v>
      </c>
      <c r="K1848" s="15">
        <v>1896.77998336</v>
      </c>
      <c r="L1848" s="15">
        <v>1897.8094744999999</v>
      </c>
      <c r="M1848" s="15">
        <v>1896.5137287499999</v>
      </c>
      <c r="N1848" s="19">
        <v>1895.7475248599999</v>
      </c>
      <c r="O1848" s="15">
        <v>1898.4392825599998</v>
      </c>
      <c r="P1848" s="15">
        <v>1894.1870159799998</v>
      </c>
      <c r="Q1848" s="15">
        <v>1894.1023698899999</v>
      </c>
      <c r="R1848" s="15">
        <v>1893.4948354199998</v>
      </c>
      <c r="S1848" s="15">
        <v>1894.1122186599998</v>
      </c>
      <c r="T1848" s="15">
        <v>1891.5585000199999</v>
      </c>
      <c r="U1848" s="15">
        <v>1887.0005700899999</v>
      </c>
      <c r="V1848" s="15">
        <v>1882.1890384199999</v>
      </c>
      <c r="W1848" s="15">
        <v>1881.3493417099999</v>
      </c>
      <c r="X1848" s="15">
        <v>1896.0717972</v>
      </c>
      <c r="Y1848" s="15">
        <v>1886.90595373</v>
      </c>
    </row>
    <row r="1849" spans="1:25" ht="18" thickBot="1" x14ac:dyDescent="0.35">
      <c r="A1849" s="66">
        <v>12</v>
      </c>
      <c r="B1849" s="15">
        <v>1895.61155308</v>
      </c>
      <c r="C1849" s="15">
        <v>1890.11236287</v>
      </c>
      <c r="D1849" s="15">
        <v>1891.84625265</v>
      </c>
      <c r="E1849" s="15">
        <v>1891.9229123</v>
      </c>
      <c r="F1849" s="15">
        <v>1891.7809485199998</v>
      </c>
      <c r="G1849" s="15">
        <v>1890.1000190999998</v>
      </c>
      <c r="H1849" s="15">
        <v>1891.5828631699999</v>
      </c>
      <c r="I1849" s="15">
        <v>1893.7926297899999</v>
      </c>
      <c r="J1849" s="15">
        <v>1897.53323925</v>
      </c>
      <c r="K1849" s="15">
        <v>1897.5364290999999</v>
      </c>
      <c r="L1849" s="15">
        <v>1897.41523605</v>
      </c>
      <c r="M1849" s="15">
        <v>1897.63063313</v>
      </c>
      <c r="N1849" s="19">
        <v>1896.9470890399998</v>
      </c>
      <c r="O1849" s="15">
        <v>1899.97529717</v>
      </c>
      <c r="P1849" s="15">
        <v>1899.7794831799999</v>
      </c>
      <c r="Q1849" s="15">
        <v>1899.1220112999999</v>
      </c>
      <c r="R1849" s="15">
        <v>1898.44527737</v>
      </c>
      <c r="S1849" s="15">
        <v>1898.9684824399999</v>
      </c>
      <c r="T1849" s="15">
        <v>1898.2317777599999</v>
      </c>
      <c r="U1849" s="15">
        <v>1898.48790093</v>
      </c>
      <c r="V1849" s="15">
        <v>1897.86368879</v>
      </c>
      <c r="W1849" s="15">
        <v>1897.4145546299999</v>
      </c>
      <c r="X1849" s="15">
        <v>1894.43072882</v>
      </c>
      <c r="Y1849" s="15">
        <v>1897.1956214899999</v>
      </c>
    </row>
    <row r="1850" spans="1:25" ht="18" thickBot="1" x14ac:dyDescent="0.35">
      <c r="A1850" s="66">
        <v>13</v>
      </c>
      <c r="B1850" s="15">
        <v>1889.3005844299998</v>
      </c>
      <c r="C1850" s="15">
        <v>1892.1721453299999</v>
      </c>
      <c r="D1850" s="15">
        <v>1892.5661666399999</v>
      </c>
      <c r="E1850" s="15">
        <v>1889.2226323499999</v>
      </c>
      <c r="F1850" s="15">
        <v>1889.20387016</v>
      </c>
      <c r="G1850" s="15">
        <v>1895.5242061899999</v>
      </c>
      <c r="H1850" s="15">
        <v>1893.44585923</v>
      </c>
      <c r="I1850" s="15">
        <v>1884.3019555599999</v>
      </c>
      <c r="J1850" s="15">
        <v>1883.2334018199999</v>
      </c>
      <c r="K1850" s="15">
        <v>1893.3391319699999</v>
      </c>
      <c r="L1850" s="15">
        <v>1898.99825588</v>
      </c>
      <c r="M1850" s="15">
        <v>1895.0992099999999</v>
      </c>
      <c r="N1850" s="19">
        <v>1895.0880232899999</v>
      </c>
      <c r="O1850" s="15">
        <v>1892.75587731</v>
      </c>
      <c r="P1850" s="15">
        <v>1891.0551940599998</v>
      </c>
      <c r="Q1850" s="15">
        <v>1891.86675141</v>
      </c>
      <c r="R1850" s="15">
        <v>1889.6562161699999</v>
      </c>
      <c r="S1850" s="15">
        <v>1891.51626317</v>
      </c>
      <c r="T1850" s="15">
        <v>1892.42576996</v>
      </c>
      <c r="U1850" s="15">
        <v>1888.4175419799999</v>
      </c>
      <c r="V1850" s="15">
        <v>1888.5935023699999</v>
      </c>
      <c r="W1850" s="15">
        <v>1889.0257835299999</v>
      </c>
      <c r="X1850" s="15">
        <v>1892.5278036499999</v>
      </c>
      <c r="Y1850" s="15">
        <v>1890.75620362</v>
      </c>
    </row>
    <row r="1851" spans="1:25" ht="18" thickBot="1" x14ac:dyDescent="0.35">
      <c r="A1851" s="66">
        <v>14</v>
      </c>
      <c r="B1851" s="15">
        <v>1897.62155603</v>
      </c>
      <c r="C1851" s="15">
        <v>1899.5600278899999</v>
      </c>
      <c r="D1851" s="15">
        <v>1892.7994319299999</v>
      </c>
      <c r="E1851" s="15">
        <v>1893.0552169</v>
      </c>
      <c r="F1851" s="15">
        <v>1892.9043354199998</v>
      </c>
      <c r="G1851" s="15">
        <v>1891.4630456499999</v>
      </c>
      <c r="H1851" s="15">
        <v>1896.35564987</v>
      </c>
      <c r="I1851" s="15">
        <v>1886.3637793999999</v>
      </c>
      <c r="J1851" s="15">
        <v>1896.5296189999999</v>
      </c>
      <c r="K1851" s="15">
        <v>1899.69560357</v>
      </c>
      <c r="L1851" s="15">
        <v>1902.3746563799998</v>
      </c>
      <c r="M1851" s="15">
        <v>1898.82924824</v>
      </c>
      <c r="N1851" s="19">
        <v>1899.0507057099999</v>
      </c>
      <c r="O1851" s="15">
        <v>1897.5851219599999</v>
      </c>
      <c r="P1851" s="15">
        <v>1895.61025948</v>
      </c>
      <c r="Q1851" s="15">
        <v>1891.7997519199998</v>
      </c>
      <c r="R1851" s="15">
        <v>1894.4716456899998</v>
      </c>
      <c r="S1851" s="15">
        <v>1897.6483677499998</v>
      </c>
      <c r="T1851" s="15">
        <v>1896.4430260299998</v>
      </c>
      <c r="U1851" s="15">
        <v>1893.6360787199999</v>
      </c>
      <c r="V1851" s="15">
        <v>1897.7263116899999</v>
      </c>
      <c r="W1851" s="15">
        <v>1889.6755969399999</v>
      </c>
      <c r="X1851" s="15">
        <v>1901.6699335899998</v>
      </c>
      <c r="Y1851" s="15">
        <v>1891.8819151099999</v>
      </c>
    </row>
    <row r="1852" spans="1:25" ht="18" thickBot="1" x14ac:dyDescent="0.35">
      <c r="A1852" s="66">
        <v>15</v>
      </c>
      <c r="B1852" s="15">
        <v>1884.70086629</v>
      </c>
      <c r="C1852" s="15">
        <v>1885.0396667999998</v>
      </c>
      <c r="D1852" s="15">
        <v>1881.19527051</v>
      </c>
      <c r="E1852" s="15">
        <v>1884.2344431099998</v>
      </c>
      <c r="F1852" s="15">
        <v>1879.9138262299998</v>
      </c>
      <c r="G1852" s="15">
        <v>1890.9857666999999</v>
      </c>
      <c r="H1852" s="15">
        <v>1885.10650936</v>
      </c>
      <c r="I1852" s="15">
        <v>1882.8084665499998</v>
      </c>
      <c r="J1852" s="15">
        <v>1890.0118811099999</v>
      </c>
      <c r="K1852" s="15">
        <v>1907.9021281099999</v>
      </c>
      <c r="L1852" s="15">
        <v>1910.4223843499999</v>
      </c>
      <c r="M1852" s="15">
        <v>1909.8039477599998</v>
      </c>
      <c r="N1852" s="19">
        <v>1902.76040911</v>
      </c>
      <c r="O1852" s="15">
        <v>1899.483735</v>
      </c>
      <c r="P1852" s="15">
        <v>1899.52066851</v>
      </c>
      <c r="Q1852" s="15">
        <v>1898.5991943499998</v>
      </c>
      <c r="R1852" s="15">
        <v>1890.95868475</v>
      </c>
      <c r="S1852" s="15">
        <v>1887.0561954299999</v>
      </c>
      <c r="T1852" s="15">
        <v>1886.1338370799999</v>
      </c>
      <c r="U1852" s="15">
        <v>1885.7074476199998</v>
      </c>
      <c r="V1852" s="15">
        <v>1887.1899122099999</v>
      </c>
      <c r="W1852" s="15">
        <v>1874.16359403</v>
      </c>
      <c r="X1852" s="15">
        <v>1886.5922837399999</v>
      </c>
      <c r="Y1852" s="15">
        <v>1872.8955973999998</v>
      </c>
    </row>
    <row r="1853" spans="1:25" ht="18" thickBot="1" x14ac:dyDescent="0.35">
      <c r="A1853" s="66">
        <v>16</v>
      </c>
      <c r="B1853" s="15">
        <v>1899.9658526799999</v>
      </c>
      <c r="C1853" s="15">
        <v>1896.55044935</v>
      </c>
      <c r="D1853" s="15">
        <v>1897.24926605</v>
      </c>
      <c r="E1853" s="15">
        <v>1897.0838385999998</v>
      </c>
      <c r="F1853" s="15">
        <v>1897.0622278999999</v>
      </c>
      <c r="G1853" s="15">
        <v>1899.8773549599998</v>
      </c>
      <c r="H1853" s="15">
        <v>1900.35083551</v>
      </c>
      <c r="I1853" s="15">
        <v>1896.3446875499999</v>
      </c>
      <c r="J1853" s="15">
        <v>1904.5154492299998</v>
      </c>
      <c r="K1853" s="15">
        <v>1911.55828821</v>
      </c>
      <c r="L1853" s="15">
        <v>1913.9619894099999</v>
      </c>
      <c r="M1853" s="15">
        <v>1914.3732343499998</v>
      </c>
      <c r="N1853" s="19">
        <v>1907.4808260999998</v>
      </c>
      <c r="O1853" s="15">
        <v>1907.4110729899999</v>
      </c>
      <c r="P1853" s="15">
        <v>1906.2188867699999</v>
      </c>
      <c r="Q1853" s="15">
        <v>1905.3171295099999</v>
      </c>
      <c r="R1853" s="15">
        <v>1906.9580577099998</v>
      </c>
      <c r="S1853" s="15">
        <v>1904.55792606</v>
      </c>
      <c r="T1853" s="15">
        <v>1903.9350654899999</v>
      </c>
      <c r="U1853" s="15">
        <v>1891.48021505</v>
      </c>
      <c r="V1853" s="15">
        <v>1892.13392413</v>
      </c>
      <c r="W1853" s="15">
        <v>1896.3538278399999</v>
      </c>
      <c r="X1853" s="15">
        <v>1894.6394967599999</v>
      </c>
      <c r="Y1853" s="15">
        <v>1898.2093301299999</v>
      </c>
    </row>
    <row r="1854" spans="1:25" ht="18" thickBot="1" x14ac:dyDescent="0.35">
      <c r="A1854" s="66">
        <v>17</v>
      </c>
      <c r="B1854" s="15">
        <v>1895.7030551399998</v>
      </c>
      <c r="C1854" s="15">
        <v>1892.8222475499999</v>
      </c>
      <c r="D1854" s="15">
        <v>1891.09015224</v>
      </c>
      <c r="E1854" s="15">
        <v>1886.93560768</v>
      </c>
      <c r="F1854" s="15">
        <v>1889.8523154</v>
      </c>
      <c r="G1854" s="15">
        <v>1889.9109512799998</v>
      </c>
      <c r="H1854" s="15">
        <v>1878.6981553799999</v>
      </c>
      <c r="I1854" s="15">
        <v>1881.7537216199999</v>
      </c>
      <c r="J1854" s="15">
        <v>1913.3353962499998</v>
      </c>
      <c r="K1854" s="15">
        <v>1921.5263686899998</v>
      </c>
      <c r="L1854" s="15">
        <v>1930.94286218</v>
      </c>
      <c r="M1854" s="15">
        <v>1925.77130717</v>
      </c>
      <c r="N1854" s="19">
        <v>1919.2712366199999</v>
      </c>
      <c r="O1854" s="15">
        <v>1912.37490779</v>
      </c>
      <c r="P1854" s="15">
        <v>1911.3511082399998</v>
      </c>
      <c r="Q1854" s="15">
        <v>1906.2666904</v>
      </c>
      <c r="R1854" s="15">
        <v>1905.4253145099999</v>
      </c>
      <c r="S1854" s="15">
        <v>1906.79625115</v>
      </c>
      <c r="T1854" s="15">
        <v>1908.2041879799999</v>
      </c>
      <c r="U1854" s="15">
        <v>1907.20607344</v>
      </c>
      <c r="V1854" s="15">
        <v>1899.40502509</v>
      </c>
      <c r="W1854" s="15">
        <v>1893.01463072</v>
      </c>
      <c r="X1854" s="15">
        <v>1893.63079748</v>
      </c>
      <c r="Y1854" s="15">
        <v>1897.1839542299999</v>
      </c>
    </row>
    <row r="1855" spans="1:25" ht="18" thickBot="1" x14ac:dyDescent="0.35">
      <c r="A1855" s="66">
        <v>18</v>
      </c>
      <c r="B1855" s="15">
        <v>1895.5011509399999</v>
      </c>
      <c r="C1855" s="15">
        <v>1895.2432179799998</v>
      </c>
      <c r="D1855" s="15">
        <v>1894.67030587</v>
      </c>
      <c r="E1855" s="15">
        <v>1892.6652608099998</v>
      </c>
      <c r="F1855" s="15">
        <v>1895.6686734899999</v>
      </c>
      <c r="G1855" s="15">
        <v>1893.0081056099998</v>
      </c>
      <c r="H1855" s="15">
        <v>1890.5140590399999</v>
      </c>
      <c r="I1855" s="15">
        <v>1893.1056730799999</v>
      </c>
      <c r="J1855" s="15">
        <v>1907.1554424399999</v>
      </c>
      <c r="K1855" s="15">
        <v>1927.00112646</v>
      </c>
      <c r="L1855" s="15">
        <v>1924.9860268699999</v>
      </c>
      <c r="M1855" s="15">
        <v>1923.1460278099999</v>
      </c>
      <c r="N1855" s="19">
        <v>1919.32937769</v>
      </c>
      <c r="O1855" s="15">
        <v>1918.3163151499998</v>
      </c>
      <c r="P1855" s="15">
        <v>1914.7176184499999</v>
      </c>
      <c r="Q1855" s="15">
        <v>1919.4379143699998</v>
      </c>
      <c r="R1855" s="15">
        <v>1921.4725047299999</v>
      </c>
      <c r="S1855" s="15">
        <v>1917.4637346999998</v>
      </c>
      <c r="T1855" s="15">
        <v>1923.55017957</v>
      </c>
      <c r="U1855" s="15">
        <v>1912.4434229899998</v>
      </c>
      <c r="V1855" s="15">
        <v>1890.83419912</v>
      </c>
      <c r="W1855" s="15">
        <v>1895.5761148199999</v>
      </c>
      <c r="X1855" s="15">
        <v>1896.0091219199999</v>
      </c>
      <c r="Y1855" s="15">
        <v>1900.0162235999999</v>
      </c>
    </row>
    <row r="1856" spans="1:25" ht="18" thickBot="1" x14ac:dyDescent="0.35">
      <c r="A1856" s="66">
        <v>19</v>
      </c>
      <c r="B1856" s="15">
        <v>1893.6098723999999</v>
      </c>
      <c r="C1856" s="15">
        <v>1891.9910909</v>
      </c>
      <c r="D1856" s="15">
        <v>1893.90369403</v>
      </c>
      <c r="E1856" s="15">
        <v>1893.32593705</v>
      </c>
      <c r="F1856" s="15">
        <v>1894.04974692</v>
      </c>
      <c r="G1856" s="15">
        <v>1892.5519730399999</v>
      </c>
      <c r="H1856" s="15">
        <v>1890.8833233299999</v>
      </c>
      <c r="I1856" s="15">
        <v>1885.9477203199999</v>
      </c>
      <c r="J1856" s="15">
        <v>1895.9284756999998</v>
      </c>
      <c r="K1856" s="15">
        <v>1910.76195463</v>
      </c>
      <c r="L1856" s="15">
        <v>1912.90109089</v>
      </c>
      <c r="M1856" s="15">
        <v>1911.80774434</v>
      </c>
      <c r="N1856" s="19">
        <v>1913.85867272</v>
      </c>
      <c r="O1856" s="15">
        <v>1914.0967028599998</v>
      </c>
      <c r="P1856" s="15">
        <v>1909.44160068</v>
      </c>
      <c r="Q1856" s="15">
        <v>1901.48400412</v>
      </c>
      <c r="R1856" s="15">
        <v>1902.48955991</v>
      </c>
      <c r="S1856" s="15">
        <v>1898.8894947399999</v>
      </c>
      <c r="T1856" s="15">
        <v>1897.6906637699999</v>
      </c>
      <c r="U1856" s="15">
        <v>1904.9972504499999</v>
      </c>
      <c r="V1856" s="15">
        <v>1898.34580706</v>
      </c>
      <c r="W1856" s="15">
        <v>1899.5615427099999</v>
      </c>
      <c r="X1856" s="15">
        <v>1901.3218214899998</v>
      </c>
      <c r="Y1856" s="15">
        <v>1903.2768696999999</v>
      </c>
    </row>
    <row r="1857" spans="1:25" ht="18" thickBot="1" x14ac:dyDescent="0.35">
      <c r="A1857" s="66">
        <v>20</v>
      </c>
      <c r="B1857" s="15">
        <v>1902.14233859</v>
      </c>
      <c r="C1857" s="15">
        <v>1897.9284857599998</v>
      </c>
      <c r="D1857" s="15">
        <v>1898.1365615</v>
      </c>
      <c r="E1857" s="15">
        <v>1898.34967652</v>
      </c>
      <c r="F1857" s="15">
        <v>1895.06973776</v>
      </c>
      <c r="G1857" s="15">
        <v>1892.5718944799999</v>
      </c>
      <c r="H1857" s="15">
        <v>1889.7188849699999</v>
      </c>
      <c r="I1857" s="15">
        <v>1888.83957244</v>
      </c>
      <c r="J1857" s="15">
        <v>1895.7137562799999</v>
      </c>
      <c r="K1857" s="15">
        <v>1909.1182934899998</v>
      </c>
      <c r="L1857" s="15">
        <v>1916.8067835899999</v>
      </c>
      <c r="M1857" s="15">
        <v>1915.97540609</v>
      </c>
      <c r="N1857" s="19">
        <v>1911.64734914</v>
      </c>
      <c r="O1857" s="15">
        <v>1907.38662183</v>
      </c>
      <c r="P1857" s="15">
        <v>1903.8739117599998</v>
      </c>
      <c r="Q1857" s="15">
        <v>1907.3314281399998</v>
      </c>
      <c r="R1857" s="15">
        <v>1909.4245556999999</v>
      </c>
      <c r="S1857" s="15">
        <v>1908.36745137</v>
      </c>
      <c r="T1857" s="15">
        <v>1914.3907386999999</v>
      </c>
      <c r="U1857" s="15">
        <v>1912.1489392199999</v>
      </c>
      <c r="V1857" s="15">
        <v>1907.3537245299999</v>
      </c>
      <c r="W1857" s="15">
        <v>1898.91054702</v>
      </c>
      <c r="X1857" s="15">
        <v>1898.63779978</v>
      </c>
      <c r="Y1857" s="15">
        <v>1894.34427461</v>
      </c>
    </row>
    <row r="1858" spans="1:25" ht="18" thickBot="1" x14ac:dyDescent="0.35">
      <c r="A1858" s="66">
        <v>21</v>
      </c>
      <c r="B1858" s="15">
        <v>1894.56560651</v>
      </c>
      <c r="C1858" s="15">
        <v>1891.8771196799999</v>
      </c>
      <c r="D1858" s="15">
        <v>1892.1464650199998</v>
      </c>
      <c r="E1858" s="15">
        <v>1892.19549577</v>
      </c>
      <c r="F1858" s="15">
        <v>1892.37884399</v>
      </c>
      <c r="G1858" s="15">
        <v>1891.9215372599999</v>
      </c>
      <c r="H1858" s="15">
        <v>1899.8024101599999</v>
      </c>
      <c r="I1858" s="15">
        <v>1903.1106314899998</v>
      </c>
      <c r="J1858" s="15">
        <v>1911.37353902</v>
      </c>
      <c r="K1858" s="15">
        <v>1917.8723314399999</v>
      </c>
      <c r="L1858" s="15">
        <v>1922.9456904599999</v>
      </c>
      <c r="M1858" s="15">
        <v>1920.1648904399999</v>
      </c>
      <c r="N1858" s="19">
        <v>1922.1709599799999</v>
      </c>
      <c r="O1858" s="15">
        <v>1920.4016103199999</v>
      </c>
      <c r="P1858" s="15">
        <v>1918.4426418599999</v>
      </c>
      <c r="Q1858" s="15">
        <v>1915.0762766799999</v>
      </c>
      <c r="R1858" s="15">
        <v>1912.0461515299999</v>
      </c>
      <c r="S1858" s="15">
        <v>1913.7227908999998</v>
      </c>
      <c r="T1858" s="15">
        <v>1912.0410228199999</v>
      </c>
      <c r="U1858" s="15">
        <v>1912.7687906399999</v>
      </c>
      <c r="V1858" s="15">
        <v>1909.0680254199999</v>
      </c>
      <c r="W1858" s="15">
        <v>1917.2571161899998</v>
      </c>
      <c r="X1858" s="15">
        <v>1904.80775939</v>
      </c>
      <c r="Y1858" s="15">
        <v>1896.4323636199999</v>
      </c>
    </row>
    <row r="1859" spans="1:25" ht="18" thickBot="1" x14ac:dyDescent="0.35">
      <c r="A1859" s="66">
        <v>22</v>
      </c>
      <c r="B1859" s="15">
        <v>1892.3639846999999</v>
      </c>
      <c r="C1859" s="15">
        <v>1893.49323336</v>
      </c>
      <c r="D1859" s="15">
        <v>1892.54169239</v>
      </c>
      <c r="E1859" s="15">
        <v>1893.51672794</v>
      </c>
      <c r="F1859" s="15">
        <v>1892.4214246299998</v>
      </c>
      <c r="G1859" s="15">
        <v>1894.32799733</v>
      </c>
      <c r="H1859" s="15">
        <v>1894.0918677499999</v>
      </c>
      <c r="I1859" s="15">
        <v>1901.2499976099998</v>
      </c>
      <c r="J1859" s="15">
        <v>1930.7814586</v>
      </c>
      <c r="K1859" s="15">
        <v>1940.71175165</v>
      </c>
      <c r="L1859" s="15">
        <v>1938.8423531599999</v>
      </c>
      <c r="M1859" s="15">
        <v>1929.15941103</v>
      </c>
      <c r="N1859" s="19">
        <v>1927.93847985</v>
      </c>
      <c r="O1859" s="15">
        <v>1927.45946807</v>
      </c>
      <c r="P1859" s="15">
        <v>1928.1564249599999</v>
      </c>
      <c r="Q1859" s="15">
        <v>1928.7392646899998</v>
      </c>
      <c r="R1859" s="15">
        <v>1925.2414919199998</v>
      </c>
      <c r="S1859" s="15">
        <v>1920.77858728</v>
      </c>
      <c r="T1859" s="15">
        <v>1924.55084777</v>
      </c>
      <c r="U1859" s="15">
        <v>1918.6947556599998</v>
      </c>
      <c r="V1859" s="15">
        <v>1907.7030292299999</v>
      </c>
      <c r="W1859" s="15">
        <v>1911.59904925</v>
      </c>
      <c r="X1859" s="15">
        <v>1904.01026488</v>
      </c>
      <c r="Y1859" s="15">
        <v>1888.9502373</v>
      </c>
    </row>
    <row r="1860" spans="1:25" ht="18" thickBot="1" x14ac:dyDescent="0.35">
      <c r="A1860" s="66">
        <v>23</v>
      </c>
      <c r="B1860" s="15">
        <v>1883.4224085399999</v>
      </c>
      <c r="C1860" s="15">
        <v>1886.8578808899999</v>
      </c>
      <c r="D1860" s="15">
        <v>1883.8280690099998</v>
      </c>
      <c r="E1860" s="15">
        <v>1884.1730352499999</v>
      </c>
      <c r="F1860" s="15">
        <v>1887.26244275</v>
      </c>
      <c r="G1860" s="15">
        <v>1887.1128664999999</v>
      </c>
      <c r="H1860" s="15">
        <v>1891.1211633299999</v>
      </c>
      <c r="I1860" s="15">
        <v>1903.1364118899999</v>
      </c>
      <c r="J1860" s="15">
        <v>1905.9422965199999</v>
      </c>
      <c r="K1860" s="15">
        <v>1905.4034394</v>
      </c>
      <c r="L1860" s="15">
        <v>1906.5180662199998</v>
      </c>
      <c r="M1860" s="15">
        <v>1906.7435786899998</v>
      </c>
      <c r="N1860" s="19">
        <v>1906.8574764499999</v>
      </c>
      <c r="O1860" s="15">
        <v>1907.0825891299999</v>
      </c>
      <c r="P1860" s="15">
        <v>1906.9925239199999</v>
      </c>
      <c r="Q1860" s="15">
        <v>1907.0254206699999</v>
      </c>
      <c r="R1860" s="15">
        <v>1904.43002804</v>
      </c>
      <c r="S1860" s="15">
        <v>1903.25619252</v>
      </c>
      <c r="T1860" s="15">
        <v>1907.3248086199999</v>
      </c>
      <c r="U1860" s="15">
        <v>1907.10428142</v>
      </c>
      <c r="V1860" s="15">
        <v>1903.3665956899999</v>
      </c>
      <c r="W1860" s="15">
        <v>1905.18500832</v>
      </c>
      <c r="X1860" s="15">
        <v>1901.3426506599999</v>
      </c>
      <c r="Y1860" s="15">
        <v>1897.99705107</v>
      </c>
    </row>
    <row r="1861" spans="1:25" ht="18" thickBot="1" x14ac:dyDescent="0.35">
      <c r="A1861" s="66">
        <v>24</v>
      </c>
      <c r="B1861" s="15">
        <v>1880.4706854799999</v>
      </c>
      <c r="C1861" s="15">
        <v>1874.52980527</v>
      </c>
      <c r="D1861" s="15">
        <v>1868.3704455699999</v>
      </c>
      <c r="E1861" s="15">
        <v>1868.5189751599999</v>
      </c>
      <c r="F1861" s="15">
        <v>1868.69886436</v>
      </c>
      <c r="G1861" s="15">
        <v>1874.7838391299999</v>
      </c>
      <c r="H1861" s="15">
        <v>1871.4741472599999</v>
      </c>
      <c r="I1861" s="15">
        <v>1872.17197485</v>
      </c>
      <c r="J1861" s="15">
        <v>1881.5755629599998</v>
      </c>
      <c r="K1861" s="15">
        <v>1891.60851295</v>
      </c>
      <c r="L1861" s="15">
        <v>1895.5071635499999</v>
      </c>
      <c r="M1861" s="15">
        <v>1895.36317048</v>
      </c>
      <c r="N1861" s="19">
        <v>1895.32051873</v>
      </c>
      <c r="O1861" s="15">
        <v>1898.5597069799999</v>
      </c>
      <c r="P1861" s="15">
        <v>1898.6820815699998</v>
      </c>
      <c r="Q1861" s="15">
        <v>1899.1799692699999</v>
      </c>
      <c r="R1861" s="15">
        <v>1899.1984223699999</v>
      </c>
      <c r="S1861" s="15">
        <v>1898.91636047</v>
      </c>
      <c r="T1861" s="15">
        <v>1899.03880878</v>
      </c>
      <c r="U1861" s="15">
        <v>1898.95371095</v>
      </c>
      <c r="V1861" s="15">
        <v>1898.7429711899999</v>
      </c>
      <c r="W1861" s="15">
        <v>1894.8808338299998</v>
      </c>
      <c r="X1861" s="15">
        <v>1883.9900770199999</v>
      </c>
      <c r="Y1861" s="15">
        <v>1885.7765465999998</v>
      </c>
    </row>
    <row r="1862" spans="1:25" ht="18" thickBot="1" x14ac:dyDescent="0.35">
      <c r="A1862" s="66">
        <v>25</v>
      </c>
      <c r="B1862" s="15">
        <v>1874.4722218899999</v>
      </c>
      <c r="C1862" s="15">
        <v>1870.86275701</v>
      </c>
      <c r="D1862" s="15">
        <v>1874.9539967599999</v>
      </c>
      <c r="E1862" s="15">
        <v>1874.9097786899999</v>
      </c>
      <c r="F1862" s="15">
        <v>1878.6975792799999</v>
      </c>
      <c r="G1862" s="15">
        <v>1880.6532699299999</v>
      </c>
      <c r="H1862" s="15">
        <v>1880.2489013899999</v>
      </c>
      <c r="I1862" s="15">
        <v>1889.3194511299998</v>
      </c>
      <c r="J1862" s="15">
        <v>1899.1366130599999</v>
      </c>
      <c r="K1862" s="15">
        <v>1904.92950286</v>
      </c>
      <c r="L1862" s="15">
        <v>1904.1324353499999</v>
      </c>
      <c r="M1862" s="15">
        <v>1903.81146137</v>
      </c>
      <c r="N1862" s="19">
        <v>1900.6594860299999</v>
      </c>
      <c r="O1862" s="15">
        <v>1901.0156143899999</v>
      </c>
      <c r="P1862" s="15">
        <v>1897.92865547</v>
      </c>
      <c r="Q1862" s="15">
        <v>1901.2525941199999</v>
      </c>
      <c r="R1862" s="15">
        <v>1900.88222088</v>
      </c>
      <c r="S1862" s="15">
        <v>1901.83204529</v>
      </c>
      <c r="T1862" s="15">
        <v>1902.5547044499999</v>
      </c>
      <c r="U1862" s="15">
        <v>1898.08143619</v>
      </c>
      <c r="V1862" s="15">
        <v>1893.8907435399999</v>
      </c>
      <c r="W1862" s="15">
        <v>1888.9040956199999</v>
      </c>
      <c r="X1862" s="15">
        <v>1879.37059643</v>
      </c>
      <c r="Y1862" s="15">
        <v>1885.7038002099998</v>
      </c>
    </row>
    <row r="1863" spans="1:25" ht="18" thickBot="1" x14ac:dyDescent="0.35">
      <c r="A1863" s="66">
        <v>26</v>
      </c>
      <c r="B1863" s="15">
        <v>1888.71034577</v>
      </c>
      <c r="C1863" s="15">
        <v>1879.3490764199998</v>
      </c>
      <c r="D1863" s="15">
        <v>1879.6699327599999</v>
      </c>
      <c r="E1863" s="15">
        <v>1876.4985606799999</v>
      </c>
      <c r="F1863" s="15">
        <v>1876.9864464899999</v>
      </c>
      <c r="G1863" s="15">
        <v>1877.0422532499999</v>
      </c>
      <c r="H1863" s="15">
        <v>1885.86223778</v>
      </c>
      <c r="I1863" s="15">
        <v>1896.4218830899999</v>
      </c>
      <c r="J1863" s="15">
        <v>1907.9478966299998</v>
      </c>
      <c r="K1863" s="15">
        <v>1907.6177787099998</v>
      </c>
      <c r="L1863" s="15">
        <v>1906.7264877799998</v>
      </c>
      <c r="M1863" s="15">
        <v>1907.4389452999999</v>
      </c>
      <c r="N1863" s="19">
        <v>1919.7258515699998</v>
      </c>
      <c r="O1863" s="15">
        <v>1935.35753131</v>
      </c>
      <c r="P1863" s="15">
        <v>1977.6534022199999</v>
      </c>
      <c r="Q1863" s="15">
        <v>1972.11052574</v>
      </c>
      <c r="R1863" s="15">
        <v>1970.5225973399999</v>
      </c>
      <c r="S1863" s="15">
        <v>1967.7753182299998</v>
      </c>
      <c r="T1863" s="15">
        <v>1967.49074258</v>
      </c>
      <c r="U1863" s="15">
        <v>1970.8727628899999</v>
      </c>
      <c r="V1863" s="15">
        <v>1965.1002194399998</v>
      </c>
      <c r="W1863" s="15">
        <v>1967.2547301699999</v>
      </c>
      <c r="X1863" s="15">
        <v>1910.34102674</v>
      </c>
      <c r="Y1863" s="15">
        <v>1905.53186927</v>
      </c>
    </row>
    <row r="1864" spans="1:25" ht="18" thickBot="1" x14ac:dyDescent="0.35">
      <c r="A1864" s="66">
        <v>27</v>
      </c>
      <c r="B1864" s="15">
        <v>1896.2577827099999</v>
      </c>
      <c r="C1864" s="15">
        <v>1885.1826231299999</v>
      </c>
      <c r="D1864" s="15">
        <v>1879.6600550999999</v>
      </c>
      <c r="E1864" s="15">
        <v>1880.0818054399999</v>
      </c>
      <c r="F1864" s="15">
        <v>1873.95593265</v>
      </c>
      <c r="G1864" s="15">
        <v>1870.0438269499998</v>
      </c>
      <c r="H1864" s="15">
        <v>1876.73799773</v>
      </c>
      <c r="I1864" s="15">
        <v>1885.45940058</v>
      </c>
      <c r="J1864" s="15">
        <v>1896.9723632299999</v>
      </c>
      <c r="K1864" s="15">
        <v>1909.82472534</v>
      </c>
      <c r="L1864" s="15">
        <v>1905.5978560199999</v>
      </c>
      <c r="M1864" s="15">
        <v>1903.1670734899999</v>
      </c>
      <c r="N1864" s="19">
        <v>1903.3627533599999</v>
      </c>
      <c r="O1864" s="15">
        <v>1903.3406096699998</v>
      </c>
      <c r="P1864" s="15">
        <v>1903.1874344999999</v>
      </c>
      <c r="Q1864" s="15">
        <v>1902.7275127299999</v>
      </c>
      <c r="R1864" s="15">
        <v>1903.41434353</v>
      </c>
      <c r="S1864" s="15">
        <v>1900.3231907299999</v>
      </c>
      <c r="T1864" s="15">
        <v>1903.1988846899999</v>
      </c>
      <c r="U1864" s="15">
        <v>1903.3493058899999</v>
      </c>
      <c r="V1864" s="15">
        <v>1899.0244160299999</v>
      </c>
      <c r="W1864" s="15">
        <v>1904.4001702399999</v>
      </c>
      <c r="X1864" s="15">
        <v>1898.86165349</v>
      </c>
      <c r="Y1864" s="15">
        <v>1891.9823282899999</v>
      </c>
    </row>
    <row r="1865" spans="1:25" ht="18" thickBot="1" x14ac:dyDescent="0.35">
      <c r="A1865" s="66">
        <v>28</v>
      </c>
      <c r="B1865" s="15">
        <v>1885.2739964999998</v>
      </c>
      <c r="C1865" s="15">
        <v>1886.2217760799999</v>
      </c>
      <c r="D1865" s="15">
        <v>1880.21715804</v>
      </c>
      <c r="E1865" s="15">
        <v>1880.6145537499999</v>
      </c>
      <c r="F1865" s="15">
        <v>1874.6250681199999</v>
      </c>
      <c r="G1865" s="15">
        <v>1874.37235631</v>
      </c>
      <c r="H1865" s="15">
        <v>1873.90113329</v>
      </c>
      <c r="I1865" s="15">
        <v>1877.1851880499999</v>
      </c>
      <c r="J1865" s="15">
        <v>1886.07314664</v>
      </c>
      <c r="K1865" s="15">
        <v>1890.06444515</v>
      </c>
      <c r="L1865" s="15">
        <v>1890.2343397</v>
      </c>
      <c r="M1865" s="15">
        <v>1893.8552606399999</v>
      </c>
      <c r="N1865" s="19">
        <v>1894.3307444299999</v>
      </c>
      <c r="O1865" s="15">
        <v>1894.2184588599998</v>
      </c>
      <c r="P1865" s="15">
        <v>1894.5101730399999</v>
      </c>
      <c r="Q1865" s="15">
        <v>1900.6526477299999</v>
      </c>
      <c r="R1865" s="15">
        <v>1900.6819866899998</v>
      </c>
      <c r="S1865" s="15">
        <v>1897.4669721499999</v>
      </c>
      <c r="T1865" s="15">
        <v>1893.93475225</v>
      </c>
      <c r="U1865" s="15">
        <v>1891.2338890699998</v>
      </c>
      <c r="V1865" s="15">
        <v>1891.2936835799999</v>
      </c>
      <c r="W1865" s="15">
        <v>1887.71581999</v>
      </c>
      <c r="X1865" s="15">
        <v>1890.41419232</v>
      </c>
      <c r="Y1865" s="15">
        <v>1892.0310475899998</v>
      </c>
    </row>
    <row r="1866" spans="1:25" ht="18" thickBot="1" x14ac:dyDescent="0.35">
      <c r="A1866" s="66">
        <v>29</v>
      </c>
      <c r="B1866" s="15">
        <v>1883.9208875099998</v>
      </c>
      <c r="C1866" s="15">
        <v>1886.6045389999999</v>
      </c>
      <c r="D1866" s="15">
        <v>1881.54597412</v>
      </c>
      <c r="E1866" s="15">
        <v>1881.8438003799999</v>
      </c>
      <c r="F1866" s="15">
        <v>1875.6132332</v>
      </c>
      <c r="G1866" s="15">
        <v>1875.2346949499999</v>
      </c>
      <c r="H1866" s="15">
        <v>1881.6433269899999</v>
      </c>
      <c r="I1866" s="15">
        <v>1888.4221105099998</v>
      </c>
      <c r="J1866" s="15">
        <v>1892.65856207</v>
      </c>
      <c r="K1866" s="15">
        <v>1895.5110539699999</v>
      </c>
      <c r="L1866" s="15">
        <v>1897.1238953</v>
      </c>
      <c r="M1866" s="15">
        <v>1894.0439957799999</v>
      </c>
      <c r="N1866" s="19">
        <v>1897.8965283999999</v>
      </c>
      <c r="O1866" s="15">
        <v>1898.2234737899998</v>
      </c>
      <c r="P1866" s="15">
        <v>1898.2791395199999</v>
      </c>
      <c r="Q1866" s="15">
        <v>1898.3945772899999</v>
      </c>
      <c r="R1866" s="15">
        <v>1898.34620567</v>
      </c>
      <c r="S1866" s="15">
        <v>1887.8768949</v>
      </c>
      <c r="T1866" s="15">
        <v>1884.5177290299998</v>
      </c>
      <c r="U1866" s="15">
        <v>1892.9546196899998</v>
      </c>
      <c r="V1866" s="15">
        <v>1895.7805515999999</v>
      </c>
      <c r="W1866" s="15">
        <v>1895.9327792499998</v>
      </c>
      <c r="X1866" s="15">
        <v>1891.45991312</v>
      </c>
      <c r="Y1866" s="15">
        <v>1888.0955354799999</v>
      </c>
    </row>
    <row r="1867" spans="1:25" ht="18" thickBot="1" x14ac:dyDescent="0.35">
      <c r="A1867" s="66">
        <v>30</v>
      </c>
      <c r="B1867" s="15">
        <v>1881.66538326</v>
      </c>
      <c r="C1867" s="15">
        <v>1875.78831672</v>
      </c>
      <c r="D1867" s="15">
        <v>1876.4032569199999</v>
      </c>
      <c r="E1867" s="15">
        <v>1873.6725241499998</v>
      </c>
      <c r="F1867" s="15">
        <v>1870.8030475799999</v>
      </c>
      <c r="G1867" s="15">
        <v>1866.5899717499999</v>
      </c>
      <c r="H1867" s="15">
        <v>1881.8673201199999</v>
      </c>
      <c r="I1867" s="15">
        <v>1889.0632972599999</v>
      </c>
      <c r="J1867" s="15">
        <v>1899.2234813799998</v>
      </c>
      <c r="K1867" s="15">
        <v>1899.5244895799999</v>
      </c>
      <c r="L1867" s="15">
        <v>1901.76393889</v>
      </c>
      <c r="M1867" s="15">
        <v>1901.81407588</v>
      </c>
      <c r="N1867" s="19">
        <v>1899.8928055399999</v>
      </c>
      <c r="O1867" s="15">
        <v>1900.62315569</v>
      </c>
      <c r="P1867" s="15">
        <v>1899.4331314199999</v>
      </c>
      <c r="Q1867" s="15">
        <v>1899.7818739499999</v>
      </c>
      <c r="R1867" s="15">
        <v>1902.73808487</v>
      </c>
      <c r="S1867" s="15">
        <v>1896.7846367899999</v>
      </c>
      <c r="T1867" s="15">
        <v>1896.9738373299999</v>
      </c>
      <c r="U1867" s="15">
        <v>1899.7760265699999</v>
      </c>
      <c r="V1867" s="15">
        <v>1898.4172102699999</v>
      </c>
      <c r="W1867" s="15">
        <v>1897.3838736299999</v>
      </c>
      <c r="X1867" s="15">
        <v>1887.6414985599999</v>
      </c>
      <c r="Y1867" s="15">
        <v>1888.5446276099999</v>
      </c>
    </row>
    <row r="1869" spans="1:25" x14ac:dyDescent="0.3">
      <c r="A1869" s="91" t="s">
        <v>92</v>
      </c>
      <c r="B1869" s="91"/>
      <c r="C1869" s="91"/>
      <c r="D1869" s="91"/>
      <c r="E1869" s="91"/>
      <c r="F1869" s="91"/>
      <c r="G1869" s="91"/>
      <c r="H1869" s="91"/>
      <c r="I1869" s="91"/>
      <c r="J1869" s="91"/>
      <c r="K1869" s="91"/>
      <c r="L1869" s="91"/>
      <c r="M1869" s="91"/>
      <c r="N1869" s="91"/>
      <c r="O1869" s="91"/>
      <c r="R1869" s="75">
        <f>R1731</f>
        <v>662962.53586559533</v>
      </c>
    </row>
    <row r="1870" spans="1:25" x14ac:dyDescent="0.3">
      <c r="A1870" s="33"/>
      <c r="B1870" s="33"/>
      <c r="C1870" s="33"/>
      <c r="D1870" s="33"/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</row>
    <row r="1871" spans="1:25" ht="18" thickBot="1" x14ac:dyDescent="0.35">
      <c r="A1871" s="92" t="s">
        <v>51</v>
      </c>
      <c r="B1871" s="92"/>
      <c r="C1871" s="92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</row>
    <row r="1872" spans="1:25" ht="16.5" customHeight="1" thickBot="1" x14ac:dyDescent="0.35">
      <c r="A1872" s="93"/>
      <c r="B1872" s="94"/>
      <c r="C1872" s="94"/>
      <c r="D1872" s="94"/>
      <c r="E1872" s="94"/>
      <c r="F1872" s="94"/>
      <c r="G1872" s="94"/>
      <c r="H1872" s="94"/>
      <c r="I1872" s="94"/>
      <c r="J1872" s="94"/>
      <c r="K1872" s="95"/>
      <c r="L1872" s="99" t="s">
        <v>31</v>
      </c>
      <c r="M1872" s="99"/>
      <c r="N1872" s="99"/>
      <c r="O1872" s="100"/>
    </row>
    <row r="1873" spans="1:25" ht="18" thickBot="1" x14ac:dyDescent="0.35">
      <c r="A1873" s="96"/>
      <c r="B1873" s="97"/>
      <c r="C1873" s="97"/>
      <c r="D1873" s="97"/>
      <c r="E1873" s="97"/>
      <c r="F1873" s="97"/>
      <c r="G1873" s="97"/>
      <c r="H1873" s="97"/>
      <c r="I1873" s="97"/>
      <c r="J1873" s="97"/>
      <c r="K1873" s="98"/>
      <c r="L1873" s="39" t="s">
        <v>32</v>
      </c>
      <c r="M1873" s="39" t="s">
        <v>33</v>
      </c>
      <c r="N1873" s="39" t="s">
        <v>34</v>
      </c>
      <c r="O1873" s="39" t="s">
        <v>35</v>
      </c>
    </row>
    <row r="1874" spans="1:25" ht="35.25" customHeight="1" thickBot="1" x14ac:dyDescent="0.35">
      <c r="A1874" s="86" t="s">
        <v>93</v>
      </c>
      <c r="B1874" s="87"/>
      <c r="C1874" s="87"/>
      <c r="D1874" s="87"/>
      <c r="E1874" s="87"/>
      <c r="F1874" s="87"/>
      <c r="G1874" s="87"/>
      <c r="H1874" s="87"/>
      <c r="I1874" s="87"/>
      <c r="J1874" s="87"/>
      <c r="K1874" s="88"/>
      <c r="L1874" s="30">
        <v>1120266</v>
      </c>
      <c r="M1874" s="17">
        <v>1322932</v>
      </c>
      <c r="N1874" s="30">
        <v>1551145</v>
      </c>
      <c r="O1874" s="17">
        <v>1326815</v>
      </c>
    </row>
    <row r="1876" spans="1:25" x14ac:dyDescent="0.3">
      <c r="A1876" s="108" t="s">
        <v>52</v>
      </c>
      <c r="B1876" s="108"/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08"/>
      <c r="N1876" s="108"/>
      <c r="O1876" s="108"/>
      <c r="P1876" s="108"/>
      <c r="Q1876" s="108"/>
      <c r="R1876" s="108"/>
      <c r="S1876" s="108"/>
    </row>
    <row r="1877" spans="1:25" ht="42.75" customHeight="1" x14ac:dyDescent="0.3">
      <c r="A1877" s="109" t="s">
        <v>53</v>
      </c>
      <c r="B1877" s="109"/>
      <c r="C1877" s="109"/>
      <c r="D1877" s="109"/>
      <c r="E1877" s="109"/>
      <c r="F1877" s="109"/>
      <c r="G1877" s="109"/>
      <c r="H1877" s="109"/>
      <c r="I1877" s="109"/>
      <c r="J1877" s="109"/>
      <c r="K1877" s="109"/>
      <c r="L1877" s="109"/>
      <c r="M1877" s="109"/>
      <c r="N1877" s="109"/>
      <c r="O1877" s="109"/>
      <c r="P1877" s="109"/>
      <c r="Q1877" s="109"/>
      <c r="R1877" s="109"/>
      <c r="S1877" s="109"/>
    </row>
    <row r="1878" spans="1:25" x14ac:dyDescent="0.3">
      <c r="A1878" s="3"/>
    </row>
    <row r="1879" spans="1:25" ht="18" thickBot="1" x14ac:dyDescent="0.35">
      <c r="A1879" s="91" t="s">
        <v>54</v>
      </c>
      <c r="B1879" s="91"/>
      <c r="C1879" s="91"/>
      <c r="D1879" s="91"/>
      <c r="E1879" s="91"/>
      <c r="F1879" s="91"/>
      <c r="G1879" s="91"/>
      <c r="H1879" s="91"/>
      <c r="I1879" s="91"/>
      <c r="J1879" s="91"/>
      <c r="K1879" s="91"/>
      <c r="L1879" s="91"/>
      <c r="M1879" s="91"/>
      <c r="N1879" s="91"/>
      <c r="O1879" s="91"/>
    </row>
    <row r="1880" spans="1:25" ht="18" thickBot="1" x14ac:dyDescent="0.35">
      <c r="A1880" s="101" t="s">
        <v>0</v>
      </c>
      <c r="B1880" s="103" t="s">
        <v>62</v>
      </c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  <c r="M1880" s="104"/>
      <c r="N1880" s="104"/>
      <c r="O1880" s="104"/>
      <c r="P1880" s="104"/>
      <c r="Q1880" s="104"/>
      <c r="R1880" s="104"/>
      <c r="S1880" s="104"/>
      <c r="T1880" s="104"/>
      <c r="U1880" s="104"/>
      <c r="V1880" s="104"/>
      <c r="W1880" s="104"/>
      <c r="X1880" s="104"/>
      <c r="Y1880" s="105"/>
    </row>
    <row r="1881" spans="1:25" ht="33.75" thickBot="1" x14ac:dyDescent="0.35">
      <c r="A1881" s="102"/>
      <c r="B1881" s="37" t="s">
        <v>1</v>
      </c>
      <c r="C1881" s="37" t="s">
        <v>2</v>
      </c>
      <c r="D1881" s="37" t="s">
        <v>3</v>
      </c>
      <c r="E1881" s="37" t="s">
        <v>4</v>
      </c>
      <c r="F1881" s="37" t="s">
        <v>5</v>
      </c>
      <c r="G1881" s="37" t="s">
        <v>6</v>
      </c>
      <c r="H1881" s="37" t="s">
        <v>7</v>
      </c>
      <c r="I1881" s="37" t="s">
        <v>8</v>
      </c>
      <c r="J1881" s="37" t="s">
        <v>9</v>
      </c>
      <c r="K1881" s="37" t="s">
        <v>10</v>
      </c>
      <c r="L1881" s="37" t="s">
        <v>11</v>
      </c>
      <c r="M1881" s="37" t="s">
        <v>12</v>
      </c>
      <c r="N1881" s="9" t="s">
        <v>13</v>
      </c>
      <c r="O1881" s="34" t="s">
        <v>14</v>
      </c>
      <c r="P1881" s="34" t="s">
        <v>15</v>
      </c>
      <c r="Q1881" s="34" t="s">
        <v>16</v>
      </c>
      <c r="R1881" s="34" t="s">
        <v>17</v>
      </c>
      <c r="S1881" s="34" t="s">
        <v>18</v>
      </c>
      <c r="T1881" s="34" t="s">
        <v>19</v>
      </c>
      <c r="U1881" s="34" t="s">
        <v>20</v>
      </c>
      <c r="V1881" s="34" t="s">
        <v>21</v>
      </c>
      <c r="W1881" s="34" t="s">
        <v>22</v>
      </c>
      <c r="X1881" s="34" t="s">
        <v>23</v>
      </c>
      <c r="Y1881" s="34" t="s">
        <v>24</v>
      </c>
    </row>
    <row r="1882" spans="1:25" ht="18" thickBot="1" x14ac:dyDescent="0.35">
      <c r="A1882" s="66">
        <v>1</v>
      </c>
      <c r="B1882" s="15">
        <v>2987.3293823299996</v>
      </c>
      <c r="C1882" s="15">
        <v>2989.8187542999999</v>
      </c>
      <c r="D1882" s="15">
        <v>2990.0670378099999</v>
      </c>
      <c r="E1882" s="15">
        <v>2995.8200505099999</v>
      </c>
      <c r="F1882" s="15">
        <v>2996.0142376499998</v>
      </c>
      <c r="G1882" s="15">
        <v>2998.8992986099997</v>
      </c>
      <c r="H1882" s="15">
        <v>3002.3574630199996</v>
      </c>
      <c r="I1882" s="15">
        <v>3002.5657207899999</v>
      </c>
      <c r="J1882" s="15">
        <v>3002.9579317000002</v>
      </c>
      <c r="K1882" s="15">
        <v>3002.9304356399998</v>
      </c>
      <c r="L1882" s="15">
        <v>3002.7474709900002</v>
      </c>
      <c r="M1882" s="15">
        <v>3000.4207239399998</v>
      </c>
      <c r="N1882" s="17">
        <v>2999.2629099700002</v>
      </c>
      <c r="O1882" s="18">
        <v>2999.36809167</v>
      </c>
      <c r="P1882" s="18">
        <v>3000.0979021999997</v>
      </c>
      <c r="Q1882" s="18">
        <v>3000.5323786699996</v>
      </c>
      <c r="R1882" s="18">
        <v>2993.4835643199999</v>
      </c>
      <c r="S1882" s="18">
        <v>2993.5437430099996</v>
      </c>
      <c r="T1882" s="18">
        <v>3000.3285972499998</v>
      </c>
      <c r="U1882" s="18">
        <v>2999.7551841899999</v>
      </c>
      <c r="V1882" s="18">
        <v>2999.4392192999999</v>
      </c>
      <c r="W1882" s="18">
        <v>2998.9919924999999</v>
      </c>
      <c r="X1882" s="18">
        <v>2999.0436772600001</v>
      </c>
      <c r="Y1882" s="18">
        <v>2995.3413667700001</v>
      </c>
    </row>
    <row r="1883" spans="1:25" ht="18" thickBot="1" x14ac:dyDescent="0.35">
      <c r="A1883" s="66">
        <v>2</v>
      </c>
      <c r="B1883" s="15">
        <v>2983.1114182699998</v>
      </c>
      <c r="C1883" s="15">
        <v>2982.31775909</v>
      </c>
      <c r="D1883" s="15">
        <v>2976.4469859999999</v>
      </c>
      <c r="E1883" s="15">
        <v>2972.3156437599996</v>
      </c>
      <c r="F1883" s="15">
        <v>2972.3120320200001</v>
      </c>
      <c r="G1883" s="15">
        <v>2978.42605594</v>
      </c>
      <c r="H1883" s="15">
        <v>2982.1469984199998</v>
      </c>
      <c r="I1883" s="15">
        <v>2990.0652397600002</v>
      </c>
      <c r="J1883" s="15">
        <v>3003.9885804199998</v>
      </c>
      <c r="K1883" s="15">
        <v>3009.67341214</v>
      </c>
      <c r="L1883" s="15">
        <v>3022.1209874599999</v>
      </c>
      <c r="M1883" s="15">
        <v>3022.0285077799999</v>
      </c>
      <c r="N1883" s="19">
        <v>3021.8610041799998</v>
      </c>
      <c r="O1883" s="15">
        <v>3021.7270000799999</v>
      </c>
      <c r="P1883" s="15">
        <v>3021.8732221799996</v>
      </c>
      <c r="Q1883" s="15">
        <v>3021.863922</v>
      </c>
      <c r="R1883" s="15">
        <v>3021.8595316599999</v>
      </c>
      <c r="S1883" s="15">
        <v>3018.78698945</v>
      </c>
      <c r="T1883" s="15">
        <v>3018.8609568899997</v>
      </c>
      <c r="U1883" s="15">
        <v>3021.7397555000002</v>
      </c>
      <c r="V1883" s="15">
        <v>3021.8360682999996</v>
      </c>
      <c r="W1883" s="15">
        <v>3021.5054604100001</v>
      </c>
      <c r="X1883" s="15">
        <v>3020.96133027</v>
      </c>
      <c r="Y1883" s="15">
        <v>3014.2453429699999</v>
      </c>
    </row>
    <row r="1884" spans="1:25" ht="18" thickBot="1" x14ac:dyDescent="0.35">
      <c r="A1884" s="66">
        <v>3</v>
      </c>
      <c r="B1884" s="15">
        <v>3014.9059002700001</v>
      </c>
      <c r="C1884" s="15">
        <v>3014.4004617099999</v>
      </c>
      <c r="D1884" s="15">
        <v>3008.2115730099999</v>
      </c>
      <c r="E1884" s="15">
        <v>3008.47821436</v>
      </c>
      <c r="F1884" s="15">
        <v>3008.42920843</v>
      </c>
      <c r="G1884" s="15">
        <v>3011.7762198300002</v>
      </c>
      <c r="H1884" s="15">
        <v>3018.5348065900002</v>
      </c>
      <c r="I1884" s="15">
        <v>3022.1088775200001</v>
      </c>
      <c r="J1884" s="15">
        <v>3022.5788477999999</v>
      </c>
      <c r="K1884" s="15">
        <v>3022.9867384499998</v>
      </c>
      <c r="L1884" s="15">
        <v>3023.0242714399997</v>
      </c>
      <c r="M1884" s="15">
        <v>3022.9615084499997</v>
      </c>
      <c r="N1884" s="19">
        <v>3022.78403084</v>
      </c>
      <c r="O1884" s="15">
        <v>3022.6805956200001</v>
      </c>
      <c r="P1884" s="15">
        <v>3022.7602488799998</v>
      </c>
      <c r="Q1884" s="15">
        <v>3022.7176920799998</v>
      </c>
      <c r="R1884" s="15">
        <v>3022.56871168</v>
      </c>
      <c r="S1884" s="15">
        <v>3022.8754888600001</v>
      </c>
      <c r="T1884" s="15">
        <v>3022.9663527999996</v>
      </c>
      <c r="U1884" s="15">
        <v>3022.4038854199998</v>
      </c>
      <c r="V1884" s="15">
        <v>3022.5834020500001</v>
      </c>
      <c r="W1884" s="15">
        <v>3022.4942604499997</v>
      </c>
      <c r="X1884" s="15">
        <v>3022.1092005400001</v>
      </c>
      <c r="Y1884" s="15">
        <v>3018.6317835300001</v>
      </c>
    </row>
    <row r="1885" spans="1:25" ht="18" thickBot="1" x14ac:dyDescent="0.35">
      <c r="A1885" s="66">
        <v>4</v>
      </c>
      <c r="B1885" s="15">
        <v>3013.9383861900001</v>
      </c>
      <c r="C1885" s="15">
        <v>3007.38674902</v>
      </c>
      <c r="D1885" s="15">
        <v>3004.5548611999998</v>
      </c>
      <c r="E1885" s="15">
        <v>3004.4494541399999</v>
      </c>
      <c r="F1885" s="15">
        <v>3004.4999145699999</v>
      </c>
      <c r="G1885" s="15">
        <v>3007.8487558900001</v>
      </c>
      <c r="H1885" s="15">
        <v>3017.1969989200002</v>
      </c>
      <c r="I1885" s="15">
        <v>3021.0003110799998</v>
      </c>
      <c r="J1885" s="15">
        <v>3021.5132836500002</v>
      </c>
      <c r="K1885" s="15">
        <v>3022.05474671</v>
      </c>
      <c r="L1885" s="15">
        <v>3022.1110483400003</v>
      </c>
      <c r="M1885" s="15">
        <v>3021.9557106799998</v>
      </c>
      <c r="N1885" s="19">
        <v>3021.7053387399997</v>
      </c>
      <c r="O1885" s="15">
        <v>3021.7623873999996</v>
      </c>
      <c r="P1885" s="15">
        <v>3021.9216937599999</v>
      </c>
      <c r="Q1885" s="15">
        <v>3021.8551757599998</v>
      </c>
      <c r="R1885" s="15">
        <v>3021.8197352100001</v>
      </c>
      <c r="S1885" s="15">
        <v>3021.7919186200002</v>
      </c>
      <c r="T1885" s="15">
        <v>3021.9405801099997</v>
      </c>
      <c r="U1885" s="15">
        <v>3021.4899286699997</v>
      </c>
      <c r="V1885" s="15">
        <v>3021.5932382199999</v>
      </c>
      <c r="W1885" s="15">
        <v>3021.5243022999998</v>
      </c>
      <c r="X1885" s="15">
        <v>3020.9134109000001</v>
      </c>
      <c r="Y1885" s="15">
        <v>3014.1099986200002</v>
      </c>
    </row>
    <row r="1886" spans="1:25" ht="18" thickBot="1" x14ac:dyDescent="0.35">
      <c r="A1886" s="66">
        <v>5</v>
      </c>
      <c r="B1886" s="15">
        <v>3013.7116661599998</v>
      </c>
      <c r="C1886" s="15">
        <v>3013.3898909</v>
      </c>
      <c r="D1886" s="15">
        <v>3010.5978802499999</v>
      </c>
      <c r="E1886" s="15">
        <v>3010.4450752999996</v>
      </c>
      <c r="F1886" s="15">
        <v>3010.4843794499998</v>
      </c>
      <c r="G1886" s="15">
        <v>2999.4640458199997</v>
      </c>
      <c r="H1886" s="15">
        <v>2979.9300736599998</v>
      </c>
      <c r="I1886" s="15">
        <v>2976.21100785</v>
      </c>
      <c r="J1886" s="15">
        <v>2998.7396082399996</v>
      </c>
      <c r="K1886" s="15">
        <v>3001.41143564</v>
      </c>
      <c r="L1886" s="15">
        <v>2998.5578157499999</v>
      </c>
      <c r="M1886" s="15">
        <v>2996.12452343</v>
      </c>
      <c r="N1886" s="19">
        <v>3001.2367869799996</v>
      </c>
      <c r="O1886" s="15">
        <v>3004.0948998399999</v>
      </c>
      <c r="P1886" s="15">
        <v>3004.1838499299997</v>
      </c>
      <c r="Q1886" s="15">
        <v>3004.3320897399999</v>
      </c>
      <c r="R1886" s="15">
        <v>3004.3516670499998</v>
      </c>
      <c r="S1886" s="15">
        <v>3003.4321540699998</v>
      </c>
      <c r="T1886" s="15">
        <v>2999.1398096999997</v>
      </c>
      <c r="U1886" s="15">
        <v>2997.3649255099999</v>
      </c>
      <c r="V1886" s="15">
        <v>2997.3835254299997</v>
      </c>
      <c r="W1886" s="15">
        <v>2999.4312510799996</v>
      </c>
      <c r="X1886" s="15">
        <v>3002.21529431</v>
      </c>
      <c r="Y1886" s="15">
        <v>3006.5856516199997</v>
      </c>
    </row>
    <row r="1887" spans="1:25" ht="18" thickBot="1" x14ac:dyDescent="0.35">
      <c r="A1887" s="66">
        <v>6</v>
      </c>
      <c r="B1887" s="15">
        <v>3000.5615249500001</v>
      </c>
      <c r="C1887" s="15">
        <v>3000.1415338399997</v>
      </c>
      <c r="D1887" s="15">
        <v>3000.4940883699996</v>
      </c>
      <c r="E1887" s="15">
        <v>3000.5754345800001</v>
      </c>
      <c r="F1887" s="15">
        <v>3000.7353740599997</v>
      </c>
      <c r="G1887" s="15">
        <v>2980.1688478999999</v>
      </c>
      <c r="H1887" s="15">
        <v>2985.8264902599999</v>
      </c>
      <c r="I1887" s="15">
        <v>2979.9348751900002</v>
      </c>
      <c r="J1887" s="15">
        <v>2978.79634463</v>
      </c>
      <c r="K1887" s="15">
        <v>2977.8409825799999</v>
      </c>
      <c r="L1887" s="15">
        <v>2980.47278194</v>
      </c>
      <c r="M1887" s="15">
        <v>2978.5947814300002</v>
      </c>
      <c r="N1887" s="19">
        <v>2977.9398827499999</v>
      </c>
      <c r="O1887" s="15">
        <v>2978.3826685099998</v>
      </c>
      <c r="P1887" s="15">
        <v>2980.4173844499996</v>
      </c>
      <c r="Q1887" s="15">
        <v>2982.5128952700002</v>
      </c>
      <c r="R1887" s="15">
        <v>2983.4736127599999</v>
      </c>
      <c r="S1887" s="15">
        <v>2985.4409167600002</v>
      </c>
      <c r="T1887" s="15">
        <v>2984.4669764599998</v>
      </c>
      <c r="U1887" s="15">
        <v>2981.6312567199998</v>
      </c>
      <c r="V1887" s="15">
        <v>2978.6176114599998</v>
      </c>
      <c r="W1887" s="15">
        <v>2978.5063566699996</v>
      </c>
      <c r="X1887" s="15">
        <v>2991.13197816</v>
      </c>
      <c r="Y1887" s="15">
        <v>2990.9925863200001</v>
      </c>
    </row>
    <row r="1888" spans="1:25" ht="18" thickBot="1" x14ac:dyDescent="0.35">
      <c r="A1888" s="66">
        <v>7</v>
      </c>
      <c r="B1888" s="15">
        <v>2995.6559737499997</v>
      </c>
      <c r="C1888" s="15">
        <v>2991.8338269800001</v>
      </c>
      <c r="D1888" s="15">
        <v>2992.04227292</v>
      </c>
      <c r="E1888" s="15">
        <v>2992.4110065700002</v>
      </c>
      <c r="F1888" s="15">
        <v>2992.5716565600001</v>
      </c>
      <c r="G1888" s="15">
        <v>2989.2448479299997</v>
      </c>
      <c r="H1888" s="15">
        <v>2987.3391166299998</v>
      </c>
      <c r="I1888" s="15">
        <v>2982.02848726</v>
      </c>
      <c r="J1888" s="15">
        <v>2980.8570886900002</v>
      </c>
      <c r="K1888" s="15">
        <v>2979.9664351500001</v>
      </c>
      <c r="L1888" s="15">
        <v>2979.47493497</v>
      </c>
      <c r="M1888" s="15">
        <v>2979.4000105099999</v>
      </c>
      <c r="N1888" s="19">
        <v>2979.6978217399997</v>
      </c>
      <c r="O1888" s="15">
        <v>2980.0623125400002</v>
      </c>
      <c r="P1888" s="15">
        <v>2980.3446821499997</v>
      </c>
      <c r="Q1888" s="15">
        <v>2980.7601869999999</v>
      </c>
      <c r="R1888" s="15">
        <v>2980.80717228</v>
      </c>
      <c r="S1888" s="15">
        <v>2980.8566602899996</v>
      </c>
      <c r="T1888" s="15">
        <v>2981.98219225</v>
      </c>
      <c r="U1888" s="15">
        <v>2980.9588494999998</v>
      </c>
      <c r="V1888" s="15">
        <v>2981.2477446899998</v>
      </c>
      <c r="W1888" s="15">
        <v>2980.8072996799997</v>
      </c>
      <c r="X1888" s="15">
        <v>2992.8561567699999</v>
      </c>
      <c r="Y1888" s="15">
        <v>2992.5227617400001</v>
      </c>
    </row>
    <row r="1889" spans="1:25" ht="18" thickBot="1" x14ac:dyDescent="0.35">
      <c r="A1889" s="66">
        <v>8</v>
      </c>
      <c r="B1889" s="15">
        <v>3002.5633045199997</v>
      </c>
      <c r="C1889" s="15">
        <v>3002.1440837200003</v>
      </c>
      <c r="D1889" s="15">
        <v>3002.4492128500001</v>
      </c>
      <c r="E1889" s="15">
        <v>3002.4629827100002</v>
      </c>
      <c r="F1889" s="15">
        <v>3003.0157095299996</v>
      </c>
      <c r="G1889" s="15">
        <v>2992.8078605699998</v>
      </c>
      <c r="H1889" s="15">
        <v>2987.2194182600001</v>
      </c>
      <c r="I1889" s="15">
        <v>2981.9250440599999</v>
      </c>
      <c r="J1889" s="15">
        <v>2988.3907138299996</v>
      </c>
      <c r="K1889" s="15">
        <v>2993.03808957</v>
      </c>
      <c r="L1889" s="15">
        <v>2992.1335528099999</v>
      </c>
      <c r="M1889" s="15">
        <v>2991.8778607700001</v>
      </c>
      <c r="N1889" s="19">
        <v>2991.6945211899997</v>
      </c>
      <c r="O1889" s="15">
        <v>2992.9205030899998</v>
      </c>
      <c r="P1889" s="15">
        <v>2994.6629336599999</v>
      </c>
      <c r="Q1889" s="15">
        <v>2995.7759063399999</v>
      </c>
      <c r="R1889" s="15">
        <v>2986.90750953</v>
      </c>
      <c r="S1889" s="15">
        <v>2989.4314615899998</v>
      </c>
      <c r="T1889" s="15">
        <v>2985.6836226599999</v>
      </c>
      <c r="U1889" s="15">
        <v>2982.0543051499999</v>
      </c>
      <c r="V1889" s="15">
        <v>2977.52629415</v>
      </c>
      <c r="W1889" s="15">
        <v>2982.6650018799996</v>
      </c>
      <c r="X1889" s="15">
        <v>2994.07201657</v>
      </c>
      <c r="Y1889" s="15">
        <v>2989.0387712500001</v>
      </c>
    </row>
    <row r="1890" spans="1:25" ht="18" thickBot="1" x14ac:dyDescent="0.35">
      <c r="A1890" s="66">
        <v>9</v>
      </c>
      <c r="B1890" s="15">
        <v>2994.1712523800002</v>
      </c>
      <c r="C1890" s="15">
        <v>2994.68998917</v>
      </c>
      <c r="D1890" s="15">
        <v>2991.7740903700001</v>
      </c>
      <c r="E1890" s="15">
        <v>2991.3068081699998</v>
      </c>
      <c r="F1890" s="15">
        <v>2988.21999951</v>
      </c>
      <c r="G1890" s="15">
        <v>2989.48449519</v>
      </c>
      <c r="H1890" s="15">
        <v>2983.52575424</v>
      </c>
      <c r="I1890" s="15">
        <v>2981.45436432</v>
      </c>
      <c r="J1890" s="15">
        <v>2982.1362901899997</v>
      </c>
      <c r="K1890" s="15">
        <v>2993.9088317999999</v>
      </c>
      <c r="L1890" s="15">
        <v>2992.72010714</v>
      </c>
      <c r="M1890" s="15">
        <v>2992.6270442199998</v>
      </c>
      <c r="N1890" s="19">
        <v>2983.0075082500002</v>
      </c>
      <c r="O1890" s="15">
        <v>2984.1044883999998</v>
      </c>
      <c r="P1890" s="15">
        <v>2985.32571921</v>
      </c>
      <c r="Q1890" s="15">
        <v>2987.51414028</v>
      </c>
      <c r="R1890" s="15">
        <v>2980.25253686</v>
      </c>
      <c r="S1890" s="15">
        <v>2977.6114790899996</v>
      </c>
      <c r="T1890" s="15">
        <v>2978.5677869300002</v>
      </c>
      <c r="U1890" s="15">
        <v>2984.3333554999999</v>
      </c>
      <c r="V1890" s="15">
        <v>2980.7908750800002</v>
      </c>
      <c r="W1890" s="15">
        <v>2981.3847283099999</v>
      </c>
      <c r="X1890" s="15">
        <v>2997.8689413299999</v>
      </c>
      <c r="Y1890" s="15">
        <v>2994.3032408599997</v>
      </c>
    </row>
    <row r="1891" spans="1:25" ht="18" thickBot="1" x14ac:dyDescent="0.35">
      <c r="A1891" s="66">
        <v>10</v>
      </c>
      <c r="B1891" s="15">
        <v>2981.7859314900002</v>
      </c>
      <c r="C1891" s="15">
        <v>2981.4692409499999</v>
      </c>
      <c r="D1891" s="15">
        <v>2981.8653334699998</v>
      </c>
      <c r="E1891" s="15">
        <v>2981.82006245</v>
      </c>
      <c r="F1891" s="15">
        <v>2981.9140678600002</v>
      </c>
      <c r="G1891" s="15">
        <v>2982.9267319799997</v>
      </c>
      <c r="H1891" s="15">
        <v>2978.3433474799999</v>
      </c>
      <c r="I1891" s="15">
        <v>2980.6093260599996</v>
      </c>
      <c r="J1891" s="15">
        <v>2978.92128555</v>
      </c>
      <c r="K1891" s="15">
        <v>2983.7996435599998</v>
      </c>
      <c r="L1891" s="15">
        <v>2985.5459568399997</v>
      </c>
      <c r="M1891" s="15">
        <v>2986.3563896700002</v>
      </c>
      <c r="N1891" s="19">
        <v>2980.6236614099998</v>
      </c>
      <c r="O1891" s="15">
        <v>2988.2044543500001</v>
      </c>
      <c r="P1891" s="15">
        <v>2991.3970149800002</v>
      </c>
      <c r="Q1891" s="15">
        <v>2992.6514661799997</v>
      </c>
      <c r="R1891" s="15">
        <v>2992.43816264</v>
      </c>
      <c r="S1891" s="15">
        <v>2989.6864074</v>
      </c>
      <c r="T1891" s="15">
        <v>2988.9715931999999</v>
      </c>
      <c r="U1891" s="15">
        <v>2983.8354194600001</v>
      </c>
      <c r="V1891" s="15">
        <v>2980.76532185</v>
      </c>
      <c r="W1891" s="15">
        <v>2981.8631394499998</v>
      </c>
      <c r="X1891" s="15">
        <v>2986.39586551</v>
      </c>
      <c r="Y1891" s="15">
        <v>2987.6919861900001</v>
      </c>
    </row>
    <row r="1892" spans="1:25" ht="18" thickBot="1" x14ac:dyDescent="0.35">
      <c r="A1892" s="66">
        <v>11</v>
      </c>
      <c r="B1892" s="15">
        <v>2979.4889274000002</v>
      </c>
      <c r="C1892" s="15">
        <v>2980.85285101</v>
      </c>
      <c r="D1892" s="15">
        <v>2982.1929965200002</v>
      </c>
      <c r="E1892" s="15">
        <v>2982.3109792</v>
      </c>
      <c r="F1892" s="15">
        <v>2982.3624279599999</v>
      </c>
      <c r="G1892" s="15">
        <v>2986.45396923</v>
      </c>
      <c r="H1892" s="15">
        <v>2990.5741650099999</v>
      </c>
      <c r="I1892" s="15">
        <v>2980.2337717300002</v>
      </c>
      <c r="J1892" s="15">
        <v>2979.56617254</v>
      </c>
      <c r="K1892" s="15">
        <v>2993.03739494</v>
      </c>
      <c r="L1892" s="15">
        <v>2994.00351722</v>
      </c>
      <c r="M1892" s="15">
        <v>2992.9376215299999</v>
      </c>
      <c r="N1892" s="19">
        <v>2992.0161851899998</v>
      </c>
      <c r="O1892" s="15">
        <v>2994.67994064</v>
      </c>
      <c r="P1892" s="15">
        <v>2990.60990679</v>
      </c>
      <c r="Q1892" s="15">
        <v>2990.5934926300001</v>
      </c>
      <c r="R1892" s="15">
        <v>2989.8720698499997</v>
      </c>
      <c r="S1892" s="15">
        <v>2991.4840018199998</v>
      </c>
      <c r="T1892" s="15">
        <v>2989.4487261299996</v>
      </c>
      <c r="U1892" s="15">
        <v>2983.6867741800002</v>
      </c>
      <c r="V1892" s="15">
        <v>2978.9293041799997</v>
      </c>
      <c r="W1892" s="15">
        <v>2979.04498109</v>
      </c>
      <c r="X1892" s="15">
        <v>2993.90799462</v>
      </c>
      <c r="Y1892" s="15">
        <v>2983.60763649</v>
      </c>
    </row>
    <row r="1893" spans="1:25" ht="18" thickBot="1" x14ac:dyDescent="0.35">
      <c r="A1893" s="66">
        <v>12</v>
      </c>
      <c r="B1893" s="15">
        <v>2992.7401305600001</v>
      </c>
      <c r="C1893" s="15">
        <v>2986.7014268600001</v>
      </c>
      <c r="D1893" s="15">
        <v>2987.95918622</v>
      </c>
      <c r="E1893" s="15">
        <v>2988.10071414</v>
      </c>
      <c r="F1893" s="15">
        <v>2988.0825487999996</v>
      </c>
      <c r="G1893" s="15">
        <v>2986.8327059199996</v>
      </c>
      <c r="H1893" s="15">
        <v>2987.8861414399998</v>
      </c>
      <c r="I1893" s="15">
        <v>2990.1283606299999</v>
      </c>
      <c r="J1893" s="15">
        <v>2993.8865354200002</v>
      </c>
      <c r="K1893" s="15">
        <v>2993.62413225</v>
      </c>
      <c r="L1893" s="15">
        <v>2993.4415086899999</v>
      </c>
      <c r="M1893" s="15">
        <v>2993.4292816000002</v>
      </c>
      <c r="N1893" s="19">
        <v>2993.3758575099996</v>
      </c>
      <c r="O1893" s="15">
        <v>2996.4857332400002</v>
      </c>
      <c r="P1893" s="15">
        <v>2996.5056744600001</v>
      </c>
      <c r="Q1893" s="15">
        <v>2995.50848842</v>
      </c>
      <c r="R1893" s="15">
        <v>2994.5561102099996</v>
      </c>
      <c r="S1893" s="15">
        <v>2994.5990692</v>
      </c>
      <c r="T1893" s="15">
        <v>2994.5290457799997</v>
      </c>
      <c r="U1893" s="15">
        <v>2994.5425090499998</v>
      </c>
      <c r="V1893" s="15">
        <v>2994.51921619</v>
      </c>
      <c r="W1893" s="15">
        <v>2996.5629278199999</v>
      </c>
      <c r="X1893" s="15">
        <v>2992.5342825900002</v>
      </c>
      <c r="Y1893" s="15">
        <v>2993.6959631599998</v>
      </c>
    </row>
    <row r="1894" spans="1:25" ht="18" thickBot="1" x14ac:dyDescent="0.35">
      <c r="A1894" s="66">
        <v>13</v>
      </c>
      <c r="B1894" s="15">
        <v>2988.3774332999997</v>
      </c>
      <c r="C1894" s="15">
        <v>2988.8981060299998</v>
      </c>
      <c r="D1894" s="15">
        <v>2989.1235767900002</v>
      </c>
      <c r="E1894" s="15">
        <v>2985.9985577000002</v>
      </c>
      <c r="F1894" s="15">
        <v>2985.9821483800001</v>
      </c>
      <c r="G1894" s="15">
        <v>2992.1691089000001</v>
      </c>
      <c r="H1894" s="15">
        <v>2990.2081875499998</v>
      </c>
      <c r="I1894" s="15">
        <v>2983.7268848999997</v>
      </c>
      <c r="J1894" s="15">
        <v>2982.8880802899998</v>
      </c>
      <c r="K1894" s="15">
        <v>2994.2012548999996</v>
      </c>
      <c r="L1894" s="15">
        <v>2995.68500133</v>
      </c>
      <c r="M1894" s="15">
        <v>2991.6203449099999</v>
      </c>
      <c r="N1894" s="19">
        <v>2991.53046021</v>
      </c>
      <c r="O1894" s="15">
        <v>2989.2401920500001</v>
      </c>
      <c r="P1894" s="15">
        <v>2987.7026524099997</v>
      </c>
      <c r="Q1894" s="15">
        <v>2991.1040827699999</v>
      </c>
      <c r="R1894" s="15">
        <v>2986.3638583899997</v>
      </c>
      <c r="S1894" s="15">
        <v>2988.1512107799999</v>
      </c>
      <c r="T1894" s="15">
        <v>2989.07789512</v>
      </c>
      <c r="U1894" s="15">
        <v>2985.1152184399998</v>
      </c>
      <c r="V1894" s="15">
        <v>2987.9591042299999</v>
      </c>
      <c r="W1894" s="15">
        <v>2986.8715408200001</v>
      </c>
      <c r="X1894" s="15">
        <v>2989.2378267199997</v>
      </c>
      <c r="Y1894" s="15">
        <v>2987.9538894799998</v>
      </c>
    </row>
    <row r="1895" spans="1:25" ht="18" thickBot="1" x14ac:dyDescent="0.35">
      <c r="A1895" s="66">
        <v>14</v>
      </c>
      <c r="B1895" s="15">
        <v>2995.6033321700002</v>
      </c>
      <c r="C1895" s="15">
        <v>2995.9546127899998</v>
      </c>
      <c r="D1895" s="15">
        <v>2989.4665402099999</v>
      </c>
      <c r="E1895" s="15">
        <v>2989.6123055399999</v>
      </c>
      <c r="F1895" s="15">
        <v>2989.5957310099998</v>
      </c>
      <c r="G1895" s="15">
        <v>2988.03931152</v>
      </c>
      <c r="H1895" s="15">
        <v>2993.7817665600001</v>
      </c>
      <c r="I1895" s="15">
        <v>2983.1459318799998</v>
      </c>
      <c r="J1895" s="15">
        <v>2993.0580052800001</v>
      </c>
      <c r="K1895" s="15">
        <v>2996.1917839900002</v>
      </c>
      <c r="L1895" s="15">
        <v>2999.2503878900002</v>
      </c>
      <c r="M1895" s="15">
        <v>2995.5089641299996</v>
      </c>
      <c r="N1895" s="19">
        <v>2995.5636765200002</v>
      </c>
      <c r="O1895" s="15">
        <v>2993.8920037299999</v>
      </c>
      <c r="P1895" s="15">
        <v>2992.1539707099996</v>
      </c>
      <c r="Q1895" s="15">
        <v>2988.54333529</v>
      </c>
      <c r="R1895" s="15">
        <v>2991.2317132200001</v>
      </c>
      <c r="S1895" s="15">
        <v>2993.9313340799999</v>
      </c>
      <c r="T1895" s="15">
        <v>2992.9805239699999</v>
      </c>
      <c r="U1895" s="15">
        <v>2990.2972681400001</v>
      </c>
      <c r="V1895" s="15">
        <v>2994.0574873199998</v>
      </c>
      <c r="W1895" s="15">
        <v>2986.40498888</v>
      </c>
      <c r="X1895" s="15">
        <v>2998.39965282</v>
      </c>
      <c r="Y1895" s="15">
        <v>2988.4701567699999</v>
      </c>
    </row>
    <row r="1896" spans="1:25" ht="18" thickBot="1" x14ac:dyDescent="0.35">
      <c r="A1896" s="66">
        <v>15</v>
      </c>
      <c r="B1896" s="15">
        <v>2981.14808339</v>
      </c>
      <c r="C1896" s="15">
        <v>2981.7502008699998</v>
      </c>
      <c r="D1896" s="15">
        <v>2977.77593084</v>
      </c>
      <c r="E1896" s="15">
        <v>2981.42545539</v>
      </c>
      <c r="F1896" s="15">
        <v>2976.4816343399998</v>
      </c>
      <c r="G1896" s="15">
        <v>2987.3394773200002</v>
      </c>
      <c r="H1896" s="15">
        <v>2981.7355333099999</v>
      </c>
      <c r="I1896" s="15">
        <v>2983.4891535800002</v>
      </c>
      <c r="J1896" s="15">
        <v>2990.77922997</v>
      </c>
      <c r="K1896" s="15">
        <v>3004.3452062699998</v>
      </c>
      <c r="L1896" s="15">
        <v>3006.9664119899999</v>
      </c>
      <c r="M1896" s="15">
        <v>3006.3151079099998</v>
      </c>
      <c r="N1896" s="19">
        <v>2999.30912309</v>
      </c>
      <c r="O1896" s="15">
        <v>2996.0420220199999</v>
      </c>
      <c r="P1896" s="15">
        <v>2996.09524642</v>
      </c>
      <c r="Q1896" s="15">
        <v>2995.1777608699999</v>
      </c>
      <c r="R1896" s="15">
        <v>2987.32022207</v>
      </c>
      <c r="S1896" s="15">
        <v>2983.7151237200001</v>
      </c>
      <c r="T1896" s="15">
        <v>2982.6776685199998</v>
      </c>
      <c r="U1896" s="15">
        <v>2982.1654094999999</v>
      </c>
      <c r="V1896" s="15">
        <v>2983.7855827600001</v>
      </c>
      <c r="W1896" s="15">
        <v>2970.8350362899996</v>
      </c>
      <c r="X1896" s="15">
        <v>2982.9117203399996</v>
      </c>
      <c r="Y1896" s="15">
        <v>2969.5740484299999</v>
      </c>
    </row>
    <row r="1897" spans="1:25" ht="18" thickBot="1" x14ac:dyDescent="0.35">
      <c r="A1897" s="66">
        <v>16</v>
      </c>
      <c r="B1897" s="15">
        <v>2996.6678920299996</v>
      </c>
      <c r="C1897" s="15">
        <v>2993.0838795999998</v>
      </c>
      <c r="D1897" s="15">
        <v>2993.79913807</v>
      </c>
      <c r="E1897" s="15">
        <v>2993.56100866</v>
      </c>
      <c r="F1897" s="15">
        <v>2993.5795383499999</v>
      </c>
      <c r="G1897" s="15">
        <v>2996.17645326</v>
      </c>
      <c r="H1897" s="15">
        <v>2996.69478454</v>
      </c>
      <c r="I1897" s="15">
        <v>2992.8512968599998</v>
      </c>
      <c r="J1897" s="15">
        <v>3001.04030883</v>
      </c>
      <c r="K1897" s="15">
        <v>3007.6313929599996</v>
      </c>
      <c r="L1897" s="15">
        <v>3010.0376091599996</v>
      </c>
      <c r="M1897" s="15">
        <v>3010.4363362199997</v>
      </c>
      <c r="N1897" s="19">
        <v>3003.2615292699998</v>
      </c>
      <c r="O1897" s="15">
        <v>3003.1349359199999</v>
      </c>
      <c r="P1897" s="15">
        <v>3002.2859925099997</v>
      </c>
      <c r="Q1897" s="15">
        <v>3001.3278343699999</v>
      </c>
      <c r="R1897" s="15">
        <v>3003.23554156</v>
      </c>
      <c r="S1897" s="15">
        <v>3000.6844785500002</v>
      </c>
      <c r="T1897" s="15">
        <v>3000.3070637699998</v>
      </c>
      <c r="U1897" s="15">
        <v>2991.4255598200002</v>
      </c>
      <c r="V1897" s="15">
        <v>2989.3722379899996</v>
      </c>
      <c r="W1897" s="15">
        <v>2993.6785171500001</v>
      </c>
      <c r="X1897" s="15">
        <v>2994.3985506399999</v>
      </c>
      <c r="Y1897" s="15">
        <v>2994.9299896799998</v>
      </c>
    </row>
    <row r="1898" spans="1:25" ht="18" thickBot="1" x14ac:dyDescent="0.35">
      <c r="A1898" s="66">
        <v>17</v>
      </c>
      <c r="B1898" s="15">
        <v>2992.9076670700001</v>
      </c>
      <c r="C1898" s="15">
        <v>2989.4141881999999</v>
      </c>
      <c r="D1898" s="15">
        <v>2987.4669748299998</v>
      </c>
      <c r="E1898" s="15">
        <v>2983.4830815599998</v>
      </c>
      <c r="F1898" s="15">
        <v>2986.5312519300001</v>
      </c>
      <c r="G1898" s="15">
        <v>2986.62214073</v>
      </c>
      <c r="H1898" s="15">
        <v>2978.1127549999997</v>
      </c>
      <c r="I1898" s="15">
        <v>2982.6781590099999</v>
      </c>
      <c r="J1898" s="15">
        <v>3009.9775839600002</v>
      </c>
      <c r="K1898" s="15">
        <v>3019.0272219699996</v>
      </c>
      <c r="L1898" s="15">
        <v>3028.02737312</v>
      </c>
      <c r="M1898" s="15">
        <v>3026.4179181899999</v>
      </c>
      <c r="N1898" s="19">
        <v>3015.9024112499997</v>
      </c>
      <c r="O1898" s="15">
        <v>3009.5073012299999</v>
      </c>
      <c r="P1898" s="15">
        <v>3008.01935314</v>
      </c>
      <c r="Q1898" s="15">
        <v>3005.7963974199997</v>
      </c>
      <c r="R1898" s="15">
        <v>3006.2701389999997</v>
      </c>
      <c r="S1898" s="15">
        <v>3006.2495004799998</v>
      </c>
      <c r="T1898" s="15">
        <v>3006.2584039199996</v>
      </c>
      <c r="U1898" s="15">
        <v>3005.1518259899999</v>
      </c>
      <c r="V1898" s="15">
        <v>2997.7641797900001</v>
      </c>
      <c r="W1898" s="15">
        <v>2989.7194875</v>
      </c>
      <c r="X1898" s="15">
        <v>2990.1838243099996</v>
      </c>
      <c r="Y1898" s="15">
        <v>2993.8762583900002</v>
      </c>
    </row>
    <row r="1899" spans="1:25" ht="18" thickBot="1" x14ac:dyDescent="0.35">
      <c r="A1899" s="66">
        <v>18</v>
      </c>
      <c r="B1899" s="15">
        <v>2992.8566127499998</v>
      </c>
      <c r="C1899" s="15">
        <v>2991.9657055599996</v>
      </c>
      <c r="D1899" s="15">
        <v>2992.2057488999999</v>
      </c>
      <c r="E1899" s="15">
        <v>2992.2423642700001</v>
      </c>
      <c r="F1899" s="15">
        <v>2995.4050161399996</v>
      </c>
      <c r="G1899" s="15">
        <v>2991.0794000299998</v>
      </c>
      <c r="H1899" s="15">
        <v>2990.57108767</v>
      </c>
      <c r="I1899" s="15">
        <v>2991.13728941</v>
      </c>
      <c r="J1899" s="15">
        <v>3006.2080923899998</v>
      </c>
      <c r="K1899" s="15">
        <v>3023.07539378</v>
      </c>
      <c r="L1899" s="15">
        <v>3021.1842505899999</v>
      </c>
      <c r="M1899" s="15">
        <v>3019.4995283100002</v>
      </c>
      <c r="N1899" s="19">
        <v>3015.46762373</v>
      </c>
      <c r="O1899" s="15">
        <v>3014.7280514099998</v>
      </c>
      <c r="P1899" s="15">
        <v>3014.1032466299998</v>
      </c>
      <c r="Q1899" s="15">
        <v>3017.41676366</v>
      </c>
      <c r="R1899" s="15">
        <v>3020.9222619500001</v>
      </c>
      <c r="S1899" s="15">
        <v>3017.6682611299998</v>
      </c>
      <c r="T1899" s="15">
        <v>3023.1613668699997</v>
      </c>
      <c r="U1899" s="15">
        <v>3009.1400120399999</v>
      </c>
      <c r="V1899" s="15">
        <v>2991.0364002900001</v>
      </c>
      <c r="W1899" s="15">
        <v>2996.56041568</v>
      </c>
      <c r="X1899" s="15">
        <v>2996.8685262099998</v>
      </c>
      <c r="Y1899" s="15">
        <v>2997.2690811899997</v>
      </c>
    </row>
    <row r="1900" spans="1:25" ht="18" thickBot="1" x14ac:dyDescent="0.35">
      <c r="A1900" s="66">
        <v>19</v>
      </c>
      <c r="B1900" s="15">
        <v>2993.9128190899996</v>
      </c>
      <c r="C1900" s="15">
        <v>2990.4967341199999</v>
      </c>
      <c r="D1900" s="15">
        <v>2990.6506238799998</v>
      </c>
      <c r="E1900" s="15">
        <v>2990.7660317</v>
      </c>
      <c r="F1900" s="15">
        <v>2990.6519028099997</v>
      </c>
      <c r="G1900" s="15">
        <v>2990.2410943199998</v>
      </c>
      <c r="H1900" s="15">
        <v>2987.5926562999998</v>
      </c>
      <c r="I1900" s="15">
        <v>2982.6580074500002</v>
      </c>
      <c r="J1900" s="15">
        <v>2993.54808766</v>
      </c>
      <c r="K1900" s="15">
        <v>3011.4021195800001</v>
      </c>
      <c r="L1900" s="15">
        <v>3012.2655212</v>
      </c>
      <c r="M1900" s="15">
        <v>3012.32489326</v>
      </c>
      <c r="N1900" s="19">
        <v>3013.0946058599998</v>
      </c>
      <c r="O1900" s="15">
        <v>3012.25905814</v>
      </c>
      <c r="P1900" s="15">
        <v>3005.6207948699998</v>
      </c>
      <c r="Q1900" s="15">
        <v>2997.77550737</v>
      </c>
      <c r="R1900" s="15">
        <v>2998.7322332999997</v>
      </c>
      <c r="S1900" s="15">
        <v>2995.4107240399999</v>
      </c>
      <c r="T1900" s="15">
        <v>2997.1374436199999</v>
      </c>
      <c r="U1900" s="15">
        <v>3001.7106503499999</v>
      </c>
      <c r="V1900" s="15">
        <v>2994.86134223</v>
      </c>
      <c r="W1900" s="15">
        <v>2997.7657787499998</v>
      </c>
      <c r="X1900" s="15">
        <v>2997.9968389000001</v>
      </c>
      <c r="Y1900" s="15">
        <v>2999.66187455</v>
      </c>
    </row>
    <row r="1901" spans="1:25" ht="18" thickBot="1" x14ac:dyDescent="0.35">
      <c r="A1901" s="66">
        <v>20</v>
      </c>
      <c r="B1901" s="15">
        <v>2998.8433295999998</v>
      </c>
      <c r="C1901" s="15">
        <v>2994.6565492999998</v>
      </c>
      <c r="D1901" s="15">
        <v>2994.7761908699999</v>
      </c>
      <c r="E1901" s="15">
        <v>2994.8520839099997</v>
      </c>
      <c r="F1901" s="15">
        <v>2991.61647967</v>
      </c>
      <c r="G1901" s="15">
        <v>2989.4063908799999</v>
      </c>
      <c r="H1901" s="15">
        <v>2986.4984270299997</v>
      </c>
      <c r="I1901" s="15">
        <v>2986.0304473399997</v>
      </c>
      <c r="J1901" s="15">
        <v>2994.7750722999999</v>
      </c>
      <c r="K1901" s="15">
        <v>3009.7841163399999</v>
      </c>
      <c r="L1901" s="15">
        <v>3013.26248257</v>
      </c>
      <c r="M1901" s="15">
        <v>3012.4504316299999</v>
      </c>
      <c r="N1901" s="19">
        <v>3008.28273713</v>
      </c>
      <c r="O1901" s="15">
        <v>3006.6223619699999</v>
      </c>
      <c r="P1901" s="15">
        <v>3004.1647354499996</v>
      </c>
      <c r="Q1901" s="15">
        <v>3005.0676433799999</v>
      </c>
      <c r="R1901" s="15">
        <v>3008.4141445199998</v>
      </c>
      <c r="S1901" s="15">
        <v>3009.1761343100002</v>
      </c>
      <c r="T1901" s="15">
        <v>3012.42709023</v>
      </c>
      <c r="U1901" s="15">
        <v>3008.7737598600002</v>
      </c>
      <c r="V1901" s="15">
        <v>3007.0592189200001</v>
      </c>
      <c r="W1901" s="15">
        <v>2996.06859244</v>
      </c>
      <c r="X1901" s="15">
        <v>2995.1207055499999</v>
      </c>
      <c r="Y1901" s="15">
        <v>2990.9029979499996</v>
      </c>
    </row>
    <row r="1902" spans="1:25" ht="18" thickBot="1" x14ac:dyDescent="0.35">
      <c r="A1902" s="66">
        <v>21</v>
      </c>
      <c r="B1902" s="15">
        <v>2991.4448477599999</v>
      </c>
      <c r="C1902" s="15">
        <v>2988.57463207</v>
      </c>
      <c r="D1902" s="15">
        <v>2988.7825189499999</v>
      </c>
      <c r="E1902" s="15">
        <v>2988.8919193199999</v>
      </c>
      <c r="F1902" s="15">
        <v>2988.8787070200001</v>
      </c>
      <c r="G1902" s="15">
        <v>2988.4030533800001</v>
      </c>
      <c r="H1902" s="15">
        <v>2998.91271112</v>
      </c>
      <c r="I1902" s="15">
        <v>3003.7267410499999</v>
      </c>
      <c r="J1902" s="15">
        <v>3008.0345588499999</v>
      </c>
      <c r="K1902" s="15">
        <v>3014.4586424099998</v>
      </c>
      <c r="L1902" s="15">
        <v>3019.5179343699997</v>
      </c>
      <c r="M1902" s="15">
        <v>3016.70807599</v>
      </c>
      <c r="N1902" s="19">
        <v>3018.4202249099999</v>
      </c>
      <c r="O1902" s="15">
        <v>3016.96287145</v>
      </c>
      <c r="P1902" s="15">
        <v>3016.2076593500001</v>
      </c>
      <c r="Q1902" s="15">
        <v>3011.7017416499998</v>
      </c>
      <c r="R1902" s="15">
        <v>3008.6620267100002</v>
      </c>
      <c r="S1902" s="15">
        <v>3010.1067135399999</v>
      </c>
      <c r="T1902" s="15">
        <v>3011.59066381</v>
      </c>
      <c r="U1902" s="15">
        <v>3009.3896892199996</v>
      </c>
      <c r="V1902" s="15">
        <v>3009.4623988600001</v>
      </c>
      <c r="W1902" s="15">
        <v>3017.3636546499997</v>
      </c>
      <c r="X1902" s="15">
        <v>3001.1442043100001</v>
      </c>
      <c r="Y1902" s="15">
        <v>2992.8581503700002</v>
      </c>
    </row>
    <row r="1903" spans="1:25" ht="18" thickBot="1" x14ac:dyDescent="0.35">
      <c r="A1903" s="66">
        <v>22</v>
      </c>
      <c r="B1903" s="15">
        <v>2992.5625379099997</v>
      </c>
      <c r="C1903" s="15">
        <v>2992.74903567</v>
      </c>
      <c r="D1903" s="15">
        <v>2989.8306869799999</v>
      </c>
      <c r="E1903" s="15">
        <v>2989.9323942400001</v>
      </c>
      <c r="F1903" s="15">
        <v>2989.86286152</v>
      </c>
      <c r="G1903" s="15">
        <v>2993.2596427699996</v>
      </c>
      <c r="H1903" s="15">
        <v>2994.63996129</v>
      </c>
      <c r="I1903" s="15">
        <v>3000.7442216499999</v>
      </c>
      <c r="J1903" s="15">
        <v>3027.3629417299999</v>
      </c>
      <c r="K1903" s="15">
        <v>3037.1283537300001</v>
      </c>
      <c r="L1903" s="15">
        <v>3037.3832059800002</v>
      </c>
      <c r="M1903" s="15">
        <v>3027.4907669700001</v>
      </c>
      <c r="N1903" s="19">
        <v>3024.54481248</v>
      </c>
      <c r="O1903" s="15">
        <v>3023.7340526599996</v>
      </c>
      <c r="P1903" s="15">
        <v>3024.5092880699999</v>
      </c>
      <c r="Q1903" s="15">
        <v>3025.2193568500002</v>
      </c>
      <c r="R1903" s="15">
        <v>3021.4967392499998</v>
      </c>
      <c r="S1903" s="15">
        <v>3016.8193462899999</v>
      </c>
      <c r="T1903" s="15">
        <v>3021.1568856999997</v>
      </c>
      <c r="U1903" s="15">
        <v>3015.2147079000001</v>
      </c>
      <c r="V1903" s="15">
        <v>3007.5963081899999</v>
      </c>
      <c r="W1903" s="15">
        <v>3011.54804896</v>
      </c>
      <c r="X1903" s="15">
        <v>3000.6721264499997</v>
      </c>
      <c r="Y1903" s="15">
        <v>2989.16908913</v>
      </c>
    </row>
    <row r="1904" spans="1:25" ht="18" thickBot="1" x14ac:dyDescent="0.35">
      <c r="A1904" s="66">
        <v>23</v>
      </c>
      <c r="B1904" s="15">
        <v>2983.3886978999999</v>
      </c>
      <c r="C1904" s="15">
        <v>2983.5868413100002</v>
      </c>
      <c r="D1904" s="15">
        <v>2980.57008997</v>
      </c>
      <c r="E1904" s="15">
        <v>2980.6532186899999</v>
      </c>
      <c r="F1904" s="15">
        <v>2983.7274734699999</v>
      </c>
      <c r="G1904" s="15">
        <v>2986.4831321199999</v>
      </c>
      <c r="H1904" s="15">
        <v>2991.8956643500001</v>
      </c>
      <c r="I1904" s="15">
        <v>3000.31967055</v>
      </c>
      <c r="J1904" s="15">
        <v>3003.3183928799999</v>
      </c>
      <c r="K1904" s="15">
        <v>3003.31463923</v>
      </c>
      <c r="L1904" s="15">
        <v>3003.21293298</v>
      </c>
      <c r="M1904" s="15">
        <v>3003.10352371</v>
      </c>
      <c r="N1904" s="19">
        <v>3002.9985106399999</v>
      </c>
      <c r="O1904" s="15">
        <v>3003.2819224700002</v>
      </c>
      <c r="P1904" s="15">
        <v>3003.3975624999998</v>
      </c>
      <c r="Q1904" s="15">
        <v>3003.5888346299998</v>
      </c>
      <c r="R1904" s="15">
        <v>3003.5776630599998</v>
      </c>
      <c r="S1904" s="15">
        <v>3003.7915224100002</v>
      </c>
      <c r="T1904" s="15">
        <v>3003.9614757499999</v>
      </c>
      <c r="U1904" s="15">
        <v>3003.6077410499997</v>
      </c>
      <c r="V1904" s="15">
        <v>3003.7599138199998</v>
      </c>
      <c r="W1904" s="15">
        <v>3003.5758988599996</v>
      </c>
      <c r="X1904" s="15">
        <v>3000.4875882399997</v>
      </c>
      <c r="Y1904" s="15">
        <v>2995.2977294400002</v>
      </c>
    </row>
    <row r="1905" spans="1:25" ht="18" thickBot="1" x14ac:dyDescent="0.35">
      <c r="A1905" s="66">
        <v>24</v>
      </c>
      <c r="B1905" s="15">
        <v>2977.27788319</v>
      </c>
      <c r="C1905" s="15">
        <v>2971.1811733899999</v>
      </c>
      <c r="D1905" s="15">
        <v>2964.85230512</v>
      </c>
      <c r="E1905" s="15">
        <v>2965.2261234599996</v>
      </c>
      <c r="F1905" s="15">
        <v>2965.2307157599998</v>
      </c>
      <c r="G1905" s="15">
        <v>2971.3340015700001</v>
      </c>
      <c r="H1905" s="15">
        <v>2970.8243014</v>
      </c>
      <c r="I1905" s="15">
        <v>2970.91704884</v>
      </c>
      <c r="J1905" s="15">
        <v>2980.4129221999997</v>
      </c>
      <c r="K1905" s="15">
        <v>2992.2299656399996</v>
      </c>
      <c r="L1905" s="15">
        <v>2992.0521862299997</v>
      </c>
      <c r="M1905" s="15">
        <v>2991.8819852399997</v>
      </c>
      <c r="N1905" s="19">
        <v>2991.6792847000002</v>
      </c>
      <c r="O1905" s="15">
        <v>2994.9818848</v>
      </c>
      <c r="P1905" s="15">
        <v>2995.3035295200002</v>
      </c>
      <c r="Q1905" s="15">
        <v>2995.5565811900001</v>
      </c>
      <c r="R1905" s="15">
        <v>2995.5675067299999</v>
      </c>
      <c r="S1905" s="15">
        <v>2995.6665255100002</v>
      </c>
      <c r="T1905" s="15">
        <v>2995.6778374800001</v>
      </c>
      <c r="U1905" s="15">
        <v>2995.0968774999997</v>
      </c>
      <c r="V1905" s="15">
        <v>2995.2815661199998</v>
      </c>
      <c r="W1905" s="15">
        <v>2992.2703090199998</v>
      </c>
      <c r="X1905" s="15">
        <v>2983.2162545199999</v>
      </c>
      <c r="Y1905" s="15">
        <v>2983.3180859999998</v>
      </c>
    </row>
    <row r="1906" spans="1:25" ht="18" thickBot="1" x14ac:dyDescent="0.35">
      <c r="A1906" s="66">
        <v>25</v>
      </c>
      <c r="B1906" s="15">
        <v>2973.8238513900001</v>
      </c>
      <c r="C1906" s="15">
        <v>2967.4413250299999</v>
      </c>
      <c r="D1906" s="15">
        <v>2971.1394898499998</v>
      </c>
      <c r="E1906" s="15">
        <v>2971.4414856899998</v>
      </c>
      <c r="F1906" s="15">
        <v>2974.5772548299997</v>
      </c>
      <c r="G1906" s="15">
        <v>2977.3614251499998</v>
      </c>
      <c r="H1906" s="15">
        <v>2979.93532676</v>
      </c>
      <c r="I1906" s="15">
        <v>2986.0083941500002</v>
      </c>
      <c r="J1906" s="15">
        <v>2997.5689600700002</v>
      </c>
      <c r="K1906" s="15">
        <v>3000.6659709599999</v>
      </c>
      <c r="L1906" s="15">
        <v>3000.51908078</v>
      </c>
      <c r="M1906" s="15">
        <v>3000.3222175899996</v>
      </c>
      <c r="N1906" s="19">
        <v>2997.1107222400001</v>
      </c>
      <c r="O1906" s="15">
        <v>2997.2991377599997</v>
      </c>
      <c r="P1906" s="15">
        <v>2994.2580671800001</v>
      </c>
      <c r="Q1906" s="15">
        <v>2997.5449975500001</v>
      </c>
      <c r="R1906" s="15">
        <v>2997.4428511699998</v>
      </c>
      <c r="S1906" s="15">
        <v>2997.6685825700001</v>
      </c>
      <c r="T1906" s="15">
        <v>2997.9328547999999</v>
      </c>
      <c r="U1906" s="15">
        <v>2994.4360645900001</v>
      </c>
      <c r="V1906" s="15">
        <v>2994.6582919799998</v>
      </c>
      <c r="W1906" s="15">
        <v>2988.8953482399997</v>
      </c>
      <c r="X1906" s="15">
        <v>2979.5661494299998</v>
      </c>
      <c r="Y1906" s="15">
        <v>2982.3624675699998</v>
      </c>
    </row>
    <row r="1907" spans="1:25" ht="18" thickBot="1" x14ac:dyDescent="0.35">
      <c r="A1907" s="66">
        <v>26</v>
      </c>
      <c r="B1907" s="15">
        <v>2985.00396796</v>
      </c>
      <c r="C1907" s="15">
        <v>2975.93174555</v>
      </c>
      <c r="D1907" s="15">
        <v>2976.3122959699999</v>
      </c>
      <c r="E1907" s="15">
        <v>2973.2043163599997</v>
      </c>
      <c r="F1907" s="15">
        <v>2973.6761345</v>
      </c>
      <c r="G1907" s="15">
        <v>2973.7120213100002</v>
      </c>
      <c r="H1907" s="15">
        <v>2982.5416425999997</v>
      </c>
      <c r="I1907" s="15">
        <v>2993.96334742</v>
      </c>
      <c r="J1907" s="15">
        <v>3004.6202019999996</v>
      </c>
      <c r="K1907" s="15">
        <v>3004.22883697</v>
      </c>
      <c r="L1907" s="15">
        <v>3004.1277672699998</v>
      </c>
      <c r="M1907" s="15">
        <v>3004.1298502699997</v>
      </c>
      <c r="N1907" s="19">
        <v>3017.60041443</v>
      </c>
      <c r="O1907" s="15">
        <v>3032.4624291999999</v>
      </c>
      <c r="P1907" s="15">
        <v>3074.06025383</v>
      </c>
      <c r="Q1907" s="15">
        <v>3068.25522168</v>
      </c>
      <c r="R1907" s="15">
        <v>3066.5970708599998</v>
      </c>
      <c r="S1907" s="15">
        <v>3063.7227127299998</v>
      </c>
      <c r="T1907" s="15">
        <v>3063.7614552999999</v>
      </c>
      <c r="U1907" s="15">
        <v>3067.9009057899998</v>
      </c>
      <c r="V1907" s="15">
        <v>3064.6998600499996</v>
      </c>
      <c r="W1907" s="15">
        <v>3064.3134015999999</v>
      </c>
      <c r="X1907" s="15">
        <v>3011.0630254100001</v>
      </c>
      <c r="Y1907" s="15">
        <v>3001.9937210499997</v>
      </c>
    </row>
    <row r="1908" spans="1:25" ht="18" thickBot="1" x14ac:dyDescent="0.35">
      <c r="A1908" s="66">
        <v>27</v>
      </c>
      <c r="B1908" s="15">
        <v>2992.91872625</v>
      </c>
      <c r="C1908" s="15">
        <v>2982.4507453800002</v>
      </c>
      <c r="D1908" s="15">
        <v>2976.4081538400001</v>
      </c>
      <c r="E1908" s="15">
        <v>2976.5534491899998</v>
      </c>
      <c r="F1908" s="15">
        <v>2970.51580848</v>
      </c>
      <c r="G1908" s="15">
        <v>2967.2683398899999</v>
      </c>
      <c r="H1908" s="15">
        <v>2973.4392226999998</v>
      </c>
      <c r="I1908" s="15">
        <v>2982.2456703100002</v>
      </c>
      <c r="J1908" s="15">
        <v>2994.2171427199996</v>
      </c>
      <c r="K1908" s="15">
        <v>3006.2141990999999</v>
      </c>
      <c r="L1908" s="15">
        <v>3002.14611165</v>
      </c>
      <c r="M1908" s="15">
        <v>2999.6922134900001</v>
      </c>
      <c r="N1908" s="19">
        <v>2999.8276672699999</v>
      </c>
      <c r="O1908" s="15">
        <v>2999.8906237799997</v>
      </c>
      <c r="P1908" s="15">
        <v>2999.9159251699998</v>
      </c>
      <c r="Q1908" s="15">
        <v>2999.9619917300001</v>
      </c>
      <c r="R1908" s="15">
        <v>2999.96521459</v>
      </c>
      <c r="S1908" s="15">
        <v>2996.9636260699999</v>
      </c>
      <c r="T1908" s="15">
        <v>2999.8998732499999</v>
      </c>
      <c r="U1908" s="15">
        <v>2999.9517368000002</v>
      </c>
      <c r="V1908" s="15">
        <v>2999.94352334</v>
      </c>
      <c r="W1908" s="15">
        <v>3002.5905075400001</v>
      </c>
      <c r="X1908" s="15">
        <v>2997.4286257999997</v>
      </c>
      <c r="Y1908" s="15">
        <v>2991.70145959</v>
      </c>
    </row>
    <row r="1909" spans="1:25" ht="18" thickBot="1" x14ac:dyDescent="0.35">
      <c r="A1909" s="66">
        <v>28</v>
      </c>
      <c r="B1909" s="15">
        <v>2982.00620716</v>
      </c>
      <c r="C1909" s="15">
        <v>2982.8109327299999</v>
      </c>
      <c r="D1909" s="15">
        <v>2976.7030163099998</v>
      </c>
      <c r="E1909" s="15">
        <v>2976.88304208</v>
      </c>
      <c r="F1909" s="15">
        <v>2970.8655328700002</v>
      </c>
      <c r="G1909" s="15">
        <v>2971.0324185699997</v>
      </c>
      <c r="H1909" s="15">
        <v>2970.46812899</v>
      </c>
      <c r="I1909" s="15">
        <v>2973.6800548799997</v>
      </c>
      <c r="J1909" s="15">
        <v>2982.8683988399998</v>
      </c>
      <c r="K1909" s="15">
        <v>2987.86181154</v>
      </c>
      <c r="L1909" s="15">
        <v>2990.6104245299998</v>
      </c>
      <c r="M1909" s="15">
        <v>2990.55022994</v>
      </c>
      <c r="N1909" s="19">
        <v>2990.7433568299998</v>
      </c>
      <c r="O1909" s="15">
        <v>2990.8536783699997</v>
      </c>
      <c r="P1909" s="15">
        <v>2990.8407989299999</v>
      </c>
      <c r="Q1909" s="15">
        <v>2996.9588704900002</v>
      </c>
      <c r="R1909" s="15">
        <v>2996.96110241</v>
      </c>
      <c r="S1909" s="15">
        <v>2994.0556900699999</v>
      </c>
      <c r="T1909" s="15">
        <v>2993.9570471100001</v>
      </c>
      <c r="U1909" s="15">
        <v>2987.9022079399997</v>
      </c>
      <c r="V1909" s="15">
        <v>2987.9229397699996</v>
      </c>
      <c r="W1909" s="15">
        <v>2988.62556344</v>
      </c>
      <c r="X1909" s="15">
        <v>2988.9262020699998</v>
      </c>
      <c r="Y1909" s="15">
        <v>2988.65235794</v>
      </c>
    </row>
    <row r="1910" spans="1:25" ht="18" thickBot="1" x14ac:dyDescent="0.35">
      <c r="A1910" s="66">
        <v>29</v>
      </c>
      <c r="B1910" s="15">
        <v>2984.62038768</v>
      </c>
      <c r="C1910" s="15">
        <v>2984.2785248</v>
      </c>
      <c r="D1910" s="15">
        <v>2978.2632215999997</v>
      </c>
      <c r="E1910" s="15">
        <v>2978.4042610299998</v>
      </c>
      <c r="F1910" s="15">
        <v>2972.3620780300002</v>
      </c>
      <c r="G1910" s="15">
        <v>2971.8591995699999</v>
      </c>
      <c r="H1910" s="15">
        <v>2980.62264899</v>
      </c>
      <c r="I1910" s="15">
        <v>2986.7738481000001</v>
      </c>
      <c r="J1910" s="15">
        <v>2992.62189287</v>
      </c>
      <c r="K1910" s="15">
        <v>2994.8591689</v>
      </c>
      <c r="L1910" s="15">
        <v>2994.6705237900001</v>
      </c>
      <c r="M1910" s="15">
        <v>2994.66496727</v>
      </c>
      <c r="N1910" s="19">
        <v>2994.7880918599999</v>
      </c>
      <c r="O1910" s="15">
        <v>2994.8472612700002</v>
      </c>
      <c r="P1910" s="15">
        <v>2994.94314416</v>
      </c>
      <c r="Q1910" s="15">
        <v>2995.06746144</v>
      </c>
      <c r="R1910" s="15">
        <v>2995.0593154599997</v>
      </c>
      <c r="S1910" s="15">
        <v>2984.52151852</v>
      </c>
      <c r="T1910" s="15">
        <v>2984.7746604999998</v>
      </c>
      <c r="U1910" s="15">
        <v>2990.9013697999999</v>
      </c>
      <c r="V1910" s="15">
        <v>2995.15098016</v>
      </c>
      <c r="W1910" s="15">
        <v>2995.3425165599997</v>
      </c>
      <c r="X1910" s="15">
        <v>2989.6892404300002</v>
      </c>
      <c r="Y1910" s="15">
        <v>2986.8495055099997</v>
      </c>
    </row>
    <row r="1911" spans="1:25" ht="18" thickBot="1" x14ac:dyDescent="0.35">
      <c r="A1911" s="66">
        <v>30</v>
      </c>
      <c r="B1911" s="15">
        <v>2978.6708137399996</v>
      </c>
      <c r="C1911" s="15">
        <v>2972.8818889499998</v>
      </c>
      <c r="D1911" s="15">
        <v>2973.1727464099999</v>
      </c>
      <c r="E1911" s="15">
        <v>2970.14861617</v>
      </c>
      <c r="F1911" s="15">
        <v>2967.31023594</v>
      </c>
      <c r="G1911" s="15">
        <v>2966.9614683899999</v>
      </c>
      <c r="H1911" s="15">
        <v>2979.2642932799999</v>
      </c>
      <c r="I1911" s="15">
        <v>2988.3446633199997</v>
      </c>
      <c r="J1911" s="15">
        <v>2996.5991492799999</v>
      </c>
      <c r="K1911" s="15">
        <v>2999.1555659800001</v>
      </c>
      <c r="L1911" s="15">
        <v>2998.9781789499998</v>
      </c>
      <c r="M1911" s="15">
        <v>2998.9804993399998</v>
      </c>
      <c r="N1911" s="19">
        <v>2999.1137208799996</v>
      </c>
      <c r="O1911" s="15">
        <v>2999.1772172899996</v>
      </c>
      <c r="P1911" s="15">
        <v>2999.2386249400001</v>
      </c>
      <c r="Q1911" s="15">
        <v>2999.2745460699998</v>
      </c>
      <c r="R1911" s="15">
        <v>2999.3231376899998</v>
      </c>
      <c r="S1911" s="15">
        <v>2993.4252369800001</v>
      </c>
      <c r="T1911" s="15">
        <v>2993.4888880100002</v>
      </c>
      <c r="U1911" s="15">
        <v>2996.5221931599999</v>
      </c>
      <c r="V1911" s="15">
        <v>2996.4930937200002</v>
      </c>
      <c r="W1911" s="15">
        <v>2996.6787977299996</v>
      </c>
      <c r="X1911" s="15">
        <v>2984.9418496100002</v>
      </c>
      <c r="Y1911" s="15">
        <v>2985.1606954699996</v>
      </c>
    </row>
    <row r="1912" spans="1:25" ht="18" thickBot="1" x14ac:dyDescent="0.35"/>
    <row r="1913" spans="1:25" ht="18" thickBot="1" x14ac:dyDescent="0.35">
      <c r="A1913" s="101" t="s">
        <v>0</v>
      </c>
      <c r="B1913" s="103" t="s">
        <v>63</v>
      </c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04"/>
      <c r="M1913" s="104"/>
      <c r="N1913" s="104"/>
      <c r="O1913" s="104"/>
      <c r="P1913" s="104"/>
      <c r="Q1913" s="104"/>
      <c r="R1913" s="104"/>
      <c r="S1913" s="104"/>
      <c r="T1913" s="104"/>
      <c r="U1913" s="104"/>
      <c r="V1913" s="104"/>
      <c r="W1913" s="104"/>
      <c r="X1913" s="104"/>
      <c r="Y1913" s="105"/>
    </row>
    <row r="1914" spans="1:25" ht="33.75" thickBot="1" x14ac:dyDescent="0.35">
      <c r="A1914" s="102"/>
      <c r="B1914" s="37" t="s">
        <v>1</v>
      </c>
      <c r="C1914" s="37" t="s">
        <v>2</v>
      </c>
      <c r="D1914" s="37" t="s">
        <v>3</v>
      </c>
      <c r="E1914" s="37" t="s">
        <v>4</v>
      </c>
      <c r="F1914" s="37" t="s">
        <v>5</v>
      </c>
      <c r="G1914" s="37" t="s">
        <v>6</v>
      </c>
      <c r="H1914" s="37" t="s">
        <v>7</v>
      </c>
      <c r="I1914" s="37" t="s">
        <v>8</v>
      </c>
      <c r="J1914" s="37" t="s">
        <v>9</v>
      </c>
      <c r="K1914" s="37" t="s">
        <v>10</v>
      </c>
      <c r="L1914" s="37" t="s">
        <v>11</v>
      </c>
      <c r="M1914" s="37" t="s">
        <v>12</v>
      </c>
      <c r="N1914" s="9" t="s">
        <v>13</v>
      </c>
      <c r="O1914" s="34" t="s">
        <v>14</v>
      </c>
      <c r="P1914" s="34" t="s">
        <v>15</v>
      </c>
      <c r="Q1914" s="34" t="s">
        <v>16</v>
      </c>
      <c r="R1914" s="34" t="s">
        <v>17</v>
      </c>
      <c r="S1914" s="34" t="s">
        <v>18</v>
      </c>
      <c r="T1914" s="34" t="s">
        <v>19</v>
      </c>
      <c r="U1914" s="34" t="s">
        <v>20</v>
      </c>
      <c r="V1914" s="34" t="s">
        <v>21</v>
      </c>
      <c r="W1914" s="34" t="s">
        <v>22</v>
      </c>
      <c r="X1914" s="34" t="s">
        <v>23</v>
      </c>
      <c r="Y1914" s="34" t="s">
        <v>24</v>
      </c>
    </row>
    <row r="1915" spans="1:25" ht="18" thickBot="1" x14ac:dyDescent="0.35">
      <c r="A1915" s="66">
        <v>1</v>
      </c>
      <c r="B1915" s="15">
        <v>3134.3293823299996</v>
      </c>
      <c r="C1915" s="15">
        <v>3136.8187542999999</v>
      </c>
      <c r="D1915" s="15">
        <v>3137.0670378099999</v>
      </c>
      <c r="E1915" s="15">
        <v>3142.8200505099999</v>
      </c>
      <c r="F1915" s="15">
        <v>3143.0142376499998</v>
      </c>
      <c r="G1915" s="15">
        <v>3145.8992986099997</v>
      </c>
      <c r="H1915" s="15">
        <v>3149.3574630199996</v>
      </c>
      <c r="I1915" s="15">
        <v>3149.5657207899999</v>
      </c>
      <c r="J1915" s="15">
        <v>3149.9579317000002</v>
      </c>
      <c r="K1915" s="15">
        <v>3149.9304356399998</v>
      </c>
      <c r="L1915" s="15">
        <v>3149.7474709900002</v>
      </c>
      <c r="M1915" s="15">
        <v>3147.4207239399998</v>
      </c>
      <c r="N1915" s="17">
        <v>3146.2629099700002</v>
      </c>
      <c r="O1915" s="18">
        <v>3146.36809167</v>
      </c>
      <c r="P1915" s="18">
        <v>3147.0979021999997</v>
      </c>
      <c r="Q1915" s="18">
        <v>3147.5323786699996</v>
      </c>
      <c r="R1915" s="18">
        <v>3140.4835643199999</v>
      </c>
      <c r="S1915" s="18">
        <v>3140.5437430099996</v>
      </c>
      <c r="T1915" s="18">
        <v>3147.3285972499998</v>
      </c>
      <c r="U1915" s="18">
        <v>3146.7551841899999</v>
      </c>
      <c r="V1915" s="18">
        <v>3146.4392192999999</v>
      </c>
      <c r="W1915" s="18">
        <v>3145.9919924999999</v>
      </c>
      <c r="X1915" s="18">
        <v>3146.0436772600001</v>
      </c>
      <c r="Y1915" s="18">
        <v>3142.3413667700001</v>
      </c>
    </row>
    <row r="1916" spans="1:25" ht="18" thickBot="1" x14ac:dyDescent="0.35">
      <c r="A1916" s="66">
        <v>2</v>
      </c>
      <c r="B1916" s="15">
        <v>3130.1114182699998</v>
      </c>
      <c r="C1916" s="15">
        <v>3129.31775909</v>
      </c>
      <c r="D1916" s="15">
        <v>3123.4469859999999</v>
      </c>
      <c r="E1916" s="15">
        <v>3119.3156437599996</v>
      </c>
      <c r="F1916" s="15">
        <v>3119.3120320200001</v>
      </c>
      <c r="G1916" s="15">
        <v>3125.42605594</v>
      </c>
      <c r="H1916" s="15">
        <v>3129.1469984199998</v>
      </c>
      <c r="I1916" s="15">
        <v>3137.0652397600002</v>
      </c>
      <c r="J1916" s="15">
        <v>3150.9885804199998</v>
      </c>
      <c r="K1916" s="15">
        <v>3156.67341214</v>
      </c>
      <c r="L1916" s="15">
        <v>3169.1209874599999</v>
      </c>
      <c r="M1916" s="15">
        <v>3169.0285077799999</v>
      </c>
      <c r="N1916" s="19">
        <v>3168.8610041799998</v>
      </c>
      <c r="O1916" s="15">
        <v>3168.7270000799999</v>
      </c>
      <c r="P1916" s="15">
        <v>3168.8732221799996</v>
      </c>
      <c r="Q1916" s="15">
        <v>3168.863922</v>
      </c>
      <c r="R1916" s="15">
        <v>3168.8595316599999</v>
      </c>
      <c r="S1916" s="15">
        <v>3165.78698945</v>
      </c>
      <c r="T1916" s="15">
        <v>3165.8609568899997</v>
      </c>
      <c r="U1916" s="15">
        <v>3168.7397555000002</v>
      </c>
      <c r="V1916" s="15">
        <v>3168.8360682999996</v>
      </c>
      <c r="W1916" s="15">
        <v>3168.5054604100001</v>
      </c>
      <c r="X1916" s="15">
        <v>3167.96133027</v>
      </c>
      <c r="Y1916" s="15">
        <v>3161.2453429699999</v>
      </c>
    </row>
    <row r="1917" spans="1:25" ht="18" thickBot="1" x14ac:dyDescent="0.35">
      <c r="A1917" s="66">
        <v>3</v>
      </c>
      <c r="B1917" s="15">
        <v>3161.9059002700001</v>
      </c>
      <c r="C1917" s="15">
        <v>3161.4004617099999</v>
      </c>
      <c r="D1917" s="15">
        <v>3155.2115730099999</v>
      </c>
      <c r="E1917" s="15">
        <v>3155.47821436</v>
      </c>
      <c r="F1917" s="15">
        <v>3155.42920843</v>
      </c>
      <c r="G1917" s="15">
        <v>3158.7762198300002</v>
      </c>
      <c r="H1917" s="15">
        <v>3165.5348065900002</v>
      </c>
      <c r="I1917" s="15">
        <v>3169.1088775200001</v>
      </c>
      <c r="J1917" s="15">
        <v>3169.5788477999999</v>
      </c>
      <c r="K1917" s="15">
        <v>3169.9867384499998</v>
      </c>
      <c r="L1917" s="15">
        <v>3170.0242714399997</v>
      </c>
      <c r="M1917" s="15">
        <v>3169.9615084499997</v>
      </c>
      <c r="N1917" s="19">
        <v>3169.78403084</v>
      </c>
      <c r="O1917" s="15">
        <v>3169.6805956200001</v>
      </c>
      <c r="P1917" s="15">
        <v>3169.7602488799998</v>
      </c>
      <c r="Q1917" s="15">
        <v>3169.7176920799998</v>
      </c>
      <c r="R1917" s="15">
        <v>3169.56871168</v>
      </c>
      <c r="S1917" s="15">
        <v>3169.8754888600001</v>
      </c>
      <c r="T1917" s="15">
        <v>3169.9663527999996</v>
      </c>
      <c r="U1917" s="15">
        <v>3169.4038854199998</v>
      </c>
      <c r="V1917" s="15">
        <v>3169.5834020500001</v>
      </c>
      <c r="W1917" s="15">
        <v>3169.4942604499997</v>
      </c>
      <c r="X1917" s="15">
        <v>3169.1092005400001</v>
      </c>
      <c r="Y1917" s="15">
        <v>3165.6317835300001</v>
      </c>
    </row>
    <row r="1918" spans="1:25" ht="18" thickBot="1" x14ac:dyDescent="0.35">
      <c r="A1918" s="66">
        <v>4</v>
      </c>
      <c r="B1918" s="15">
        <v>3160.9383861900001</v>
      </c>
      <c r="C1918" s="15">
        <v>3154.38674902</v>
      </c>
      <c r="D1918" s="15">
        <v>3151.5548611999998</v>
      </c>
      <c r="E1918" s="15">
        <v>3151.4494541399999</v>
      </c>
      <c r="F1918" s="15">
        <v>3151.4999145699999</v>
      </c>
      <c r="G1918" s="15">
        <v>3154.8487558900001</v>
      </c>
      <c r="H1918" s="15">
        <v>3164.1969989200002</v>
      </c>
      <c r="I1918" s="15">
        <v>3168.0003110799998</v>
      </c>
      <c r="J1918" s="15">
        <v>3168.5132836500002</v>
      </c>
      <c r="K1918" s="15">
        <v>3169.05474671</v>
      </c>
      <c r="L1918" s="15">
        <v>3169.1110483400003</v>
      </c>
      <c r="M1918" s="15">
        <v>3168.9557106799998</v>
      </c>
      <c r="N1918" s="19">
        <v>3168.7053387399997</v>
      </c>
      <c r="O1918" s="15">
        <v>3168.7623873999996</v>
      </c>
      <c r="P1918" s="15">
        <v>3168.9216937599999</v>
      </c>
      <c r="Q1918" s="15">
        <v>3168.8551757599998</v>
      </c>
      <c r="R1918" s="15">
        <v>3168.8197352100001</v>
      </c>
      <c r="S1918" s="15">
        <v>3168.7919186200002</v>
      </c>
      <c r="T1918" s="15">
        <v>3168.9405801099997</v>
      </c>
      <c r="U1918" s="15">
        <v>3168.4899286699997</v>
      </c>
      <c r="V1918" s="15">
        <v>3168.5932382199999</v>
      </c>
      <c r="W1918" s="15">
        <v>3168.5243022999998</v>
      </c>
      <c r="X1918" s="15">
        <v>3167.9134109000001</v>
      </c>
      <c r="Y1918" s="15">
        <v>3161.1099986200002</v>
      </c>
    </row>
    <row r="1919" spans="1:25" ht="18" thickBot="1" x14ac:dyDescent="0.35">
      <c r="A1919" s="66">
        <v>5</v>
      </c>
      <c r="B1919" s="15">
        <v>3160.7116661599998</v>
      </c>
      <c r="C1919" s="15">
        <v>3160.3898909</v>
      </c>
      <c r="D1919" s="15">
        <v>3157.5978802499999</v>
      </c>
      <c r="E1919" s="15">
        <v>3157.4450752999996</v>
      </c>
      <c r="F1919" s="15">
        <v>3157.4843794499998</v>
      </c>
      <c r="G1919" s="15">
        <v>3146.4640458199997</v>
      </c>
      <c r="H1919" s="15">
        <v>3126.9300736599998</v>
      </c>
      <c r="I1919" s="15">
        <v>3123.21100785</v>
      </c>
      <c r="J1919" s="15">
        <v>3145.7396082399996</v>
      </c>
      <c r="K1919" s="15">
        <v>3148.41143564</v>
      </c>
      <c r="L1919" s="15">
        <v>3145.5578157499999</v>
      </c>
      <c r="M1919" s="15">
        <v>3143.12452343</v>
      </c>
      <c r="N1919" s="19">
        <v>3148.2367869799996</v>
      </c>
      <c r="O1919" s="15">
        <v>3151.0948998399999</v>
      </c>
      <c r="P1919" s="15">
        <v>3151.1838499299997</v>
      </c>
      <c r="Q1919" s="15">
        <v>3151.3320897399999</v>
      </c>
      <c r="R1919" s="15">
        <v>3151.3516670499998</v>
      </c>
      <c r="S1919" s="15">
        <v>3150.4321540699998</v>
      </c>
      <c r="T1919" s="15">
        <v>3146.1398096999997</v>
      </c>
      <c r="U1919" s="15">
        <v>3144.3649255099999</v>
      </c>
      <c r="V1919" s="15">
        <v>3144.3835254299997</v>
      </c>
      <c r="W1919" s="15">
        <v>3146.4312510799996</v>
      </c>
      <c r="X1919" s="15">
        <v>3149.21529431</v>
      </c>
      <c r="Y1919" s="15">
        <v>3153.5856516199997</v>
      </c>
    </row>
    <row r="1920" spans="1:25" ht="18" thickBot="1" x14ac:dyDescent="0.35">
      <c r="A1920" s="66">
        <v>6</v>
      </c>
      <c r="B1920" s="15">
        <v>3147.5615249500001</v>
      </c>
      <c r="C1920" s="15">
        <v>3147.1415338399997</v>
      </c>
      <c r="D1920" s="15">
        <v>3147.4940883699996</v>
      </c>
      <c r="E1920" s="15">
        <v>3147.5754345800001</v>
      </c>
      <c r="F1920" s="15">
        <v>3147.7353740599997</v>
      </c>
      <c r="G1920" s="15">
        <v>3127.1688478999999</v>
      </c>
      <c r="H1920" s="15">
        <v>3132.8264902599999</v>
      </c>
      <c r="I1920" s="15">
        <v>3126.9348751900002</v>
      </c>
      <c r="J1920" s="15">
        <v>3125.79634463</v>
      </c>
      <c r="K1920" s="15">
        <v>3124.8409825799999</v>
      </c>
      <c r="L1920" s="15">
        <v>3127.47278194</v>
      </c>
      <c r="M1920" s="15">
        <v>3125.5947814300002</v>
      </c>
      <c r="N1920" s="19">
        <v>3124.9398827499999</v>
      </c>
      <c r="O1920" s="15">
        <v>3125.3826685099998</v>
      </c>
      <c r="P1920" s="15">
        <v>3127.4173844499996</v>
      </c>
      <c r="Q1920" s="15">
        <v>3129.5128952700002</v>
      </c>
      <c r="R1920" s="15">
        <v>3130.4736127599999</v>
      </c>
      <c r="S1920" s="15">
        <v>3132.4409167600002</v>
      </c>
      <c r="T1920" s="15">
        <v>3131.4669764599998</v>
      </c>
      <c r="U1920" s="15">
        <v>3128.6312567199998</v>
      </c>
      <c r="V1920" s="15">
        <v>3125.6176114599998</v>
      </c>
      <c r="W1920" s="15">
        <v>3125.5063566699996</v>
      </c>
      <c r="X1920" s="15">
        <v>3138.13197816</v>
      </c>
      <c r="Y1920" s="15">
        <v>3137.9925863200001</v>
      </c>
    </row>
    <row r="1921" spans="1:25" ht="18" thickBot="1" x14ac:dyDescent="0.35">
      <c r="A1921" s="66">
        <v>7</v>
      </c>
      <c r="B1921" s="15">
        <v>3142.6559737499997</v>
      </c>
      <c r="C1921" s="15">
        <v>3138.8338269800001</v>
      </c>
      <c r="D1921" s="15">
        <v>3139.04227292</v>
      </c>
      <c r="E1921" s="15">
        <v>3139.4110065700002</v>
      </c>
      <c r="F1921" s="15">
        <v>3139.5716565600001</v>
      </c>
      <c r="G1921" s="15">
        <v>3136.2448479299997</v>
      </c>
      <c r="H1921" s="15">
        <v>3134.3391166299998</v>
      </c>
      <c r="I1921" s="15">
        <v>3129.02848726</v>
      </c>
      <c r="J1921" s="15">
        <v>3127.8570886900002</v>
      </c>
      <c r="K1921" s="15">
        <v>3126.9664351500001</v>
      </c>
      <c r="L1921" s="15">
        <v>3126.47493497</v>
      </c>
      <c r="M1921" s="15">
        <v>3126.4000105099999</v>
      </c>
      <c r="N1921" s="19">
        <v>3126.6978217399997</v>
      </c>
      <c r="O1921" s="15">
        <v>3127.0623125400002</v>
      </c>
      <c r="P1921" s="15">
        <v>3127.3446821499997</v>
      </c>
      <c r="Q1921" s="15">
        <v>3127.7601869999999</v>
      </c>
      <c r="R1921" s="15">
        <v>3127.80717228</v>
      </c>
      <c r="S1921" s="15">
        <v>3127.8566602899996</v>
      </c>
      <c r="T1921" s="15">
        <v>3128.98219225</v>
      </c>
      <c r="U1921" s="15">
        <v>3127.9588494999998</v>
      </c>
      <c r="V1921" s="15">
        <v>3128.2477446899998</v>
      </c>
      <c r="W1921" s="15">
        <v>3127.8072996799997</v>
      </c>
      <c r="X1921" s="15">
        <v>3139.8561567699999</v>
      </c>
      <c r="Y1921" s="15">
        <v>3139.5227617400001</v>
      </c>
    </row>
    <row r="1922" spans="1:25" ht="18" thickBot="1" x14ac:dyDescent="0.35">
      <c r="A1922" s="66">
        <v>8</v>
      </c>
      <c r="B1922" s="15">
        <v>3149.5633045199997</v>
      </c>
      <c r="C1922" s="15">
        <v>3149.1440837200003</v>
      </c>
      <c r="D1922" s="15">
        <v>3149.4492128500001</v>
      </c>
      <c r="E1922" s="15">
        <v>3149.4629827100002</v>
      </c>
      <c r="F1922" s="15">
        <v>3150.0157095299996</v>
      </c>
      <c r="G1922" s="15">
        <v>3139.8078605699998</v>
      </c>
      <c r="H1922" s="15">
        <v>3134.2194182600001</v>
      </c>
      <c r="I1922" s="15">
        <v>3128.9250440599999</v>
      </c>
      <c r="J1922" s="15">
        <v>3135.3907138299996</v>
      </c>
      <c r="K1922" s="15">
        <v>3140.03808957</v>
      </c>
      <c r="L1922" s="15">
        <v>3139.1335528099999</v>
      </c>
      <c r="M1922" s="15">
        <v>3138.8778607700001</v>
      </c>
      <c r="N1922" s="19">
        <v>3138.6945211899997</v>
      </c>
      <c r="O1922" s="15">
        <v>3139.9205030899998</v>
      </c>
      <c r="P1922" s="15">
        <v>3141.6629336599999</v>
      </c>
      <c r="Q1922" s="15">
        <v>3142.7759063399999</v>
      </c>
      <c r="R1922" s="15">
        <v>3133.90750953</v>
      </c>
      <c r="S1922" s="15">
        <v>3136.4314615899998</v>
      </c>
      <c r="T1922" s="15">
        <v>3132.6836226599999</v>
      </c>
      <c r="U1922" s="15">
        <v>3129.0543051499999</v>
      </c>
      <c r="V1922" s="15">
        <v>3124.52629415</v>
      </c>
      <c r="W1922" s="15">
        <v>3129.6650018799996</v>
      </c>
      <c r="X1922" s="15">
        <v>3141.07201657</v>
      </c>
      <c r="Y1922" s="15">
        <v>3136.0387712500001</v>
      </c>
    </row>
    <row r="1923" spans="1:25" ht="18" thickBot="1" x14ac:dyDescent="0.35">
      <c r="A1923" s="66">
        <v>9</v>
      </c>
      <c r="B1923" s="15">
        <v>3141.1712523800002</v>
      </c>
      <c r="C1923" s="15">
        <v>3141.68998917</v>
      </c>
      <c r="D1923" s="15">
        <v>3138.7740903700001</v>
      </c>
      <c r="E1923" s="15">
        <v>3138.3068081699998</v>
      </c>
      <c r="F1923" s="15">
        <v>3135.21999951</v>
      </c>
      <c r="G1923" s="15">
        <v>3136.48449519</v>
      </c>
      <c r="H1923" s="15">
        <v>3130.52575424</v>
      </c>
      <c r="I1923" s="15">
        <v>3128.45436432</v>
      </c>
      <c r="J1923" s="15">
        <v>3129.1362901899997</v>
      </c>
      <c r="K1923" s="15">
        <v>3140.9088317999999</v>
      </c>
      <c r="L1923" s="15">
        <v>3139.72010714</v>
      </c>
      <c r="M1923" s="15">
        <v>3139.6270442199998</v>
      </c>
      <c r="N1923" s="19">
        <v>3130.0075082500002</v>
      </c>
      <c r="O1923" s="15">
        <v>3131.1044883999998</v>
      </c>
      <c r="P1923" s="15">
        <v>3132.32571921</v>
      </c>
      <c r="Q1923" s="15">
        <v>3134.51414028</v>
      </c>
      <c r="R1923" s="15">
        <v>3127.25253686</v>
      </c>
      <c r="S1923" s="15">
        <v>3124.6114790899996</v>
      </c>
      <c r="T1923" s="15">
        <v>3125.5677869300002</v>
      </c>
      <c r="U1923" s="15">
        <v>3131.3333554999999</v>
      </c>
      <c r="V1923" s="15">
        <v>3127.7908750800002</v>
      </c>
      <c r="W1923" s="15">
        <v>3128.3847283099999</v>
      </c>
      <c r="X1923" s="15">
        <v>3144.8689413299999</v>
      </c>
      <c r="Y1923" s="15">
        <v>3141.3032408599997</v>
      </c>
    </row>
    <row r="1924" spans="1:25" ht="18" thickBot="1" x14ac:dyDescent="0.35">
      <c r="A1924" s="66">
        <v>10</v>
      </c>
      <c r="B1924" s="15">
        <v>3128.7859314900002</v>
      </c>
      <c r="C1924" s="15">
        <v>3128.4692409499999</v>
      </c>
      <c r="D1924" s="15">
        <v>3128.8653334699998</v>
      </c>
      <c r="E1924" s="15">
        <v>3128.82006245</v>
      </c>
      <c r="F1924" s="15">
        <v>3128.9140678600002</v>
      </c>
      <c r="G1924" s="15">
        <v>3129.9267319799997</v>
      </c>
      <c r="H1924" s="15">
        <v>3125.3433474799999</v>
      </c>
      <c r="I1924" s="15">
        <v>3127.6093260599996</v>
      </c>
      <c r="J1924" s="15">
        <v>3125.92128555</v>
      </c>
      <c r="K1924" s="15">
        <v>3130.7996435599998</v>
      </c>
      <c r="L1924" s="15">
        <v>3132.5459568399997</v>
      </c>
      <c r="M1924" s="15">
        <v>3133.3563896700002</v>
      </c>
      <c r="N1924" s="19">
        <v>3127.6236614099998</v>
      </c>
      <c r="O1924" s="15">
        <v>3135.2044543500001</v>
      </c>
      <c r="P1924" s="15">
        <v>3138.3970149800002</v>
      </c>
      <c r="Q1924" s="15">
        <v>3139.6514661799997</v>
      </c>
      <c r="R1924" s="15">
        <v>3139.43816264</v>
      </c>
      <c r="S1924" s="15">
        <v>3136.6864074</v>
      </c>
      <c r="T1924" s="15">
        <v>3135.9715931999999</v>
      </c>
      <c r="U1924" s="15">
        <v>3130.8354194600001</v>
      </c>
      <c r="V1924" s="15">
        <v>3127.76532185</v>
      </c>
      <c r="W1924" s="15">
        <v>3128.8631394499998</v>
      </c>
      <c r="X1924" s="15">
        <v>3133.39586551</v>
      </c>
      <c r="Y1924" s="15">
        <v>3134.6919861900001</v>
      </c>
    </row>
    <row r="1925" spans="1:25" ht="18" thickBot="1" x14ac:dyDescent="0.35">
      <c r="A1925" s="66">
        <v>11</v>
      </c>
      <c r="B1925" s="15">
        <v>3126.4889274000002</v>
      </c>
      <c r="C1925" s="15">
        <v>3127.85285101</v>
      </c>
      <c r="D1925" s="15">
        <v>3129.1929965200002</v>
      </c>
      <c r="E1925" s="15">
        <v>3129.3109792</v>
      </c>
      <c r="F1925" s="15">
        <v>3129.3624279599999</v>
      </c>
      <c r="G1925" s="15">
        <v>3133.45396923</v>
      </c>
      <c r="H1925" s="15">
        <v>3137.5741650099999</v>
      </c>
      <c r="I1925" s="15">
        <v>3127.2337717300002</v>
      </c>
      <c r="J1925" s="15">
        <v>3126.56617254</v>
      </c>
      <c r="K1925" s="15">
        <v>3140.03739494</v>
      </c>
      <c r="L1925" s="15">
        <v>3141.00351722</v>
      </c>
      <c r="M1925" s="15">
        <v>3139.9376215299999</v>
      </c>
      <c r="N1925" s="19">
        <v>3139.0161851899998</v>
      </c>
      <c r="O1925" s="15">
        <v>3141.67994064</v>
      </c>
      <c r="P1925" s="15">
        <v>3137.60990679</v>
      </c>
      <c r="Q1925" s="15">
        <v>3137.5934926300001</v>
      </c>
      <c r="R1925" s="15">
        <v>3136.8720698499997</v>
      </c>
      <c r="S1925" s="15">
        <v>3138.4840018199998</v>
      </c>
      <c r="T1925" s="15">
        <v>3136.4487261299996</v>
      </c>
      <c r="U1925" s="15">
        <v>3130.6867741800002</v>
      </c>
      <c r="V1925" s="15">
        <v>3125.9293041799997</v>
      </c>
      <c r="W1925" s="15">
        <v>3126.04498109</v>
      </c>
      <c r="X1925" s="15">
        <v>3140.90799462</v>
      </c>
      <c r="Y1925" s="15">
        <v>3130.60763649</v>
      </c>
    </row>
    <row r="1926" spans="1:25" ht="18" thickBot="1" x14ac:dyDescent="0.35">
      <c r="A1926" s="66">
        <v>12</v>
      </c>
      <c r="B1926" s="15">
        <v>3139.7401305600001</v>
      </c>
      <c r="C1926" s="15">
        <v>3133.7014268600001</v>
      </c>
      <c r="D1926" s="15">
        <v>3134.95918622</v>
      </c>
      <c r="E1926" s="15">
        <v>3135.10071414</v>
      </c>
      <c r="F1926" s="15">
        <v>3135.0825487999996</v>
      </c>
      <c r="G1926" s="15">
        <v>3133.8327059199996</v>
      </c>
      <c r="H1926" s="15">
        <v>3134.8861414399998</v>
      </c>
      <c r="I1926" s="15">
        <v>3137.1283606299999</v>
      </c>
      <c r="J1926" s="15">
        <v>3140.8865354200002</v>
      </c>
      <c r="K1926" s="15">
        <v>3140.62413225</v>
      </c>
      <c r="L1926" s="15">
        <v>3140.4415086899999</v>
      </c>
      <c r="M1926" s="15">
        <v>3140.4292816000002</v>
      </c>
      <c r="N1926" s="19">
        <v>3140.3758575099996</v>
      </c>
      <c r="O1926" s="15">
        <v>3143.4857332400002</v>
      </c>
      <c r="P1926" s="15">
        <v>3143.5056744600001</v>
      </c>
      <c r="Q1926" s="15">
        <v>3142.50848842</v>
      </c>
      <c r="R1926" s="15">
        <v>3141.5561102099996</v>
      </c>
      <c r="S1926" s="15">
        <v>3141.5990692</v>
      </c>
      <c r="T1926" s="15">
        <v>3141.5290457799997</v>
      </c>
      <c r="U1926" s="15">
        <v>3141.5425090499998</v>
      </c>
      <c r="V1926" s="15">
        <v>3141.51921619</v>
      </c>
      <c r="W1926" s="15">
        <v>3143.5629278199999</v>
      </c>
      <c r="X1926" s="15">
        <v>3139.5342825900002</v>
      </c>
      <c r="Y1926" s="15">
        <v>3140.6959631599998</v>
      </c>
    </row>
    <row r="1927" spans="1:25" ht="18" thickBot="1" x14ac:dyDescent="0.35">
      <c r="A1927" s="66">
        <v>13</v>
      </c>
      <c r="B1927" s="15">
        <v>3135.3774332999997</v>
      </c>
      <c r="C1927" s="15">
        <v>3135.8981060299998</v>
      </c>
      <c r="D1927" s="15">
        <v>3136.1235767900002</v>
      </c>
      <c r="E1927" s="15">
        <v>3132.9985577000002</v>
      </c>
      <c r="F1927" s="15">
        <v>3132.9821483800001</v>
      </c>
      <c r="G1927" s="15">
        <v>3139.1691089000001</v>
      </c>
      <c r="H1927" s="15">
        <v>3137.2081875499998</v>
      </c>
      <c r="I1927" s="15">
        <v>3130.7268848999997</v>
      </c>
      <c r="J1927" s="15">
        <v>3129.8880802899998</v>
      </c>
      <c r="K1927" s="15">
        <v>3141.2012548999996</v>
      </c>
      <c r="L1927" s="15">
        <v>3142.68500133</v>
      </c>
      <c r="M1927" s="15">
        <v>3138.6203449099999</v>
      </c>
      <c r="N1927" s="19">
        <v>3138.53046021</v>
      </c>
      <c r="O1927" s="15">
        <v>3136.2401920500001</v>
      </c>
      <c r="P1927" s="15">
        <v>3134.7026524099997</v>
      </c>
      <c r="Q1927" s="15">
        <v>3138.1040827699999</v>
      </c>
      <c r="R1927" s="15">
        <v>3133.3638583899997</v>
      </c>
      <c r="S1927" s="15">
        <v>3135.1512107799999</v>
      </c>
      <c r="T1927" s="15">
        <v>3136.07789512</v>
      </c>
      <c r="U1927" s="15">
        <v>3132.1152184399998</v>
      </c>
      <c r="V1927" s="15">
        <v>3134.9591042299999</v>
      </c>
      <c r="W1927" s="15">
        <v>3133.8715408200001</v>
      </c>
      <c r="X1927" s="15">
        <v>3136.2378267199997</v>
      </c>
      <c r="Y1927" s="15">
        <v>3134.9538894799998</v>
      </c>
    </row>
    <row r="1928" spans="1:25" ht="18" thickBot="1" x14ac:dyDescent="0.35">
      <c r="A1928" s="66">
        <v>14</v>
      </c>
      <c r="B1928" s="15">
        <v>3142.6033321700002</v>
      </c>
      <c r="C1928" s="15">
        <v>3142.9546127899998</v>
      </c>
      <c r="D1928" s="15">
        <v>3136.4665402099999</v>
      </c>
      <c r="E1928" s="15">
        <v>3136.6123055399999</v>
      </c>
      <c r="F1928" s="15">
        <v>3136.5957310099998</v>
      </c>
      <c r="G1928" s="15">
        <v>3135.03931152</v>
      </c>
      <c r="H1928" s="15">
        <v>3140.7817665600001</v>
      </c>
      <c r="I1928" s="15">
        <v>3130.1459318799998</v>
      </c>
      <c r="J1928" s="15">
        <v>3140.0580052800001</v>
      </c>
      <c r="K1928" s="15">
        <v>3143.1917839900002</v>
      </c>
      <c r="L1928" s="15">
        <v>3146.2503878900002</v>
      </c>
      <c r="M1928" s="15">
        <v>3142.5089641299996</v>
      </c>
      <c r="N1928" s="19">
        <v>3142.5636765200002</v>
      </c>
      <c r="O1928" s="15">
        <v>3140.8920037299999</v>
      </c>
      <c r="P1928" s="15">
        <v>3139.1539707099996</v>
      </c>
      <c r="Q1928" s="15">
        <v>3135.54333529</v>
      </c>
      <c r="R1928" s="15">
        <v>3138.2317132200001</v>
      </c>
      <c r="S1928" s="15">
        <v>3140.9313340799999</v>
      </c>
      <c r="T1928" s="15">
        <v>3139.9805239699999</v>
      </c>
      <c r="U1928" s="15">
        <v>3137.2972681400001</v>
      </c>
      <c r="V1928" s="15">
        <v>3141.0574873199998</v>
      </c>
      <c r="W1928" s="15">
        <v>3133.40498888</v>
      </c>
      <c r="X1928" s="15">
        <v>3145.39965282</v>
      </c>
      <c r="Y1928" s="15">
        <v>3135.4701567699999</v>
      </c>
    </row>
    <row r="1929" spans="1:25" ht="18" thickBot="1" x14ac:dyDescent="0.35">
      <c r="A1929" s="66">
        <v>15</v>
      </c>
      <c r="B1929" s="15">
        <v>3128.14808339</v>
      </c>
      <c r="C1929" s="15">
        <v>3128.7502008699998</v>
      </c>
      <c r="D1929" s="15">
        <v>3124.77593084</v>
      </c>
      <c r="E1929" s="15">
        <v>3128.42545539</v>
      </c>
      <c r="F1929" s="15">
        <v>3123.4816343399998</v>
      </c>
      <c r="G1929" s="15">
        <v>3134.3394773200002</v>
      </c>
      <c r="H1929" s="15">
        <v>3128.7355333099999</v>
      </c>
      <c r="I1929" s="15">
        <v>3130.4891535800002</v>
      </c>
      <c r="J1929" s="15">
        <v>3137.77922997</v>
      </c>
      <c r="K1929" s="15">
        <v>3151.3452062699998</v>
      </c>
      <c r="L1929" s="15">
        <v>3153.9664119899999</v>
      </c>
      <c r="M1929" s="15">
        <v>3153.3151079099998</v>
      </c>
      <c r="N1929" s="19">
        <v>3146.30912309</v>
      </c>
      <c r="O1929" s="15">
        <v>3143.0420220199999</v>
      </c>
      <c r="P1929" s="15">
        <v>3143.09524642</v>
      </c>
      <c r="Q1929" s="15">
        <v>3142.1777608699999</v>
      </c>
      <c r="R1929" s="15">
        <v>3134.32022207</v>
      </c>
      <c r="S1929" s="15">
        <v>3130.7151237200001</v>
      </c>
      <c r="T1929" s="15">
        <v>3129.6776685199998</v>
      </c>
      <c r="U1929" s="15">
        <v>3129.1654094999999</v>
      </c>
      <c r="V1929" s="15">
        <v>3130.7855827600001</v>
      </c>
      <c r="W1929" s="15">
        <v>3117.8350362899996</v>
      </c>
      <c r="X1929" s="15">
        <v>3129.9117203399996</v>
      </c>
      <c r="Y1929" s="15">
        <v>3116.5740484299999</v>
      </c>
    </row>
    <row r="1930" spans="1:25" ht="18" thickBot="1" x14ac:dyDescent="0.35">
      <c r="A1930" s="66">
        <v>16</v>
      </c>
      <c r="B1930" s="15">
        <v>3143.6678920299996</v>
      </c>
      <c r="C1930" s="15">
        <v>3140.0838795999998</v>
      </c>
      <c r="D1930" s="15">
        <v>3140.79913807</v>
      </c>
      <c r="E1930" s="15">
        <v>3140.56100866</v>
      </c>
      <c r="F1930" s="15">
        <v>3140.5795383499999</v>
      </c>
      <c r="G1930" s="15">
        <v>3143.17645326</v>
      </c>
      <c r="H1930" s="15">
        <v>3143.69478454</v>
      </c>
      <c r="I1930" s="15">
        <v>3139.8512968599998</v>
      </c>
      <c r="J1930" s="15">
        <v>3148.04030883</v>
      </c>
      <c r="K1930" s="15">
        <v>3154.6313929599996</v>
      </c>
      <c r="L1930" s="15">
        <v>3157.0376091599996</v>
      </c>
      <c r="M1930" s="15">
        <v>3157.4363362199997</v>
      </c>
      <c r="N1930" s="19">
        <v>3150.2615292699998</v>
      </c>
      <c r="O1930" s="15">
        <v>3150.1349359199999</v>
      </c>
      <c r="P1930" s="15">
        <v>3149.2859925099997</v>
      </c>
      <c r="Q1930" s="15">
        <v>3148.3278343699999</v>
      </c>
      <c r="R1930" s="15">
        <v>3150.23554156</v>
      </c>
      <c r="S1930" s="15">
        <v>3147.6844785500002</v>
      </c>
      <c r="T1930" s="15">
        <v>3147.3070637699998</v>
      </c>
      <c r="U1930" s="15">
        <v>3138.4255598200002</v>
      </c>
      <c r="V1930" s="15">
        <v>3136.3722379899996</v>
      </c>
      <c r="W1930" s="15">
        <v>3140.6785171500001</v>
      </c>
      <c r="X1930" s="15">
        <v>3141.3985506399999</v>
      </c>
      <c r="Y1930" s="15">
        <v>3141.9299896799998</v>
      </c>
    </row>
    <row r="1931" spans="1:25" ht="18" thickBot="1" x14ac:dyDescent="0.35">
      <c r="A1931" s="66">
        <v>17</v>
      </c>
      <c r="B1931" s="15">
        <v>3139.9076670700001</v>
      </c>
      <c r="C1931" s="15">
        <v>3136.4141881999999</v>
      </c>
      <c r="D1931" s="15">
        <v>3134.4669748299998</v>
      </c>
      <c r="E1931" s="15">
        <v>3130.4830815599998</v>
      </c>
      <c r="F1931" s="15">
        <v>3133.5312519300001</v>
      </c>
      <c r="G1931" s="15">
        <v>3133.62214073</v>
      </c>
      <c r="H1931" s="15">
        <v>3125.1127549999997</v>
      </c>
      <c r="I1931" s="15">
        <v>3129.6781590099999</v>
      </c>
      <c r="J1931" s="15">
        <v>3156.9775839600002</v>
      </c>
      <c r="K1931" s="15">
        <v>3166.0272219699996</v>
      </c>
      <c r="L1931" s="15">
        <v>3175.02737312</v>
      </c>
      <c r="M1931" s="15">
        <v>3173.4179181899999</v>
      </c>
      <c r="N1931" s="19">
        <v>3162.9024112499997</v>
      </c>
      <c r="O1931" s="15">
        <v>3156.5073012299999</v>
      </c>
      <c r="P1931" s="15">
        <v>3155.01935314</v>
      </c>
      <c r="Q1931" s="15">
        <v>3152.7963974199997</v>
      </c>
      <c r="R1931" s="15">
        <v>3153.2701389999997</v>
      </c>
      <c r="S1931" s="15">
        <v>3153.2495004799998</v>
      </c>
      <c r="T1931" s="15">
        <v>3153.2584039199996</v>
      </c>
      <c r="U1931" s="15">
        <v>3152.1518259899999</v>
      </c>
      <c r="V1931" s="15">
        <v>3144.7641797900001</v>
      </c>
      <c r="W1931" s="15">
        <v>3136.7194875</v>
      </c>
      <c r="X1931" s="15">
        <v>3137.1838243099996</v>
      </c>
      <c r="Y1931" s="15">
        <v>3140.8762583900002</v>
      </c>
    </row>
    <row r="1932" spans="1:25" ht="18" thickBot="1" x14ac:dyDescent="0.35">
      <c r="A1932" s="66">
        <v>18</v>
      </c>
      <c r="B1932" s="15">
        <v>3139.8566127499998</v>
      </c>
      <c r="C1932" s="15">
        <v>3138.9657055599996</v>
      </c>
      <c r="D1932" s="15">
        <v>3139.2057488999999</v>
      </c>
      <c r="E1932" s="15">
        <v>3139.2423642700001</v>
      </c>
      <c r="F1932" s="15">
        <v>3142.4050161399996</v>
      </c>
      <c r="G1932" s="15">
        <v>3138.0794000299998</v>
      </c>
      <c r="H1932" s="15">
        <v>3137.57108767</v>
      </c>
      <c r="I1932" s="15">
        <v>3138.13728941</v>
      </c>
      <c r="J1932" s="15">
        <v>3153.2080923899998</v>
      </c>
      <c r="K1932" s="15">
        <v>3170.07539378</v>
      </c>
      <c r="L1932" s="15">
        <v>3168.1842505899999</v>
      </c>
      <c r="M1932" s="15">
        <v>3166.4995283100002</v>
      </c>
      <c r="N1932" s="19">
        <v>3162.46762373</v>
      </c>
      <c r="O1932" s="15">
        <v>3161.7280514099998</v>
      </c>
      <c r="P1932" s="15">
        <v>3161.1032466299998</v>
      </c>
      <c r="Q1932" s="15">
        <v>3164.41676366</v>
      </c>
      <c r="R1932" s="15">
        <v>3167.9222619500001</v>
      </c>
      <c r="S1932" s="15">
        <v>3164.6682611299998</v>
      </c>
      <c r="T1932" s="15">
        <v>3170.1613668699997</v>
      </c>
      <c r="U1932" s="15">
        <v>3156.1400120399999</v>
      </c>
      <c r="V1932" s="15">
        <v>3138.0364002900001</v>
      </c>
      <c r="W1932" s="15">
        <v>3143.56041568</v>
      </c>
      <c r="X1932" s="15">
        <v>3143.8685262099998</v>
      </c>
      <c r="Y1932" s="15">
        <v>3144.2690811899997</v>
      </c>
    </row>
    <row r="1933" spans="1:25" ht="18" thickBot="1" x14ac:dyDescent="0.35">
      <c r="A1933" s="66">
        <v>19</v>
      </c>
      <c r="B1933" s="15">
        <v>3140.9128190899996</v>
      </c>
      <c r="C1933" s="15">
        <v>3137.4967341199999</v>
      </c>
      <c r="D1933" s="15">
        <v>3137.6506238799998</v>
      </c>
      <c r="E1933" s="15">
        <v>3137.7660317</v>
      </c>
      <c r="F1933" s="15">
        <v>3137.6519028099997</v>
      </c>
      <c r="G1933" s="15">
        <v>3137.2410943199998</v>
      </c>
      <c r="H1933" s="15">
        <v>3134.5926562999998</v>
      </c>
      <c r="I1933" s="15">
        <v>3129.6580074500002</v>
      </c>
      <c r="J1933" s="15">
        <v>3140.54808766</v>
      </c>
      <c r="K1933" s="15">
        <v>3158.4021195800001</v>
      </c>
      <c r="L1933" s="15">
        <v>3159.2655212</v>
      </c>
      <c r="M1933" s="15">
        <v>3159.32489326</v>
      </c>
      <c r="N1933" s="19">
        <v>3160.0946058599998</v>
      </c>
      <c r="O1933" s="15">
        <v>3159.25905814</v>
      </c>
      <c r="P1933" s="15">
        <v>3152.6207948699998</v>
      </c>
      <c r="Q1933" s="15">
        <v>3144.77550737</v>
      </c>
      <c r="R1933" s="15">
        <v>3145.7322332999997</v>
      </c>
      <c r="S1933" s="15">
        <v>3142.4107240399999</v>
      </c>
      <c r="T1933" s="15">
        <v>3144.1374436199999</v>
      </c>
      <c r="U1933" s="15">
        <v>3148.7106503499999</v>
      </c>
      <c r="V1933" s="15">
        <v>3141.86134223</v>
      </c>
      <c r="W1933" s="15">
        <v>3144.7657787499998</v>
      </c>
      <c r="X1933" s="15">
        <v>3144.9968389000001</v>
      </c>
      <c r="Y1933" s="15">
        <v>3146.66187455</v>
      </c>
    </row>
    <row r="1934" spans="1:25" ht="18" thickBot="1" x14ac:dyDescent="0.35">
      <c r="A1934" s="66">
        <v>20</v>
      </c>
      <c r="B1934" s="15">
        <v>3145.8433295999998</v>
      </c>
      <c r="C1934" s="15">
        <v>3141.6565492999998</v>
      </c>
      <c r="D1934" s="15">
        <v>3141.7761908699999</v>
      </c>
      <c r="E1934" s="15">
        <v>3141.8520839099997</v>
      </c>
      <c r="F1934" s="15">
        <v>3138.61647967</v>
      </c>
      <c r="G1934" s="15">
        <v>3136.4063908799999</v>
      </c>
      <c r="H1934" s="15">
        <v>3133.4984270299997</v>
      </c>
      <c r="I1934" s="15">
        <v>3133.0304473399997</v>
      </c>
      <c r="J1934" s="15">
        <v>3141.7750722999999</v>
      </c>
      <c r="K1934" s="15">
        <v>3156.7841163399999</v>
      </c>
      <c r="L1934" s="15">
        <v>3160.26248257</v>
      </c>
      <c r="M1934" s="15">
        <v>3159.4504316299999</v>
      </c>
      <c r="N1934" s="19">
        <v>3155.28273713</v>
      </c>
      <c r="O1934" s="15">
        <v>3153.6223619699999</v>
      </c>
      <c r="P1934" s="15">
        <v>3151.1647354499996</v>
      </c>
      <c r="Q1934" s="15">
        <v>3152.0676433799999</v>
      </c>
      <c r="R1934" s="15">
        <v>3155.4141445199998</v>
      </c>
      <c r="S1934" s="15">
        <v>3156.1761343100002</v>
      </c>
      <c r="T1934" s="15">
        <v>3159.42709023</v>
      </c>
      <c r="U1934" s="15">
        <v>3155.7737598600002</v>
      </c>
      <c r="V1934" s="15">
        <v>3154.0592189200001</v>
      </c>
      <c r="W1934" s="15">
        <v>3143.06859244</v>
      </c>
      <c r="X1934" s="15">
        <v>3142.1207055499999</v>
      </c>
      <c r="Y1934" s="15">
        <v>3137.9029979499996</v>
      </c>
    </row>
    <row r="1935" spans="1:25" ht="18" thickBot="1" x14ac:dyDescent="0.35">
      <c r="A1935" s="66">
        <v>21</v>
      </c>
      <c r="B1935" s="15">
        <v>3138.4448477599999</v>
      </c>
      <c r="C1935" s="15">
        <v>3135.57463207</v>
      </c>
      <c r="D1935" s="15">
        <v>3135.7825189499999</v>
      </c>
      <c r="E1935" s="15">
        <v>3135.8919193199999</v>
      </c>
      <c r="F1935" s="15">
        <v>3135.8787070200001</v>
      </c>
      <c r="G1935" s="15">
        <v>3135.4030533800001</v>
      </c>
      <c r="H1935" s="15">
        <v>3145.91271112</v>
      </c>
      <c r="I1935" s="15">
        <v>3150.7267410499999</v>
      </c>
      <c r="J1935" s="15">
        <v>3155.0345588499999</v>
      </c>
      <c r="K1935" s="15">
        <v>3161.4586424099998</v>
      </c>
      <c r="L1935" s="15">
        <v>3166.5179343699997</v>
      </c>
      <c r="M1935" s="15">
        <v>3163.70807599</v>
      </c>
      <c r="N1935" s="19">
        <v>3165.4202249099999</v>
      </c>
      <c r="O1935" s="15">
        <v>3163.96287145</v>
      </c>
      <c r="P1935" s="15">
        <v>3163.2076593500001</v>
      </c>
      <c r="Q1935" s="15">
        <v>3158.7017416499998</v>
      </c>
      <c r="R1935" s="15">
        <v>3155.6620267100002</v>
      </c>
      <c r="S1935" s="15">
        <v>3157.1067135399999</v>
      </c>
      <c r="T1935" s="15">
        <v>3158.59066381</v>
      </c>
      <c r="U1935" s="15">
        <v>3156.3896892199996</v>
      </c>
      <c r="V1935" s="15">
        <v>3156.4623988600001</v>
      </c>
      <c r="W1935" s="15">
        <v>3164.3636546499997</v>
      </c>
      <c r="X1935" s="15">
        <v>3148.1442043100001</v>
      </c>
      <c r="Y1935" s="15">
        <v>3139.8581503700002</v>
      </c>
    </row>
    <row r="1936" spans="1:25" ht="18" thickBot="1" x14ac:dyDescent="0.35">
      <c r="A1936" s="66">
        <v>22</v>
      </c>
      <c r="B1936" s="15">
        <v>3139.5625379099997</v>
      </c>
      <c r="C1936" s="15">
        <v>3139.74903567</v>
      </c>
      <c r="D1936" s="15">
        <v>3136.8306869799999</v>
      </c>
      <c r="E1936" s="15">
        <v>3136.9323942400001</v>
      </c>
      <c r="F1936" s="15">
        <v>3136.86286152</v>
      </c>
      <c r="G1936" s="15">
        <v>3140.2596427699996</v>
      </c>
      <c r="H1936" s="15">
        <v>3141.63996129</v>
      </c>
      <c r="I1936" s="15">
        <v>3147.7442216499999</v>
      </c>
      <c r="J1936" s="15">
        <v>3174.3629417299999</v>
      </c>
      <c r="K1936" s="15">
        <v>3184.1283537300001</v>
      </c>
      <c r="L1936" s="15">
        <v>3184.3832059800002</v>
      </c>
      <c r="M1936" s="15">
        <v>3174.4907669700001</v>
      </c>
      <c r="N1936" s="19">
        <v>3171.54481248</v>
      </c>
      <c r="O1936" s="15">
        <v>3170.7340526599996</v>
      </c>
      <c r="P1936" s="15">
        <v>3171.5092880699999</v>
      </c>
      <c r="Q1936" s="15">
        <v>3172.2193568500002</v>
      </c>
      <c r="R1936" s="15">
        <v>3168.4967392499998</v>
      </c>
      <c r="S1936" s="15">
        <v>3163.8193462899999</v>
      </c>
      <c r="T1936" s="15">
        <v>3168.1568856999997</v>
      </c>
      <c r="U1936" s="15">
        <v>3162.2147079000001</v>
      </c>
      <c r="V1936" s="15">
        <v>3154.5963081899999</v>
      </c>
      <c r="W1936" s="15">
        <v>3158.54804896</v>
      </c>
      <c r="X1936" s="15">
        <v>3147.6721264499997</v>
      </c>
      <c r="Y1936" s="15">
        <v>3136.16908913</v>
      </c>
    </row>
    <row r="1937" spans="1:25" ht="18" thickBot="1" x14ac:dyDescent="0.35">
      <c r="A1937" s="66">
        <v>23</v>
      </c>
      <c r="B1937" s="15">
        <v>3130.3886978999999</v>
      </c>
      <c r="C1937" s="15">
        <v>3130.5868413100002</v>
      </c>
      <c r="D1937" s="15">
        <v>3127.57008997</v>
      </c>
      <c r="E1937" s="15">
        <v>3127.6532186899999</v>
      </c>
      <c r="F1937" s="15">
        <v>3130.7274734699999</v>
      </c>
      <c r="G1937" s="15">
        <v>3133.4831321199999</v>
      </c>
      <c r="H1937" s="15">
        <v>3138.8956643500001</v>
      </c>
      <c r="I1937" s="15">
        <v>3147.31967055</v>
      </c>
      <c r="J1937" s="15">
        <v>3150.3183928799999</v>
      </c>
      <c r="K1937" s="15">
        <v>3150.31463923</v>
      </c>
      <c r="L1937" s="15">
        <v>3150.21293298</v>
      </c>
      <c r="M1937" s="15">
        <v>3150.10352371</v>
      </c>
      <c r="N1937" s="19">
        <v>3149.9985106399999</v>
      </c>
      <c r="O1937" s="15">
        <v>3150.2819224700002</v>
      </c>
      <c r="P1937" s="15">
        <v>3150.3975624999998</v>
      </c>
      <c r="Q1937" s="15">
        <v>3150.5888346299998</v>
      </c>
      <c r="R1937" s="15">
        <v>3150.5776630599998</v>
      </c>
      <c r="S1937" s="15">
        <v>3150.7915224100002</v>
      </c>
      <c r="T1937" s="15">
        <v>3150.9614757499999</v>
      </c>
      <c r="U1937" s="15">
        <v>3150.6077410499997</v>
      </c>
      <c r="V1937" s="15">
        <v>3150.7599138199998</v>
      </c>
      <c r="W1937" s="15">
        <v>3150.5758988599996</v>
      </c>
      <c r="X1937" s="15">
        <v>3147.4875882399997</v>
      </c>
      <c r="Y1937" s="15">
        <v>3142.2977294400002</v>
      </c>
    </row>
    <row r="1938" spans="1:25" ht="18" thickBot="1" x14ac:dyDescent="0.35">
      <c r="A1938" s="66">
        <v>24</v>
      </c>
      <c r="B1938" s="15">
        <v>3124.27788319</v>
      </c>
      <c r="C1938" s="15">
        <v>3118.1811733899999</v>
      </c>
      <c r="D1938" s="15">
        <v>3111.85230512</v>
      </c>
      <c r="E1938" s="15">
        <v>3112.2261234599996</v>
      </c>
      <c r="F1938" s="15">
        <v>3112.2307157599998</v>
      </c>
      <c r="G1938" s="15">
        <v>3118.3340015700001</v>
      </c>
      <c r="H1938" s="15">
        <v>3117.8243014</v>
      </c>
      <c r="I1938" s="15">
        <v>3117.91704884</v>
      </c>
      <c r="J1938" s="15">
        <v>3127.4129221999997</v>
      </c>
      <c r="K1938" s="15">
        <v>3139.2299656399996</v>
      </c>
      <c r="L1938" s="15">
        <v>3139.0521862299997</v>
      </c>
      <c r="M1938" s="15">
        <v>3138.8819852399997</v>
      </c>
      <c r="N1938" s="19">
        <v>3138.6792847000002</v>
      </c>
      <c r="O1938" s="15">
        <v>3141.9818848</v>
      </c>
      <c r="P1938" s="15">
        <v>3142.3035295200002</v>
      </c>
      <c r="Q1938" s="15">
        <v>3142.5565811900001</v>
      </c>
      <c r="R1938" s="15">
        <v>3142.5675067299999</v>
      </c>
      <c r="S1938" s="15">
        <v>3142.6665255100002</v>
      </c>
      <c r="T1938" s="15">
        <v>3142.6778374800001</v>
      </c>
      <c r="U1938" s="15">
        <v>3142.0968774999997</v>
      </c>
      <c r="V1938" s="15">
        <v>3142.2815661199998</v>
      </c>
      <c r="W1938" s="15">
        <v>3139.2703090199998</v>
      </c>
      <c r="X1938" s="15">
        <v>3130.2162545199999</v>
      </c>
      <c r="Y1938" s="15">
        <v>3130.3180859999998</v>
      </c>
    </row>
    <row r="1939" spans="1:25" ht="18" thickBot="1" x14ac:dyDescent="0.35">
      <c r="A1939" s="66">
        <v>25</v>
      </c>
      <c r="B1939" s="15">
        <v>3120.8238513900001</v>
      </c>
      <c r="C1939" s="15">
        <v>3114.4413250299999</v>
      </c>
      <c r="D1939" s="15">
        <v>3118.1394898499998</v>
      </c>
      <c r="E1939" s="15">
        <v>3118.4414856899998</v>
      </c>
      <c r="F1939" s="15">
        <v>3121.5772548299997</v>
      </c>
      <c r="G1939" s="15">
        <v>3124.3614251499998</v>
      </c>
      <c r="H1939" s="15">
        <v>3126.93532676</v>
      </c>
      <c r="I1939" s="15">
        <v>3133.0083941500002</v>
      </c>
      <c r="J1939" s="15">
        <v>3144.5689600700002</v>
      </c>
      <c r="K1939" s="15">
        <v>3147.6659709599999</v>
      </c>
      <c r="L1939" s="15">
        <v>3147.51908078</v>
      </c>
      <c r="M1939" s="15">
        <v>3147.3222175899996</v>
      </c>
      <c r="N1939" s="19">
        <v>3144.1107222400001</v>
      </c>
      <c r="O1939" s="15">
        <v>3144.2991377599997</v>
      </c>
      <c r="P1939" s="15">
        <v>3141.2580671800001</v>
      </c>
      <c r="Q1939" s="15">
        <v>3144.5449975500001</v>
      </c>
      <c r="R1939" s="15">
        <v>3144.4428511699998</v>
      </c>
      <c r="S1939" s="15">
        <v>3144.6685825700001</v>
      </c>
      <c r="T1939" s="15">
        <v>3144.9328547999999</v>
      </c>
      <c r="U1939" s="15">
        <v>3141.4360645900001</v>
      </c>
      <c r="V1939" s="15">
        <v>3141.6582919799998</v>
      </c>
      <c r="W1939" s="15">
        <v>3135.8953482399997</v>
      </c>
      <c r="X1939" s="15">
        <v>3126.5661494299998</v>
      </c>
      <c r="Y1939" s="15">
        <v>3129.3624675699998</v>
      </c>
    </row>
    <row r="1940" spans="1:25" ht="18" thickBot="1" x14ac:dyDescent="0.35">
      <c r="A1940" s="66">
        <v>26</v>
      </c>
      <c r="B1940" s="15">
        <v>3132.00396796</v>
      </c>
      <c r="C1940" s="15">
        <v>3122.93174555</v>
      </c>
      <c r="D1940" s="15">
        <v>3123.3122959699999</v>
      </c>
      <c r="E1940" s="15">
        <v>3120.2043163599997</v>
      </c>
      <c r="F1940" s="15">
        <v>3120.6761345</v>
      </c>
      <c r="G1940" s="15">
        <v>3120.7120213100002</v>
      </c>
      <c r="H1940" s="15">
        <v>3129.5416425999997</v>
      </c>
      <c r="I1940" s="15">
        <v>3140.96334742</v>
      </c>
      <c r="J1940" s="15">
        <v>3151.6202019999996</v>
      </c>
      <c r="K1940" s="15">
        <v>3151.22883697</v>
      </c>
      <c r="L1940" s="15">
        <v>3151.1277672699998</v>
      </c>
      <c r="M1940" s="15">
        <v>3151.1298502699997</v>
      </c>
      <c r="N1940" s="19">
        <v>3164.60041443</v>
      </c>
      <c r="O1940" s="15">
        <v>3179.4624291999999</v>
      </c>
      <c r="P1940" s="15">
        <v>3221.06025383</v>
      </c>
      <c r="Q1940" s="15">
        <v>3215.25522168</v>
      </c>
      <c r="R1940" s="15">
        <v>3213.5970708599998</v>
      </c>
      <c r="S1940" s="15">
        <v>3210.7227127299998</v>
      </c>
      <c r="T1940" s="15">
        <v>3210.7614552999999</v>
      </c>
      <c r="U1940" s="15">
        <v>3214.9009057899998</v>
      </c>
      <c r="V1940" s="15">
        <v>3211.6998600499996</v>
      </c>
      <c r="W1940" s="15">
        <v>3211.3134015999999</v>
      </c>
      <c r="X1940" s="15">
        <v>3158.0630254100001</v>
      </c>
      <c r="Y1940" s="15">
        <v>3148.9937210499997</v>
      </c>
    </row>
    <row r="1941" spans="1:25" ht="18" thickBot="1" x14ac:dyDescent="0.35">
      <c r="A1941" s="66">
        <v>27</v>
      </c>
      <c r="B1941" s="15">
        <v>3139.91872625</v>
      </c>
      <c r="C1941" s="15">
        <v>3129.4507453800002</v>
      </c>
      <c r="D1941" s="15">
        <v>3123.4081538400001</v>
      </c>
      <c r="E1941" s="15">
        <v>3123.5534491899998</v>
      </c>
      <c r="F1941" s="15">
        <v>3117.51580848</v>
      </c>
      <c r="G1941" s="15">
        <v>3114.2683398899999</v>
      </c>
      <c r="H1941" s="15">
        <v>3120.4392226999998</v>
      </c>
      <c r="I1941" s="15">
        <v>3129.2456703100002</v>
      </c>
      <c r="J1941" s="15">
        <v>3141.2171427199996</v>
      </c>
      <c r="K1941" s="15">
        <v>3153.2141990999999</v>
      </c>
      <c r="L1941" s="15">
        <v>3149.14611165</v>
      </c>
      <c r="M1941" s="15">
        <v>3146.6922134900001</v>
      </c>
      <c r="N1941" s="19">
        <v>3146.8276672699999</v>
      </c>
      <c r="O1941" s="15">
        <v>3146.8906237799997</v>
      </c>
      <c r="P1941" s="15">
        <v>3146.9159251699998</v>
      </c>
      <c r="Q1941" s="15">
        <v>3146.9619917300001</v>
      </c>
      <c r="R1941" s="15">
        <v>3146.96521459</v>
      </c>
      <c r="S1941" s="15">
        <v>3143.9636260699999</v>
      </c>
      <c r="T1941" s="15">
        <v>3146.8998732499999</v>
      </c>
      <c r="U1941" s="15">
        <v>3146.9517368000002</v>
      </c>
      <c r="V1941" s="15">
        <v>3146.94352334</v>
      </c>
      <c r="W1941" s="15">
        <v>3149.5905075400001</v>
      </c>
      <c r="X1941" s="15">
        <v>3144.4286257999997</v>
      </c>
      <c r="Y1941" s="15">
        <v>3138.70145959</v>
      </c>
    </row>
    <row r="1942" spans="1:25" ht="18" thickBot="1" x14ac:dyDescent="0.35">
      <c r="A1942" s="66">
        <v>28</v>
      </c>
      <c r="B1942" s="15">
        <v>3129.00620716</v>
      </c>
      <c r="C1942" s="15">
        <v>3129.8109327299999</v>
      </c>
      <c r="D1942" s="15">
        <v>3123.7030163099998</v>
      </c>
      <c r="E1942" s="15">
        <v>3123.88304208</v>
      </c>
      <c r="F1942" s="15">
        <v>3117.8655328700002</v>
      </c>
      <c r="G1942" s="15">
        <v>3118.0324185699997</v>
      </c>
      <c r="H1942" s="15">
        <v>3117.46812899</v>
      </c>
      <c r="I1942" s="15">
        <v>3120.6800548799997</v>
      </c>
      <c r="J1942" s="15">
        <v>3129.8683988399998</v>
      </c>
      <c r="K1942" s="15">
        <v>3134.86181154</v>
      </c>
      <c r="L1942" s="15">
        <v>3137.6104245299998</v>
      </c>
      <c r="M1942" s="15">
        <v>3137.55022994</v>
      </c>
      <c r="N1942" s="19">
        <v>3137.7433568299998</v>
      </c>
      <c r="O1942" s="15">
        <v>3137.8536783699997</v>
      </c>
      <c r="P1942" s="15">
        <v>3137.8407989299999</v>
      </c>
      <c r="Q1942" s="15">
        <v>3143.9588704900002</v>
      </c>
      <c r="R1942" s="15">
        <v>3143.96110241</v>
      </c>
      <c r="S1942" s="15">
        <v>3141.0556900699999</v>
      </c>
      <c r="T1942" s="15">
        <v>3140.9570471100001</v>
      </c>
      <c r="U1942" s="15">
        <v>3134.9022079399997</v>
      </c>
      <c r="V1942" s="15">
        <v>3134.9229397699996</v>
      </c>
      <c r="W1942" s="15">
        <v>3135.62556344</v>
      </c>
      <c r="X1942" s="15">
        <v>3135.9262020699998</v>
      </c>
      <c r="Y1942" s="15">
        <v>3135.65235794</v>
      </c>
    </row>
    <row r="1943" spans="1:25" ht="18" thickBot="1" x14ac:dyDescent="0.35">
      <c r="A1943" s="66">
        <v>29</v>
      </c>
      <c r="B1943" s="15">
        <v>3131.62038768</v>
      </c>
      <c r="C1943" s="15">
        <v>3131.2785248</v>
      </c>
      <c r="D1943" s="15">
        <v>3125.2632215999997</v>
      </c>
      <c r="E1943" s="15">
        <v>3125.4042610299998</v>
      </c>
      <c r="F1943" s="15">
        <v>3119.3620780300002</v>
      </c>
      <c r="G1943" s="15">
        <v>3118.8591995699999</v>
      </c>
      <c r="H1943" s="15">
        <v>3127.62264899</v>
      </c>
      <c r="I1943" s="15">
        <v>3133.7738481000001</v>
      </c>
      <c r="J1943" s="15">
        <v>3139.62189287</v>
      </c>
      <c r="K1943" s="15">
        <v>3141.8591689</v>
      </c>
      <c r="L1943" s="15">
        <v>3141.6705237900001</v>
      </c>
      <c r="M1943" s="15">
        <v>3141.66496727</v>
      </c>
      <c r="N1943" s="19">
        <v>3141.7880918599999</v>
      </c>
      <c r="O1943" s="15">
        <v>3141.8472612700002</v>
      </c>
      <c r="P1943" s="15">
        <v>3141.94314416</v>
      </c>
      <c r="Q1943" s="15">
        <v>3142.06746144</v>
      </c>
      <c r="R1943" s="15">
        <v>3142.0593154599997</v>
      </c>
      <c r="S1943" s="15">
        <v>3131.52151852</v>
      </c>
      <c r="T1943" s="15">
        <v>3131.7746604999998</v>
      </c>
      <c r="U1943" s="15">
        <v>3137.9013697999999</v>
      </c>
      <c r="V1943" s="15">
        <v>3142.15098016</v>
      </c>
      <c r="W1943" s="15">
        <v>3142.3425165599997</v>
      </c>
      <c r="X1943" s="15">
        <v>3136.6892404300002</v>
      </c>
      <c r="Y1943" s="15">
        <v>3133.8495055099997</v>
      </c>
    </row>
    <row r="1944" spans="1:25" ht="18" thickBot="1" x14ac:dyDescent="0.35">
      <c r="A1944" s="66">
        <v>30</v>
      </c>
      <c r="B1944" s="15">
        <v>3125.6708137399996</v>
      </c>
      <c r="C1944" s="15">
        <v>3119.8818889499998</v>
      </c>
      <c r="D1944" s="15">
        <v>3120.1727464099999</v>
      </c>
      <c r="E1944" s="15">
        <v>3117.14861617</v>
      </c>
      <c r="F1944" s="15">
        <v>3114.31023594</v>
      </c>
      <c r="G1944" s="15">
        <v>3113.9614683899999</v>
      </c>
      <c r="H1944" s="15">
        <v>3126.2642932799999</v>
      </c>
      <c r="I1944" s="15">
        <v>3135.3446633199997</v>
      </c>
      <c r="J1944" s="15">
        <v>3143.5991492799999</v>
      </c>
      <c r="K1944" s="15">
        <v>3146.1555659800001</v>
      </c>
      <c r="L1944" s="15">
        <v>3145.9781789499998</v>
      </c>
      <c r="M1944" s="15">
        <v>3145.9804993399998</v>
      </c>
      <c r="N1944" s="19">
        <v>3146.1137208799996</v>
      </c>
      <c r="O1944" s="15">
        <v>3146.1772172899996</v>
      </c>
      <c r="P1944" s="15">
        <v>3146.2386249400001</v>
      </c>
      <c r="Q1944" s="15">
        <v>3146.2745460699998</v>
      </c>
      <c r="R1944" s="15">
        <v>3146.3231376899998</v>
      </c>
      <c r="S1944" s="15">
        <v>3140.4252369800001</v>
      </c>
      <c r="T1944" s="15">
        <v>3140.4888880100002</v>
      </c>
      <c r="U1944" s="15">
        <v>3143.5221931599999</v>
      </c>
      <c r="V1944" s="15">
        <v>3143.4930937200002</v>
      </c>
      <c r="W1944" s="15">
        <v>3143.6787977299996</v>
      </c>
      <c r="X1944" s="15">
        <v>3131.9418496100002</v>
      </c>
      <c r="Y1944" s="15">
        <v>3132.1606954699996</v>
      </c>
    </row>
    <row r="1945" spans="1:25" ht="18" thickBot="1" x14ac:dyDescent="0.35"/>
    <row r="1946" spans="1:25" ht="18" thickBot="1" x14ac:dyDescent="0.35">
      <c r="A1946" s="101" t="s">
        <v>0</v>
      </c>
      <c r="B1946" s="103" t="s">
        <v>64</v>
      </c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04"/>
      <c r="M1946" s="104"/>
      <c r="N1946" s="104"/>
      <c r="O1946" s="104"/>
      <c r="P1946" s="104"/>
      <c r="Q1946" s="104"/>
      <c r="R1946" s="104"/>
      <c r="S1946" s="104"/>
      <c r="T1946" s="104"/>
      <c r="U1946" s="104"/>
      <c r="V1946" s="104"/>
      <c r="W1946" s="104"/>
      <c r="X1946" s="104"/>
      <c r="Y1946" s="105"/>
    </row>
    <row r="1947" spans="1:25" ht="33.75" thickBot="1" x14ac:dyDescent="0.35">
      <c r="A1947" s="102"/>
      <c r="B1947" s="37" t="s">
        <v>1</v>
      </c>
      <c r="C1947" s="37" t="s">
        <v>2</v>
      </c>
      <c r="D1947" s="37" t="s">
        <v>3</v>
      </c>
      <c r="E1947" s="37" t="s">
        <v>4</v>
      </c>
      <c r="F1947" s="37" t="s">
        <v>5</v>
      </c>
      <c r="G1947" s="37" t="s">
        <v>6</v>
      </c>
      <c r="H1947" s="37" t="s">
        <v>7</v>
      </c>
      <c r="I1947" s="37" t="s">
        <v>8</v>
      </c>
      <c r="J1947" s="37" t="s">
        <v>9</v>
      </c>
      <c r="K1947" s="37" t="s">
        <v>10</v>
      </c>
      <c r="L1947" s="37" t="s">
        <v>11</v>
      </c>
      <c r="M1947" s="37" t="s">
        <v>12</v>
      </c>
      <c r="N1947" s="9" t="s">
        <v>13</v>
      </c>
      <c r="O1947" s="34" t="s">
        <v>14</v>
      </c>
      <c r="P1947" s="34" t="s">
        <v>15</v>
      </c>
      <c r="Q1947" s="34" t="s">
        <v>16</v>
      </c>
      <c r="R1947" s="34" t="s">
        <v>17</v>
      </c>
      <c r="S1947" s="34" t="s">
        <v>18</v>
      </c>
      <c r="T1947" s="34" t="s">
        <v>19</v>
      </c>
      <c r="U1947" s="34" t="s">
        <v>20</v>
      </c>
      <c r="V1947" s="34" t="s">
        <v>21</v>
      </c>
      <c r="W1947" s="34" t="s">
        <v>22</v>
      </c>
      <c r="X1947" s="34" t="s">
        <v>23</v>
      </c>
      <c r="Y1947" s="34" t="s">
        <v>24</v>
      </c>
    </row>
    <row r="1948" spans="1:25" ht="18" thickBot="1" x14ac:dyDescent="0.35">
      <c r="A1948" s="66">
        <v>1</v>
      </c>
      <c r="B1948" s="15">
        <v>3532.3293823299996</v>
      </c>
      <c r="C1948" s="15">
        <v>3534.8187542999999</v>
      </c>
      <c r="D1948" s="15">
        <v>3535.0670378099999</v>
      </c>
      <c r="E1948" s="15">
        <v>3540.8200505099999</v>
      </c>
      <c r="F1948" s="15">
        <v>3541.0142376499998</v>
      </c>
      <c r="G1948" s="15">
        <v>3543.8992986099997</v>
      </c>
      <c r="H1948" s="15">
        <v>3547.3574630199996</v>
      </c>
      <c r="I1948" s="15">
        <v>3547.5657207899999</v>
      </c>
      <c r="J1948" s="15">
        <v>3547.9579317000002</v>
      </c>
      <c r="K1948" s="15">
        <v>3547.9304356399998</v>
      </c>
      <c r="L1948" s="15">
        <v>3547.7474709900002</v>
      </c>
      <c r="M1948" s="15">
        <v>3545.4207239399998</v>
      </c>
      <c r="N1948" s="17">
        <v>3544.2629099700002</v>
      </c>
      <c r="O1948" s="18">
        <v>3544.36809167</v>
      </c>
      <c r="P1948" s="18">
        <v>3545.0979021999997</v>
      </c>
      <c r="Q1948" s="18">
        <v>3545.5323786699996</v>
      </c>
      <c r="R1948" s="18">
        <v>3538.4835643199999</v>
      </c>
      <c r="S1948" s="18">
        <v>3538.5437430099996</v>
      </c>
      <c r="T1948" s="18">
        <v>3545.3285972499998</v>
      </c>
      <c r="U1948" s="18">
        <v>3544.7551841899999</v>
      </c>
      <c r="V1948" s="18">
        <v>3544.4392192999999</v>
      </c>
      <c r="W1948" s="18">
        <v>3543.9919924999999</v>
      </c>
      <c r="X1948" s="18">
        <v>3544.0436772600001</v>
      </c>
      <c r="Y1948" s="18">
        <v>3540.3413667700001</v>
      </c>
    </row>
    <row r="1949" spans="1:25" ht="18" thickBot="1" x14ac:dyDescent="0.35">
      <c r="A1949" s="66">
        <v>2</v>
      </c>
      <c r="B1949" s="15">
        <v>3528.1114182699998</v>
      </c>
      <c r="C1949" s="15">
        <v>3527.31775909</v>
      </c>
      <c r="D1949" s="15">
        <v>3521.4469859999999</v>
      </c>
      <c r="E1949" s="15">
        <v>3517.3156437599996</v>
      </c>
      <c r="F1949" s="15">
        <v>3517.3120320200001</v>
      </c>
      <c r="G1949" s="15">
        <v>3523.42605594</v>
      </c>
      <c r="H1949" s="15">
        <v>3527.1469984199998</v>
      </c>
      <c r="I1949" s="15">
        <v>3535.0652397600002</v>
      </c>
      <c r="J1949" s="15">
        <v>3548.9885804199998</v>
      </c>
      <c r="K1949" s="15">
        <v>3554.67341214</v>
      </c>
      <c r="L1949" s="15">
        <v>3567.1209874599999</v>
      </c>
      <c r="M1949" s="15">
        <v>3567.0285077799999</v>
      </c>
      <c r="N1949" s="19">
        <v>3566.8610041799998</v>
      </c>
      <c r="O1949" s="15">
        <v>3566.7270000799999</v>
      </c>
      <c r="P1949" s="15">
        <v>3566.8732221799996</v>
      </c>
      <c r="Q1949" s="15">
        <v>3566.863922</v>
      </c>
      <c r="R1949" s="15">
        <v>3566.8595316599999</v>
      </c>
      <c r="S1949" s="15">
        <v>3563.78698945</v>
      </c>
      <c r="T1949" s="15">
        <v>3563.8609568899997</v>
      </c>
      <c r="U1949" s="15">
        <v>3566.7397555000002</v>
      </c>
      <c r="V1949" s="15">
        <v>3566.8360682999996</v>
      </c>
      <c r="W1949" s="15">
        <v>3566.5054604100001</v>
      </c>
      <c r="X1949" s="15">
        <v>3565.96133027</v>
      </c>
      <c r="Y1949" s="15">
        <v>3559.2453429699999</v>
      </c>
    </row>
    <row r="1950" spans="1:25" ht="18" thickBot="1" x14ac:dyDescent="0.35">
      <c r="A1950" s="66">
        <v>3</v>
      </c>
      <c r="B1950" s="15">
        <v>3559.9059002700001</v>
      </c>
      <c r="C1950" s="15">
        <v>3559.4004617099999</v>
      </c>
      <c r="D1950" s="15">
        <v>3553.2115730099999</v>
      </c>
      <c r="E1950" s="15">
        <v>3553.47821436</v>
      </c>
      <c r="F1950" s="15">
        <v>3553.42920843</v>
      </c>
      <c r="G1950" s="15">
        <v>3556.7762198300002</v>
      </c>
      <c r="H1950" s="15">
        <v>3563.5348065900002</v>
      </c>
      <c r="I1950" s="15">
        <v>3567.1088775200001</v>
      </c>
      <c r="J1950" s="15">
        <v>3567.5788477999999</v>
      </c>
      <c r="K1950" s="15">
        <v>3567.9867384499998</v>
      </c>
      <c r="L1950" s="15">
        <v>3568.0242714399997</v>
      </c>
      <c r="M1950" s="15">
        <v>3567.9615084499997</v>
      </c>
      <c r="N1950" s="19">
        <v>3567.78403084</v>
      </c>
      <c r="O1950" s="15">
        <v>3567.6805956200001</v>
      </c>
      <c r="P1950" s="15">
        <v>3567.7602488799998</v>
      </c>
      <c r="Q1950" s="15">
        <v>3567.7176920799998</v>
      </c>
      <c r="R1950" s="15">
        <v>3567.56871168</v>
      </c>
      <c r="S1950" s="15">
        <v>3567.8754888600001</v>
      </c>
      <c r="T1950" s="15">
        <v>3567.9663527999996</v>
      </c>
      <c r="U1950" s="15">
        <v>3567.4038854199998</v>
      </c>
      <c r="V1950" s="15">
        <v>3567.5834020500001</v>
      </c>
      <c r="W1950" s="15">
        <v>3567.4942604499997</v>
      </c>
      <c r="X1950" s="15">
        <v>3567.1092005400001</v>
      </c>
      <c r="Y1950" s="15">
        <v>3563.6317835300001</v>
      </c>
    </row>
    <row r="1951" spans="1:25" ht="18" thickBot="1" x14ac:dyDescent="0.35">
      <c r="A1951" s="66">
        <v>4</v>
      </c>
      <c r="B1951" s="15">
        <v>3558.9383861900001</v>
      </c>
      <c r="C1951" s="15">
        <v>3552.38674902</v>
      </c>
      <c r="D1951" s="15">
        <v>3549.5548611999998</v>
      </c>
      <c r="E1951" s="15">
        <v>3549.4494541399999</v>
      </c>
      <c r="F1951" s="15">
        <v>3549.4999145699999</v>
      </c>
      <c r="G1951" s="15">
        <v>3552.8487558900001</v>
      </c>
      <c r="H1951" s="15">
        <v>3562.1969989200002</v>
      </c>
      <c r="I1951" s="15">
        <v>3566.0003110799998</v>
      </c>
      <c r="J1951" s="15">
        <v>3566.5132836500002</v>
      </c>
      <c r="K1951" s="15">
        <v>3567.05474671</v>
      </c>
      <c r="L1951" s="15">
        <v>3567.1110483400003</v>
      </c>
      <c r="M1951" s="15">
        <v>3566.9557106799998</v>
      </c>
      <c r="N1951" s="19">
        <v>3566.7053387399997</v>
      </c>
      <c r="O1951" s="15">
        <v>3566.7623873999996</v>
      </c>
      <c r="P1951" s="15">
        <v>3566.9216937599999</v>
      </c>
      <c r="Q1951" s="15">
        <v>3566.8551757599998</v>
      </c>
      <c r="R1951" s="15">
        <v>3566.8197352100001</v>
      </c>
      <c r="S1951" s="15">
        <v>3566.7919186200002</v>
      </c>
      <c r="T1951" s="15">
        <v>3566.9405801099997</v>
      </c>
      <c r="U1951" s="15">
        <v>3566.4899286699997</v>
      </c>
      <c r="V1951" s="15">
        <v>3566.5932382199999</v>
      </c>
      <c r="W1951" s="15">
        <v>3566.5243022999998</v>
      </c>
      <c r="X1951" s="15">
        <v>3565.9134109000001</v>
      </c>
      <c r="Y1951" s="15">
        <v>3559.1099986200002</v>
      </c>
    </row>
    <row r="1952" spans="1:25" ht="18" thickBot="1" x14ac:dyDescent="0.35">
      <c r="A1952" s="66">
        <v>5</v>
      </c>
      <c r="B1952" s="15">
        <v>3558.7116661599998</v>
      </c>
      <c r="C1952" s="15">
        <v>3558.3898909</v>
      </c>
      <c r="D1952" s="15">
        <v>3555.5978802499999</v>
      </c>
      <c r="E1952" s="15">
        <v>3555.4450752999996</v>
      </c>
      <c r="F1952" s="15">
        <v>3555.4843794499998</v>
      </c>
      <c r="G1952" s="15">
        <v>3544.4640458199997</v>
      </c>
      <c r="H1952" s="15">
        <v>3524.9300736599998</v>
      </c>
      <c r="I1952" s="15">
        <v>3521.21100785</v>
      </c>
      <c r="J1952" s="15">
        <v>3543.7396082399996</v>
      </c>
      <c r="K1952" s="15">
        <v>3546.41143564</v>
      </c>
      <c r="L1952" s="15">
        <v>3543.5578157499999</v>
      </c>
      <c r="M1952" s="15">
        <v>3541.12452343</v>
      </c>
      <c r="N1952" s="19">
        <v>3546.2367869799996</v>
      </c>
      <c r="O1952" s="15">
        <v>3549.0948998399999</v>
      </c>
      <c r="P1952" s="15">
        <v>3549.1838499299997</v>
      </c>
      <c r="Q1952" s="15">
        <v>3549.3320897399999</v>
      </c>
      <c r="R1952" s="15">
        <v>3549.3516670499998</v>
      </c>
      <c r="S1952" s="15">
        <v>3548.4321540699998</v>
      </c>
      <c r="T1952" s="15">
        <v>3544.1398096999997</v>
      </c>
      <c r="U1952" s="15">
        <v>3542.3649255099999</v>
      </c>
      <c r="V1952" s="15">
        <v>3542.3835254299997</v>
      </c>
      <c r="W1952" s="15">
        <v>3544.4312510799996</v>
      </c>
      <c r="X1952" s="15">
        <v>3547.21529431</v>
      </c>
      <c r="Y1952" s="15">
        <v>3551.5856516199997</v>
      </c>
    </row>
    <row r="1953" spans="1:25" ht="18" thickBot="1" x14ac:dyDescent="0.35">
      <c r="A1953" s="66">
        <v>6</v>
      </c>
      <c r="B1953" s="15">
        <v>3545.5615249500001</v>
      </c>
      <c r="C1953" s="15">
        <v>3545.1415338399997</v>
      </c>
      <c r="D1953" s="15">
        <v>3545.4940883699996</v>
      </c>
      <c r="E1953" s="15">
        <v>3545.5754345800001</v>
      </c>
      <c r="F1953" s="15">
        <v>3545.7353740599997</v>
      </c>
      <c r="G1953" s="15">
        <v>3525.1688478999999</v>
      </c>
      <c r="H1953" s="15">
        <v>3530.8264902599999</v>
      </c>
      <c r="I1953" s="15">
        <v>3524.9348751900002</v>
      </c>
      <c r="J1953" s="15">
        <v>3523.79634463</v>
      </c>
      <c r="K1953" s="15">
        <v>3522.8409825799999</v>
      </c>
      <c r="L1953" s="15">
        <v>3525.47278194</v>
      </c>
      <c r="M1953" s="15">
        <v>3523.5947814300002</v>
      </c>
      <c r="N1953" s="19">
        <v>3522.9398827499999</v>
      </c>
      <c r="O1953" s="15">
        <v>3523.3826685099998</v>
      </c>
      <c r="P1953" s="15">
        <v>3525.4173844499996</v>
      </c>
      <c r="Q1953" s="15">
        <v>3527.5128952700002</v>
      </c>
      <c r="R1953" s="15">
        <v>3528.4736127599999</v>
      </c>
      <c r="S1953" s="15">
        <v>3530.4409167600002</v>
      </c>
      <c r="T1953" s="15">
        <v>3529.4669764599998</v>
      </c>
      <c r="U1953" s="15">
        <v>3526.6312567199998</v>
      </c>
      <c r="V1953" s="15">
        <v>3523.6176114599998</v>
      </c>
      <c r="W1953" s="15">
        <v>3523.5063566699996</v>
      </c>
      <c r="X1953" s="15">
        <v>3536.13197816</v>
      </c>
      <c r="Y1953" s="15">
        <v>3535.9925863200001</v>
      </c>
    </row>
    <row r="1954" spans="1:25" ht="18" thickBot="1" x14ac:dyDescent="0.35">
      <c r="A1954" s="66">
        <v>7</v>
      </c>
      <c r="B1954" s="15">
        <v>3540.6559737499997</v>
      </c>
      <c r="C1954" s="15">
        <v>3536.8338269800001</v>
      </c>
      <c r="D1954" s="15">
        <v>3537.04227292</v>
      </c>
      <c r="E1954" s="15">
        <v>3537.4110065700002</v>
      </c>
      <c r="F1954" s="15">
        <v>3537.5716565600001</v>
      </c>
      <c r="G1954" s="15">
        <v>3534.2448479299997</v>
      </c>
      <c r="H1954" s="15">
        <v>3532.3391166299998</v>
      </c>
      <c r="I1954" s="15">
        <v>3527.02848726</v>
      </c>
      <c r="J1954" s="15">
        <v>3525.8570886900002</v>
      </c>
      <c r="K1954" s="15">
        <v>3524.9664351500001</v>
      </c>
      <c r="L1954" s="15">
        <v>3524.47493497</v>
      </c>
      <c r="M1954" s="15">
        <v>3524.4000105099999</v>
      </c>
      <c r="N1954" s="19">
        <v>3524.6978217399997</v>
      </c>
      <c r="O1954" s="15">
        <v>3525.0623125400002</v>
      </c>
      <c r="P1954" s="15">
        <v>3525.3446821499997</v>
      </c>
      <c r="Q1954" s="15">
        <v>3525.7601869999999</v>
      </c>
      <c r="R1954" s="15">
        <v>3525.80717228</v>
      </c>
      <c r="S1954" s="15">
        <v>3525.8566602899996</v>
      </c>
      <c r="T1954" s="15">
        <v>3526.98219225</v>
      </c>
      <c r="U1954" s="15">
        <v>3525.9588494999998</v>
      </c>
      <c r="V1954" s="15">
        <v>3526.2477446899998</v>
      </c>
      <c r="W1954" s="15">
        <v>3525.8072996799997</v>
      </c>
      <c r="X1954" s="15">
        <v>3537.8561567699999</v>
      </c>
      <c r="Y1954" s="15">
        <v>3537.5227617400001</v>
      </c>
    </row>
    <row r="1955" spans="1:25" ht="18" thickBot="1" x14ac:dyDescent="0.35">
      <c r="A1955" s="66">
        <v>8</v>
      </c>
      <c r="B1955" s="15">
        <v>3547.5633045199997</v>
      </c>
      <c r="C1955" s="15">
        <v>3547.1440837200003</v>
      </c>
      <c r="D1955" s="15">
        <v>3547.4492128500001</v>
      </c>
      <c r="E1955" s="15">
        <v>3547.4629827100002</v>
      </c>
      <c r="F1955" s="15">
        <v>3548.0157095299996</v>
      </c>
      <c r="G1955" s="15">
        <v>3537.8078605699998</v>
      </c>
      <c r="H1955" s="15">
        <v>3532.2194182600001</v>
      </c>
      <c r="I1955" s="15">
        <v>3526.9250440599999</v>
      </c>
      <c r="J1955" s="15">
        <v>3533.3907138299996</v>
      </c>
      <c r="K1955" s="15">
        <v>3538.03808957</v>
      </c>
      <c r="L1955" s="15">
        <v>3537.1335528099999</v>
      </c>
      <c r="M1955" s="15">
        <v>3536.8778607700001</v>
      </c>
      <c r="N1955" s="19">
        <v>3536.6945211899997</v>
      </c>
      <c r="O1955" s="15">
        <v>3537.9205030899998</v>
      </c>
      <c r="P1955" s="15">
        <v>3539.6629336599999</v>
      </c>
      <c r="Q1955" s="15">
        <v>3540.7759063399999</v>
      </c>
      <c r="R1955" s="15">
        <v>3531.90750953</v>
      </c>
      <c r="S1955" s="15">
        <v>3534.4314615899998</v>
      </c>
      <c r="T1955" s="15">
        <v>3530.6836226599999</v>
      </c>
      <c r="U1955" s="15">
        <v>3527.0543051499999</v>
      </c>
      <c r="V1955" s="15">
        <v>3522.52629415</v>
      </c>
      <c r="W1955" s="15">
        <v>3527.6650018799996</v>
      </c>
      <c r="X1955" s="15">
        <v>3539.07201657</v>
      </c>
      <c r="Y1955" s="15">
        <v>3534.0387712500001</v>
      </c>
    </row>
    <row r="1956" spans="1:25" ht="18" thickBot="1" x14ac:dyDescent="0.35">
      <c r="A1956" s="66">
        <v>9</v>
      </c>
      <c r="B1956" s="15">
        <v>3539.1712523800002</v>
      </c>
      <c r="C1956" s="15">
        <v>3539.68998917</v>
      </c>
      <c r="D1956" s="15">
        <v>3536.7740903700001</v>
      </c>
      <c r="E1956" s="15">
        <v>3536.3068081699998</v>
      </c>
      <c r="F1956" s="15">
        <v>3533.21999951</v>
      </c>
      <c r="G1956" s="15">
        <v>3534.48449519</v>
      </c>
      <c r="H1956" s="15">
        <v>3528.52575424</v>
      </c>
      <c r="I1956" s="15">
        <v>3526.45436432</v>
      </c>
      <c r="J1956" s="15">
        <v>3527.1362901899997</v>
      </c>
      <c r="K1956" s="15">
        <v>3538.9088317999999</v>
      </c>
      <c r="L1956" s="15">
        <v>3537.72010714</v>
      </c>
      <c r="M1956" s="15">
        <v>3537.6270442199998</v>
      </c>
      <c r="N1956" s="19">
        <v>3528.0075082500002</v>
      </c>
      <c r="O1956" s="15">
        <v>3529.1044883999998</v>
      </c>
      <c r="P1956" s="15">
        <v>3530.32571921</v>
      </c>
      <c r="Q1956" s="15">
        <v>3532.51414028</v>
      </c>
      <c r="R1956" s="15">
        <v>3525.25253686</v>
      </c>
      <c r="S1956" s="15">
        <v>3522.6114790899996</v>
      </c>
      <c r="T1956" s="15">
        <v>3523.5677869300002</v>
      </c>
      <c r="U1956" s="15">
        <v>3529.3333554999999</v>
      </c>
      <c r="V1956" s="15">
        <v>3525.7908750800002</v>
      </c>
      <c r="W1956" s="15">
        <v>3526.3847283099999</v>
      </c>
      <c r="X1956" s="15">
        <v>3542.8689413299999</v>
      </c>
      <c r="Y1956" s="15">
        <v>3539.3032408599997</v>
      </c>
    </row>
    <row r="1957" spans="1:25" ht="18" thickBot="1" x14ac:dyDescent="0.35">
      <c r="A1957" s="66">
        <v>10</v>
      </c>
      <c r="B1957" s="15">
        <v>3526.7859314900002</v>
      </c>
      <c r="C1957" s="15">
        <v>3526.4692409499999</v>
      </c>
      <c r="D1957" s="15">
        <v>3526.8653334699998</v>
      </c>
      <c r="E1957" s="15">
        <v>3526.82006245</v>
      </c>
      <c r="F1957" s="15">
        <v>3526.9140678600002</v>
      </c>
      <c r="G1957" s="15">
        <v>3527.9267319799997</v>
      </c>
      <c r="H1957" s="15">
        <v>3523.3433474799999</v>
      </c>
      <c r="I1957" s="15">
        <v>3525.6093260599996</v>
      </c>
      <c r="J1957" s="15">
        <v>3523.92128555</v>
      </c>
      <c r="K1957" s="15">
        <v>3528.7996435599998</v>
      </c>
      <c r="L1957" s="15">
        <v>3530.5459568399997</v>
      </c>
      <c r="M1957" s="15">
        <v>3531.3563896700002</v>
      </c>
      <c r="N1957" s="19">
        <v>3525.6236614099998</v>
      </c>
      <c r="O1957" s="15">
        <v>3533.2044543500001</v>
      </c>
      <c r="P1957" s="15">
        <v>3536.3970149800002</v>
      </c>
      <c r="Q1957" s="15">
        <v>3537.6514661799997</v>
      </c>
      <c r="R1957" s="15">
        <v>3537.43816264</v>
      </c>
      <c r="S1957" s="15">
        <v>3534.6864074</v>
      </c>
      <c r="T1957" s="15">
        <v>3533.9715931999999</v>
      </c>
      <c r="U1957" s="15">
        <v>3528.8354194600001</v>
      </c>
      <c r="V1957" s="15">
        <v>3525.76532185</v>
      </c>
      <c r="W1957" s="15">
        <v>3526.8631394499998</v>
      </c>
      <c r="X1957" s="15">
        <v>3531.39586551</v>
      </c>
      <c r="Y1957" s="15">
        <v>3532.6919861900001</v>
      </c>
    </row>
    <row r="1958" spans="1:25" ht="18" thickBot="1" x14ac:dyDescent="0.35">
      <c r="A1958" s="66">
        <v>11</v>
      </c>
      <c r="B1958" s="15">
        <v>3524.4889274000002</v>
      </c>
      <c r="C1958" s="15">
        <v>3525.85285101</v>
      </c>
      <c r="D1958" s="15">
        <v>3527.1929965200002</v>
      </c>
      <c r="E1958" s="15">
        <v>3527.3109792</v>
      </c>
      <c r="F1958" s="15">
        <v>3527.3624279599999</v>
      </c>
      <c r="G1958" s="15">
        <v>3531.45396923</v>
      </c>
      <c r="H1958" s="15">
        <v>3535.5741650099999</v>
      </c>
      <c r="I1958" s="15">
        <v>3525.2337717300002</v>
      </c>
      <c r="J1958" s="15">
        <v>3524.56617254</v>
      </c>
      <c r="K1958" s="15">
        <v>3538.03739494</v>
      </c>
      <c r="L1958" s="15">
        <v>3539.00351722</v>
      </c>
      <c r="M1958" s="15">
        <v>3537.9376215299999</v>
      </c>
      <c r="N1958" s="19">
        <v>3537.0161851899998</v>
      </c>
      <c r="O1958" s="15">
        <v>3539.67994064</v>
      </c>
      <c r="P1958" s="15">
        <v>3535.60990679</v>
      </c>
      <c r="Q1958" s="15">
        <v>3535.5934926300001</v>
      </c>
      <c r="R1958" s="15">
        <v>3534.8720698499997</v>
      </c>
      <c r="S1958" s="15">
        <v>3536.4840018199998</v>
      </c>
      <c r="T1958" s="15">
        <v>3534.4487261299996</v>
      </c>
      <c r="U1958" s="15">
        <v>3528.6867741800002</v>
      </c>
      <c r="V1958" s="15">
        <v>3523.9293041799997</v>
      </c>
      <c r="W1958" s="15">
        <v>3524.04498109</v>
      </c>
      <c r="X1958" s="15">
        <v>3538.90799462</v>
      </c>
      <c r="Y1958" s="15">
        <v>3528.60763649</v>
      </c>
    </row>
    <row r="1959" spans="1:25" ht="18" thickBot="1" x14ac:dyDescent="0.35">
      <c r="A1959" s="66">
        <v>12</v>
      </c>
      <c r="B1959" s="15">
        <v>3537.7401305600001</v>
      </c>
      <c r="C1959" s="15">
        <v>3531.7014268600001</v>
      </c>
      <c r="D1959" s="15">
        <v>3532.95918622</v>
      </c>
      <c r="E1959" s="15">
        <v>3533.10071414</v>
      </c>
      <c r="F1959" s="15">
        <v>3533.0825487999996</v>
      </c>
      <c r="G1959" s="15">
        <v>3531.8327059199996</v>
      </c>
      <c r="H1959" s="15">
        <v>3532.8861414399998</v>
      </c>
      <c r="I1959" s="15">
        <v>3535.1283606299999</v>
      </c>
      <c r="J1959" s="15">
        <v>3538.8865354200002</v>
      </c>
      <c r="K1959" s="15">
        <v>3538.62413225</v>
      </c>
      <c r="L1959" s="15">
        <v>3538.4415086899999</v>
      </c>
      <c r="M1959" s="15">
        <v>3538.4292816000002</v>
      </c>
      <c r="N1959" s="19">
        <v>3538.3758575099996</v>
      </c>
      <c r="O1959" s="15">
        <v>3541.4857332400002</v>
      </c>
      <c r="P1959" s="15">
        <v>3541.5056744600001</v>
      </c>
      <c r="Q1959" s="15">
        <v>3540.50848842</v>
      </c>
      <c r="R1959" s="15">
        <v>3539.5561102099996</v>
      </c>
      <c r="S1959" s="15">
        <v>3539.5990692</v>
      </c>
      <c r="T1959" s="15">
        <v>3539.5290457799997</v>
      </c>
      <c r="U1959" s="15">
        <v>3539.5425090499998</v>
      </c>
      <c r="V1959" s="15">
        <v>3539.51921619</v>
      </c>
      <c r="W1959" s="15">
        <v>3541.5629278199999</v>
      </c>
      <c r="X1959" s="15">
        <v>3537.5342825900002</v>
      </c>
      <c r="Y1959" s="15">
        <v>3538.6959631599998</v>
      </c>
    </row>
    <row r="1960" spans="1:25" ht="18" thickBot="1" x14ac:dyDescent="0.35">
      <c r="A1960" s="66">
        <v>13</v>
      </c>
      <c r="B1960" s="15">
        <v>3533.3774332999997</v>
      </c>
      <c r="C1960" s="15">
        <v>3533.8981060299998</v>
      </c>
      <c r="D1960" s="15">
        <v>3534.1235767900002</v>
      </c>
      <c r="E1960" s="15">
        <v>3530.9985577000002</v>
      </c>
      <c r="F1960" s="15">
        <v>3530.9821483800001</v>
      </c>
      <c r="G1960" s="15">
        <v>3537.1691089000001</v>
      </c>
      <c r="H1960" s="15">
        <v>3535.2081875499998</v>
      </c>
      <c r="I1960" s="15">
        <v>3528.7268848999997</v>
      </c>
      <c r="J1960" s="15">
        <v>3527.8880802899998</v>
      </c>
      <c r="K1960" s="15">
        <v>3539.2012548999996</v>
      </c>
      <c r="L1960" s="15">
        <v>3540.68500133</v>
      </c>
      <c r="M1960" s="15">
        <v>3536.6203449099999</v>
      </c>
      <c r="N1960" s="19">
        <v>3536.53046021</v>
      </c>
      <c r="O1960" s="15">
        <v>3534.2401920500001</v>
      </c>
      <c r="P1960" s="15">
        <v>3532.7026524099997</v>
      </c>
      <c r="Q1960" s="15">
        <v>3536.1040827699999</v>
      </c>
      <c r="R1960" s="15">
        <v>3531.3638583899997</v>
      </c>
      <c r="S1960" s="15">
        <v>3533.1512107799999</v>
      </c>
      <c r="T1960" s="15">
        <v>3534.07789512</v>
      </c>
      <c r="U1960" s="15">
        <v>3530.1152184399998</v>
      </c>
      <c r="V1960" s="15">
        <v>3532.9591042299999</v>
      </c>
      <c r="W1960" s="15">
        <v>3531.8715408200001</v>
      </c>
      <c r="X1960" s="15">
        <v>3534.2378267199997</v>
      </c>
      <c r="Y1960" s="15">
        <v>3532.9538894799998</v>
      </c>
    </row>
    <row r="1961" spans="1:25" ht="18" thickBot="1" x14ac:dyDescent="0.35">
      <c r="A1961" s="66">
        <v>14</v>
      </c>
      <c r="B1961" s="15">
        <v>3540.6033321700002</v>
      </c>
      <c r="C1961" s="15">
        <v>3540.9546127899998</v>
      </c>
      <c r="D1961" s="15">
        <v>3534.4665402099999</v>
      </c>
      <c r="E1961" s="15">
        <v>3534.6123055399999</v>
      </c>
      <c r="F1961" s="15">
        <v>3534.5957310099998</v>
      </c>
      <c r="G1961" s="15">
        <v>3533.03931152</v>
      </c>
      <c r="H1961" s="15">
        <v>3538.7817665600001</v>
      </c>
      <c r="I1961" s="15">
        <v>3528.1459318799998</v>
      </c>
      <c r="J1961" s="15">
        <v>3538.0580052800001</v>
      </c>
      <c r="K1961" s="15">
        <v>3541.1917839900002</v>
      </c>
      <c r="L1961" s="15">
        <v>3544.2503878900002</v>
      </c>
      <c r="M1961" s="15">
        <v>3540.5089641299996</v>
      </c>
      <c r="N1961" s="19">
        <v>3540.5636765200002</v>
      </c>
      <c r="O1961" s="15">
        <v>3538.8920037299999</v>
      </c>
      <c r="P1961" s="15">
        <v>3537.1539707099996</v>
      </c>
      <c r="Q1961" s="15">
        <v>3533.54333529</v>
      </c>
      <c r="R1961" s="15">
        <v>3536.2317132200001</v>
      </c>
      <c r="S1961" s="15">
        <v>3538.9313340799999</v>
      </c>
      <c r="T1961" s="15">
        <v>3537.9805239699999</v>
      </c>
      <c r="U1961" s="15">
        <v>3535.2972681400001</v>
      </c>
      <c r="V1961" s="15">
        <v>3539.0574873199998</v>
      </c>
      <c r="W1961" s="15">
        <v>3531.40498888</v>
      </c>
      <c r="X1961" s="15">
        <v>3543.39965282</v>
      </c>
      <c r="Y1961" s="15">
        <v>3533.4701567699999</v>
      </c>
    </row>
    <row r="1962" spans="1:25" ht="18" thickBot="1" x14ac:dyDescent="0.35">
      <c r="A1962" s="66">
        <v>15</v>
      </c>
      <c r="B1962" s="15">
        <v>3526.14808339</v>
      </c>
      <c r="C1962" s="15">
        <v>3526.7502008699998</v>
      </c>
      <c r="D1962" s="15">
        <v>3522.77593084</v>
      </c>
      <c r="E1962" s="15">
        <v>3526.42545539</v>
      </c>
      <c r="F1962" s="15">
        <v>3521.4816343399998</v>
      </c>
      <c r="G1962" s="15">
        <v>3532.3394773200002</v>
      </c>
      <c r="H1962" s="15">
        <v>3526.7355333099999</v>
      </c>
      <c r="I1962" s="15">
        <v>3528.4891535800002</v>
      </c>
      <c r="J1962" s="15">
        <v>3535.77922997</v>
      </c>
      <c r="K1962" s="15">
        <v>3549.3452062699998</v>
      </c>
      <c r="L1962" s="15">
        <v>3551.9664119899999</v>
      </c>
      <c r="M1962" s="15">
        <v>3551.3151079099998</v>
      </c>
      <c r="N1962" s="19">
        <v>3544.30912309</v>
      </c>
      <c r="O1962" s="15">
        <v>3541.0420220199999</v>
      </c>
      <c r="P1962" s="15">
        <v>3541.09524642</v>
      </c>
      <c r="Q1962" s="15">
        <v>3540.1777608699999</v>
      </c>
      <c r="R1962" s="15">
        <v>3532.32022207</v>
      </c>
      <c r="S1962" s="15">
        <v>3528.7151237200001</v>
      </c>
      <c r="T1962" s="15">
        <v>3527.6776685199998</v>
      </c>
      <c r="U1962" s="15">
        <v>3527.1654094999999</v>
      </c>
      <c r="V1962" s="15">
        <v>3528.7855827600001</v>
      </c>
      <c r="W1962" s="15">
        <v>3515.8350362899996</v>
      </c>
      <c r="X1962" s="15">
        <v>3527.9117203399996</v>
      </c>
      <c r="Y1962" s="15">
        <v>3514.5740484299999</v>
      </c>
    </row>
    <row r="1963" spans="1:25" ht="18" thickBot="1" x14ac:dyDescent="0.35">
      <c r="A1963" s="66">
        <v>16</v>
      </c>
      <c r="B1963" s="15">
        <v>3541.6678920299996</v>
      </c>
      <c r="C1963" s="15">
        <v>3538.0838795999998</v>
      </c>
      <c r="D1963" s="15">
        <v>3538.79913807</v>
      </c>
      <c r="E1963" s="15">
        <v>3538.56100866</v>
      </c>
      <c r="F1963" s="15">
        <v>3538.5795383499999</v>
      </c>
      <c r="G1963" s="15">
        <v>3541.17645326</v>
      </c>
      <c r="H1963" s="15">
        <v>3541.69478454</v>
      </c>
      <c r="I1963" s="15">
        <v>3537.8512968599998</v>
      </c>
      <c r="J1963" s="15">
        <v>3546.04030883</v>
      </c>
      <c r="K1963" s="15">
        <v>3552.6313929599996</v>
      </c>
      <c r="L1963" s="15">
        <v>3555.0376091599996</v>
      </c>
      <c r="M1963" s="15">
        <v>3555.4363362199997</v>
      </c>
      <c r="N1963" s="19">
        <v>3548.2615292699998</v>
      </c>
      <c r="O1963" s="15">
        <v>3548.1349359199999</v>
      </c>
      <c r="P1963" s="15">
        <v>3547.2859925099997</v>
      </c>
      <c r="Q1963" s="15">
        <v>3546.3278343699999</v>
      </c>
      <c r="R1963" s="15">
        <v>3548.23554156</v>
      </c>
      <c r="S1963" s="15">
        <v>3545.6844785500002</v>
      </c>
      <c r="T1963" s="15">
        <v>3545.3070637699998</v>
      </c>
      <c r="U1963" s="15">
        <v>3536.4255598200002</v>
      </c>
      <c r="V1963" s="15">
        <v>3534.3722379899996</v>
      </c>
      <c r="W1963" s="15">
        <v>3538.6785171500001</v>
      </c>
      <c r="X1963" s="15">
        <v>3539.3985506399999</v>
      </c>
      <c r="Y1963" s="15">
        <v>3539.9299896799998</v>
      </c>
    </row>
    <row r="1964" spans="1:25" ht="18" thickBot="1" x14ac:dyDescent="0.35">
      <c r="A1964" s="66">
        <v>17</v>
      </c>
      <c r="B1964" s="15">
        <v>3537.9076670700001</v>
      </c>
      <c r="C1964" s="15">
        <v>3534.4141881999999</v>
      </c>
      <c r="D1964" s="15">
        <v>3532.4669748299998</v>
      </c>
      <c r="E1964" s="15">
        <v>3528.4830815599998</v>
      </c>
      <c r="F1964" s="15">
        <v>3531.5312519300001</v>
      </c>
      <c r="G1964" s="15">
        <v>3531.62214073</v>
      </c>
      <c r="H1964" s="15">
        <v>3523.1127549999997</v>
      </c>
      <c r="I1964" s="15">
        <v>3527.6781590099999</v>
      </c>
      <c r="J1964" s="15">
        <v>3554.9775839600002</v>
      </c>
      <c r="K1964" s="15">
        <v>3564.0272219699996</v>
      </c>
      <c r="L1964" s="15">
        <v>3573.02737312</v>
      </c>
      <c r="M1964" s="15">
        <v>3571.4179181899999</v>
      </c>
      <c r="N1964" s="19">
        <v>3560.9024112499997</v>
      </c>
      <c r="O1964" s="15">
        <v>3554.5073012299999</v>
      </c>
      <c r="P1964" s="15">
        <v>3553.01935314</v>
      </c>
      <c r="Q1964" s="15">
        <v>3550.7963974199997</v>
      </c>
      <c r="R1964" s="15">
        <v>3551.2701389999997</v>
      </c>
      <c r="S1964" s="15">
        <v>3551.2495004799998</v>
      </c>
      <c r="T1964" s="15">
        <v>3551.2584039199996</v>
      </c>
      <c r="U1964" s="15">
        <v>3550.1518259899999</v>
      </c>
      <c r="V1964" s="15">
        <v>3542.7641797900001</v>
      </c>
      <c r="W1964" s="15">
        <v>3534.7194875</v>
      </c>
      <c r="X1964" s="15">
        <v>3535.1838243099996</v>
      </c>
      <c r="Y1964" s="15">
        <v>3538.8762583900002</v>
      </c>
    </row>
    <row r="1965" spans="1:25" ht="18" thickBot="1" x14ac:dyDescent="0.35">
      <c r="A1965" s="66">
        <v>18</v>
      </c>
      <c r="B1965" s="15">
        <v>3537.8566127499998</v>
      </c>
      <c r="C1965" s="15">
        <v>3536.9657055599996</v>
      </c>
      <c r="D1965" s="15">
        <v>3537.2057488999999</v>
      </c>
      <c r="E1965" s="15">
        <v>3537.2423642700001</v>
      </c>
      <c r="F1965" s="15">
        <v>3540.4050161399996</v>
      </c>
      <c r="G1965" s="15">
        <v>3536.0794000299998</v>
      </c>
      <c r="H1965" s="15">
        <v>3535.57108767</v>
      </c>
      <c r="I1965" s="15">
        <v>3536.13728941</v>
      </c>
      <c r="J1965" s="15">
        <v>3551.2080923899998</v>
      </c>
      <c r="K1965" s="15">
        <v>3568.07539378</v>
      </c>
      <c r="L1965" s="15">
        <v>3566.1842505899999</v>
      </c>
      <c r="M1965" s="15">
        <v>3564.4995283100002</v>
      </c>
      <c r="N1965" s="19">
        <v>3560.46762373</v>
      </c>
      <c r="O1965" s="15">
        <v>3559.7280514099998</v>
      </c>
      <c r="P1965" s="15">
        <v>3559.1032466299998</v>
      </c>
      <c r="Q1965" s="15">
        <v>3562.41676366</v>
      </c>
      <c r="R1965" s="15">
        <v>3565.9222619500001</v>
      </c>
      <c r="S1965" s="15">
        <v>3562.6682611299998</v>
      </c>
      <c r="T1965" s="15">
        <v>3568.1613668699997</v>
      </c>
      <c r="U1965" s="15">
        <v>3554.1400120399999</v>
      </c>
      <c r="V1965" s="15">
        <v>3536.0364002900001</v>
      </c>
      <c r="W1965" s="15">
        <v>3541.56041568</v>
      </c>
      <c r="X1965" s="15">
        <v>3541.8685262099998</v>
      </c>
      <c r="Y1965" s="15">
        <v>3542.2690811899997</v>
      </c>
    </row>
    <row r="1966" spans="1:25" ht="18" thickBot="1" x14ac:dyDescent="0.35">
      <c r="A1966" s="66">
        <v>19</v>
      </c>
      <c r="B1966" s="15">
        <v>3538.9128190899996</v>
      </c>
      <c r="C1966" s="15">
        <v>3535.4967341199999</v>
      </c>
      <c r="D1966" s="15">
        <v>3535.6506238799998</v>
      </c>
      <c r="E1966" s="15">
        <v>3535.7660317</v>
      </c>
      <c r="F1966" s="15">
        <v>3535.6519028099997</v>
      </c>
      <c r="G1966" s="15">
        <v>3535.2410943199998</v>
      </c>
      <c r="H1966" s="15">
        <v>3532.5926562999998</v>
      </c>
      <c r="I1966" s="15">
        <v>3527.6580074500002</v>
      </c>
      <c r="J1966" s="15">
        <v>3538.54808766</v>
      </c>
      <c r="K1966" s="15">
        <v>3556.4021195800001</v>
      </c>
      <c r="L1966" s="15">
        <v>3557.2655212</v>
      </c>
      <c r="M1966" s="15">
        <v>3557.32489326</v>
      </c>
      <c r="N1966" s="19">
        <v>3558.0946058599998</v>
      </c>
      <c r="O1966" s="15">
        <v>3557.25905814</v>
      </c>
      <c r="P1966" s="15">
        <v>3550.6207948699998</v>
      </c>
      <c r="Q1966" s="15">
        <v>3542.77550737</v>
      </c>
      <c r="R1966" s="15">
        <v>3543.7322332999997</v>
      </c>
      <c r="S1966" s="15">
        <v>3540.4107240399999</v>
      </c>
      <c r="T1966" s="15">
        <v>3542.1374436199999</v>
      </c>
      <c r="U1966" s="15">
        <v>3546.7106503499999</v>
      </c>
      <c r="V1966" s="15">
        <v>3539.86134223</v>
      </c>
      <c r="W1966" s="15">
        <v>3542.7657787499998</v>
      </c>
      <c r="X1966" s="15">
        <v>3542.9968389000001</v>
      </c>
      <c r="Y1966" s="15">
        <v>3544.66187455</v>
      </c>
    </row>
    <row r="1967" spans="1:25" ht="18" thickBot="1" x14ac:dyDescent="0.35">
      <c r="A1967" s="66">
        <v>20</v>
      </c>
      <c r="B1967" s="15">
        <v>3543.8433295999998</v>
      </c>
      <c r="C1967" s="15">
        <v>3539.6565492999998</v>
      </c>
      <c r="D1967" s="15">
        <v>3539.7761908699999</v>
      </c>
      <c r="E1967" s="15">
        <v>3539.8520839099997</v>
      </c>
      <c r="F1967" s="15">
        <v>3536.61647967</v>
      </c>
      <c r="G1967" s="15">
        <v>3534.4063908799999</v>
      </c>
      <c r="H1967" s="15">
        <v>3531.4984270299997</v>
      </c>
      <c r="I1967" s="15">
        <v>3531.0304473399997</v>
      </c>
      <c r="J1967" s="15">
        <v>3539.7750722999999</v>
      </c>
      <c r="K1967" s="15">
        <v>3554.7841163399999</v>
      </c>
      <c r="L1967" s="15">
        <v>3558.26248257</v>
      </c>
      <c r="M1967" s="15">
        <v>3557.4504316299999</v>
      </c>
      <c r="N1967" s="19">
        <v>3553.28273713</v>
      </c>
      <c r="O1967" s="15">
        <v>3551.6223619699999</v>
      </c>
      <c r="P1967" s="15">
        <v>3549.1647354499996</v>
      </c>
      <c r="Q1967" s="15">
        <v>3550.0676433799999</v>
      </c>
      <c r="R1967" s="15">
        <v>3553.4141445199998</v>
      </c>
      <c r="S1967" s="15">
        <v>3554.1761343100002</v>
      </c>
      <c r="T1967" s="15">
        <v>3557.42709023</v>
      </c>
      <c r="U1967" s="15">
        <v>3553.7737598600002</v>
      </c>
      <c r="V1967" s="15">
        <v>3552.0592189200001</v>
      </c>
      <c r="W1967" s="15">
        <v>3541.06859244</v>
      </c>
      <c r="X1967" s="15">
        <v>3540.1207055499999</v>
      </c>
      <c r="Y1967" s="15">
        <v>3535.9029979499996</v>
      </c>
    </row>
    <row r="1968" spans="1:25" ht="18" thickBot="1" x14ac:dyDescent="0.35">
      <c r="A1968" s="66">
        <v>21</v>
      </c>
      <c r="B1968" s="15">
        <v>3536.4448477599999</v>
      </c>
      <c r="C1968" s="15">
        <v>3533.57463207</v>
      </c>
      <c r="D1968" s="15">
        <v>3533.7825189499999</v>
      </c>
      <c r="E1968" s="15">
        <v>3533.8919193199999</v>
      </c>
      <c r="F1968" s="15">
        <v>3533.8787070200001</v>
      </c>
      <c r="G1968" s="15">
        <v>3533.4030533800001</v>
      </c>
      <c r="H1968" s="15">
        <v>3543.91271112</v>
      </c>
      <c r="I1968" s="15">
        <v>3548.7267410499999</v>
      </c>
      <c r="J1968" s="15">
        <v>3553.0345588499999</v>
      </c>
      <c r="K1968" s="15">
        <v>3559.4586424099998</v>
      </c>
      <c r="L1968" s="15">
        <v>3564.5179343699997</v>
      </c>
      <c r="M1968" s="15">
        <v>3561.70807599</v>
      </c>
      <c r="N1968" s="19">
        <v>3563.4202249099999</v>
      </c>
      <c r="O1968" s="15">
        <v>3561.96287145</v>
      </c>
      <c r="P1968" s="15">
        <v>3561.2076593500001</v>
      </c>
      <c r="Q1968" s="15">
        <v>3556.7017416499998</v>
      </c>
      <c r="R1968" s="15">
        <v>3553.6620267100002</v>
      </c>
      <c r="S1968" s="15">
        <v>3555.1067135399999</v>
      </c>
      <c r="T1968" s="15">
        <v>3556.59066381</v>
      </c>
      <c r="U1968" s="15">
        <v>3554.3896892199996</v>
      </c>
      <c r="V1968" s="15">
        <v>3554.4623988600001</v>
      </c>
      <c r="W1968" s="15">
        <v>3562.3636546499997</v>
      </c>
      <c r="X1968" s="15">
        <v>3546.1442043100001</v>
      </c>
      <c r="Y1968" s="15">
        <v>3537.8581503700002</v>
      </c>
    </row>
    <row r="1969" spans="1:25" ht="18" thickBot="1" x14ac:dyDescent="0.35">
      <c r="A1969" s="66">
        <v>22</v>
      </c>
      <c r="B1969" s="15">
        <v>3537.5625379099997</v>
      </c>
      <c r="C1969" s="15">
        <v>3537.74903567</v>
      </c>
      <c r="D1969" s="15">
        <v>3534.8306869799999</v>
      </c>
      <c r="E1969" s="15">
        <v>3534.9323942400001</v>
      </c>
      <c r="F1969" s="15">
        <v>3534.86286152</v>
      </c>
      <c r="G1969" s="15">
        <v>3538.2596427699996</v>
      </c>
      <c r="H1969" s="15">
        <v>3539.63996129</v>
      </c>
      <c r="I1969" s="15">
        <v>3545.7442216499999</v>
      </c>
      <c r="J1969" s="15">
        <v>3572.3629417299999</v>
      </c>
      <c r="K1969" s="15">
        <v>3582.1283537300001</v>
      </c>
      <c r="L1969" s="15">
        <v>3582.3832059800002</v>
      </c>
      <c r="M1969" s="15">
        <v>3572.4907669700001</v>
      </c>
      <c r="N1969" s="19">
        <v>3569.54481248</v>
      </c>
      <c r="O1969" s="15">
        <v>3568.7340526599996</v>
      </c>
      <c r="P1969" s="15">
        <v>3569.5092880699999</v>
      </c>
      <c r="Q1969" s="15">
        <v>3570.2193568500002</v>
      </c>
      <c r="R1969" s="15">
        <v>3566.4967392499998</v>
      </c>
      <c r="S1969" s="15">
        <v>3561.8193462899999</v>
      </c>
      <c r="T1969" s="15">
        <v>3566.1568856999997</v>
      </c>
      <c r="U1969" s="15">
        <v>3560.2147079000001</v>
      </c>
      <c r="V1969" s="15">
        <v>3552.5963081899999</v>
      </c>
      <c r="W1969" s="15">
        <v>3556.54804896</v>
      </c>
      <c r="X1969" s="15">
        <v>3545.6721264499997</v>
      </c>
      <c r="Y1969" s="15">
        <v>3534.16908913</v>
      </c>
    </row>
    <row r="1970" spans="1:25" ht="18" thickBot="1" x14ac:dyDescent="0.35">
      <c r="A1970" s="66">
        <v>23</v>
      </c>
      <c r="B1970" s="15">
        <v>3528.3886978999999</v>
      </c>
      <c r="C1970" s="15">
        <v>3528.5868413100002</v>
      </c>
      <c r="D1970" s="15">
        <v>3525.57008997</v>
      </c>
      <c r="E1970" s="15">
        <v>3525.6532186899999</v>
      </c>
      <c r="F1970" s="15">
        <v>3528.7274734699999</v>
      </c>
      <c r="G1970" s="15">
        <v>3531.4831321199999</v>
      </c>
      <c r="H1970" s="15">
        <v>3536.8956643500001</v>
      </c>
      <c r="I1970" s="15">
        <v>3545.31967055</v>
      </c>
      <c r="J1970" s="15">
        <v>3548.3183928799999</v>
      </c>
      <c r="K1970" s="15">
        <v>3548.31463923</v>
      </c>
      <c r="L1970" s="15">
        <v>3548.21293298</v>
      </c>
      <c r="M1970" s="15">
        <v>3548.10352371</v>
      </c>
      <c r="N1970" s="19">
        <v>3547.9985106399999</v>
      </c>
      <c r="O1970" s="15">
        <v>3548.2819224700002</v>
      </c>
      <c r="P1970" s="15">
        <v>3548.3975624999998</v>
      </c>
      <c r="Q1970" s="15">
        <v>3548.5888346299998</v>
      </c>
      <c r="R1970" s="15">
        <v>3548.5776630599998</v>
      </c>
      <c r="S1970" s="15">
        <v>3548.7915224100002</v>
      </c>
      <c r="T1970" s="15">
        <v>3548.9614757499999</v>
      </c>
      <c r="U1970" s="15">
        <v>3548.6077410499997</v>
      </c>
      <c r="V1970" s="15">
        <v>3548.7599138199998</v>
      </c>
      <c r="W1970" s="15">
        <v>3548.5758988599996</v>
      </c>
      <c r="X1970" s="15">
        <v>3545.4875882399997</v>
      </c>
      <c r="Y1970" s="15">
        <v>3540.2977294400002</v>
      </c>
    </row>
    <row r="1971" spans="1:25" ht="18" thickBot="1" x14ac:dyDescent="0.35">
      <c r="A1971" s="66">
        <v>24</v>
      </c>
      <c r="B1971" s="15">
        <v>3522.27788319</v>
      </c>
      <c r="C1971" s="15">
        <v>3516.1811733899999</v>
      </c>
      <c r="D1971" s="15">
        <v>3509.85230512</v>
      </c>
      <c r="E1971" s="15">
        <v>3510.2261234599996</v>
      </c>
      <c r="F1971" s="15">
        <v>3510.2307157599998</v>
      </c>
      <c r="G1971" s="15">
        <v>3516.3340015700001</v>
      </c>
      <c r="H1971" s="15">
        <v>3515.8243014</v>
      </c>
      <c r="I1971" s="15">
        <v>3515.91704884</v>
      </c>
      <c r="J1971" s="15">
        <v>3525.4129221999997</v>
      </c>
      <c r="K1971" s="15">
        <v>3537.2299656399996</v>
      </c>
      <c r="L1971" s="15">
        <v>3537.0521862299997</v>
      </c>
      <c r="M1971" s="15">
        <v>3536.8819852399997</v>
      </c>
      <c r="N1971" s="19">
        <v>3536.6792847000002</v>
      </c>
      <c r="O1971" s="15">
        <v>3539.9818848</v>
      </c>
      <c r="P1971" s="15">
        <v>3540.3035295200002</v>
      </c>
      <c r="Q1971" s="15">
        <v>3540.5565811900001</v>
      </c>
      <c r="R1971" s="15">
        <v>3540.5675067299999</v>
      </c>
      <c r="S1971" s="15">
        <v>3540.6665255100002</v>
      </c>
      <c r="T1971" s="15">
        <v>3540.6778374800001</v>
      </c>
      <c r="U1971" s="15">
        <v>3540.0968774999997</v>
      </c>
      <c r="V1971" s="15">
        <v>3540.2815661199998</v>
      </c>
      <c r="W1971" s="15">
        <v>3537.2703090199998</v>
      </c>
      <c r="X1971" s="15">
        <v>3528.2162545199999</v>
      </c>
      <c r="Y1971" s="15">
        <v>3528.3180859999998</v>
      </c>
    </row>
    <row r="1972" spans="1:25" ht="18" thickBot="1" x14ac:dyDescent="0.35">
      <c r="A1972" s="66">
        <v>25</v>
      </c>
      <c r="B1972" s="15">
        <v>3518.8238513900001</v>
      </c>
      <c r="C1972" s="15">
        <v>3512.4413250299999</v>
      </c>
      <c r="D1972" s="15">
        <v>3516.1394898499998</v>
      </c>
      <c r="E1972" s="15">
        <v>3516.4414856899998</v>
      </c>
      <c r="F1972" s="15">
        <v>3519.5772548299997</v>
      </c>
      <c r="G1972" s="15">
        <v>3522.3614251499998</v>
      </c>
      <c r="H1972" s="15">
        <v>3524.93532676</v>
      </c>
      <c r="I1972" s="15">
        <v>3531.0083941500002</v>
      </c>
      <c r="J1972" s="15">
        <v>3542.5689600700002</v>
      </c>
      <c r="K1972" s="15">
        <v>3545.6659709599999</v>
      </c>
      <c r="L1972" s="15">
        <v>3545.51908078</v>
      </c>
      <c r="M1972" s="15">
        <v>3545.3222175899996</v>
      </c>
      <c r="N1972" s="19">
        <v>3542.1107222400001</v>
      </c>
      <c r="O1972" s="15">
        <v>3542.2991377599997</v>
      </c>
      <c r="P1972" s="15">
        <v>3539.2580671800001</v>
      </c>
      <c r="Q1972" s="15">
        <v>3542.5449975500001</v>
      </c>
      <c r="R1972" s="15">
        <v>3542.4428511699998</v>
      </c>
      <c r="S1972" s="15">
        <v>3542.6685825700001</v>
      </c>
      <c r="T1972" s="15">
        <v>3542.9328547999999</v>
      </c>
      <c r="U1972" s="15">
        <v>3539.4360645900001</v>
      </c>
      <c r="V1972" s="15">
        <v>3539.6582919799998</v>
      </c>
      <c r="W1972" s="15">
        <v>3533.8953482399997</v>
      </c>
      <c r="X1972" s="15">
        <v>3524.5661494299998</v>
      </c>
      <c r="Y1972" s="15">
        <v>3527.3624675699998</v>
      </c>
    </row>
    <row r="1973" spans="1:25" ht="18" thickBot="1" x14ac:dyDescent="0.35">
      <c r="A1973" s="66">
        <v>26</v>
      </c>
      <c r="B1973" s="15">
        <v>3530.00396796</v>
      </c>
      <c r="C1973" s="15">
        <v>3520.93174555</v>
      </c>
      <c r="D1973" s="15">
        <v>3521.3122959699999</v>
      </c>
      <c r="E1973" s="15">
        <v>3518.2043163599997</v>
      </c>
      <c r="F1973" s="15">
        <v>3518.6761345</v>
      </c>
      <c r="G1973" s="15">
        <v>3518.7120213100002</v>
      </c>
      <c r="H1973" s="15">
        <v>3527.5416425999997</v>
      </c>
      <c r="I1973" s="15">
        <v>3538.96334742</v>
      </c>
      <c r="J1973" s="15">
        <v>3549.6202019999996</v>
      </c>
      <c r="K1973" s="15">
        <v>3549.22883697</v>
      </c>
      <c r="L1973" s="15">
        <v>3549.1277672699998</v>
      </c>
      <c r="M1973" s="15">
        <v>3549.1298502699997</v>
      </c>
      <c r="N1973" s="19">
        <v>3562.60041443</v>
      </c>
      <c r="O1973" s="15">
        <v>3577.4624291999999</v>
      </c>
      <c r="P1973" s="15">
        <v>3619.06025383</v>
      </c>
      <c r="Q1973" s="15">
        <v>3613.25522168</v>
      </c>
      <c r="R1973" s="15">
        <v>3611.5970708599998</v>
      </c>
      <c r="S1973" s="15">
        <v>3608.7227127299998</v>
      </c>
      <c r="T1973" s="15">
        <v>3608.7614552999999</v>
      </c>
      <c r="U1973" s="15">
        <v>3612.9009057899998</v>
      </c>
      <c r="V1973" s="15">
        <v>3609.6998600499996</v>
      </c>
      <c r="W1973" s="15">
        <v>3609.3134015999999</v>
      </c>
      <c r="X1973" s="15">
        <v>3556.0630254100001</v>
      </c>
      <c r="Y1973" s="15">
        <v>3546.9937210499997</v>
      </c>
    </row>
    <row r="1974" spans="1:25" ht="18" thickBot="1" x14ac:dyDescent="0.35">
      <c r="A1974" s="66">
        <v>27</v>
      </c>
      <c r="B1974" s="15">
        <v>3537.91872625</v>
      </c>
      <c r="C1974" s="15">
        <v>3527.4507453800002</v>
      </c>
      <c r="D1974" s="15">
        <v>3521.4081538400001</v>
      </c>
      <c r="E1974" s="15">
        <v>3521.5534491899998</v>
      </c>
      <c r="F1974" s="15">
        <v>3515.51580848</v>
      </c>
      <c r="G1974" s="15">
        <v>3512.2683398899999</v>
      </c>
      <c r="H1974" s="15">
        <v>3518.4392226999998</v>
      </c>
      <c r="I1974" s="15">
        <v>3527.2456703100002</v>
      </c>
      <c r="J1974" s="15">
        <v>3539.2171427199996</v>
      </c>
      <c r="K1974" s="15">
        <v>3551.2141990999999</v>
      </c>
      <c r="L1974" s="15">
        <v>3547.14611165</v>
      </c>
      <c r="M1974" s="15">
        <v>3544.6922134900001</v>
      </c>
      <c r="N1974" s="19">
        <v>3544.8276672699999</v>
      </c>
      <c r="O1974" s="15">
        <v>3544.8906237799997</v>
      </c>
      <c r="P1974" s="15">
        <v>3544.9159251699998</v>
      </c>
      <c r="Q1974" s="15">
        <v>3544.9619917300001</v>
      </c>
      <c r="R1974" s="15">
        <v>3544.96521459</v>
      </c>
      <c r="S1974" s="15">
        <v>3541.9636260699999</v>
      </c>
      <c r="T1974" s="15">
        <v>3544.8998732499999</v>
      </c>
      <c r="U1974" s="15">
        <v>3544.9517368000002</v>
      </c>
      <c r="V1974" s="15">
        <v>3544.94352334</v>
      </c>
      <c r="W1974" s="15">
        <v>3547.5905075400001</v>
      </c>
      <c r="X1974" s="15">
        <v>3542.4286257999997</v>
      </c>
      <c r="Y1974" s="15">
        <v>3536.70145959</v>
      </c>
    </row>
    <row r="1975" spans="1:25" ht="18" thickBot="1" x14ac:dyDescent="0.35">
      <c r="A1975" s="66">
        <v>28</v>
      </c>
      <c r="B1975" s="15">
        <v>3527.00620716</v>
      </c>
      <c r="C1975" s="15">
        <v>3527.8109327299999</v>
      </c>
      <c r="D1975" s="15">
        <v>3521.7030163099998</v>
      </c>
      <c r="E1975" s="15">
        <v>3521.88304208</v>
      </c>
      <c r="F1975" s="15">
        <v>3515.8655328700002</v>
      </c>
      <c r="G1975" s="15">
        <v>3516.0324185699997</v>
      </c>
      <c r="H1975" s="15">
        <v>3515.46812899</v>
      </c>
      <c r="I1975" s="15">
        <v>3518.6800548799997</v>
      </c>
      <c r="J1975" s="15">
        <v>3527.8683988399998</v>
      </c>
      <c r="K1975" s="15">
        <v>3532.86181154</v>
      </c>
      <c r="L1975" s="15">
        <v>3535.6104245299998</v>
      </c>
      <c r="M1975" s="15">
        <v>3535.55022994</v>
      </c>
      <c r="N1975" s="19">
        <v>3535.7433568299998</v>
      </c>
      <c r="O1975" s="15">
        <v>3535.8536783699997</v>
      </c>
      <c r="P1975" s="15">
        <v>3535.8407989299999</v>
      </c>
      <c r="Q1975" s="15">
        <v>3541.9588704900002</v>
      </c>
      <c r="R1975" s="15">
        <v>3541.96110241</v>
      </c>
      <c r="S1975" s="15">
        <v>3539.0556900699999</v>
      </c>
      <c r="T1975" s="15">
        <v>3538.9570471100001</v>
      </c>
      <c r="U1975" s="15">
        <v>3532.9022079399997</v>
      </c>
      <c r="V1975" s="15">
        <v>3532.9229397699996</v>
      </c>
      <c r="W1975" s="15">
        <v>3533.62556344</v>
      </c>
      <c r="X1975" s="15">
        <v>3533.9262020699998</v>
      </c>
      <c r="Y1975" s="15">
        <v>3533.65235794</v>
      </c>
    </row>
    <row r="1976" spans="1:25" ht="18" thickBot="1" x14ac:dyDescent="0.35">
      <c r="A1976" s="66">
        <v>29</v>
      </c>
      <c r="B1976" s="15">
        <v>3529.62038768</v>
      </c>
      <c r="C1976" s="15">
        <v>3529.2785248</v>
      </c>
      <c r="D1976" s="15">
        <v>3523.2632215999997</v>
      </c>
      <c r="E1976" s="15">
        <v>3523.4042610299998</v>
      </c>
      <c r="F1976" s="15">
        <v>3517.3620780300002</v>
      </c>
      <c r="G1976" s="15">
        <v>3516.8591995699999</v>
      </c>
      <c r="H1976" s="15">
        <v>3525.62264899</v>
      </c>
      <c r="I1976" s="15">
        <v>3531.7738481000001</v>
      </c>
      <c r="J1976" s="15">
        <v>3537.62189287</v>
      </c>
      <c r="K1976" s="15">
        <v>3539.8591689</v>
      </c>
      <c r="L1976" s="15">
        <v>3539.6705237900001</v>
      </c>
      <c r="M1976" s="15">
        <v>3539.66496727</v>
      </c>
      <c r="N1976" s="19">
        <v>3539.7880918599999</v>
      </c>
      <c r="O1976" s="15">
        <v>3539.8472612700002</v>
      </c>
      <c r="P1976" s="15">
        <v>3539.94314416</v>
      </c>
      <c r="Q1976" s="15">
        <v>3540.06746144</v>
      </c>
      <c r="R1976" s="15">
        <v>3540.0593154599997</v>
      </c>
      <c r="S1976" s="15">
        <v>3529.52151852</v>
      </c>
      <c r="T1976" s="15">
        <v>3529.7746604999998</v>
      </c>
      <c r="U1976" s="15">
        <v>3535.9013697999999</v>
      </c>
      <c r="V1976" s="15">
        <v>3540.15098016</v>
      </c>
      <c r="W1976" s="15">
        <v>3540.3425165599997</v>
      </c>
      <c r="X1976" s="15">
        <v>3534.6892404300002</v>
      </c>
      <c r="Y1976" s="15">
        <v>3531.8495055099997</v>
      </c>
    </row>
    <row r="1977" spans="1:25" ht="18" thickBot="1" x14ac:dyDescent="0.35">
      <c r="A1977" s="66">
        <v>30</v>
      </c>
      <c r="B1977" s="15">
        <v>3523.6708137399996</v>
      </c>
      <c r="C1977" s="15">
        <v>3517.8818889499998</v>
      </c>
      <c r="D1977" s="15">
        <v>3518.1727464099999</v>
      </c>
      <c r="E1977" s="15">
        <v>3515.14861617</v>
      </c>
      <c r="F1977" s="15">
        <v>3512.31023594</v>
      </c>
      <c r="G1977" s="15">
        <v>3511.9614683899999</v>
      </c>
      <c r="H1977" s="15">
        <v>3524.2642932799999</v>
      </c>
      <c r="I1977" s="15">
        <v>3533.3446633199997</v>
      </c>
      <c r="J1977" s="15">
        <v>3541.5991492799999</v>
      </c>
      <c r="K1977" s="15">
        <v>3544.1555659800001</v>
      </c>
      <c r="L1977" s="15">
        <v>3543.9781789499998</v>
      </c>
      <c r="M1977" s="15">
        <v>3543.9804993399998</v>
      </c>
      <c r="N1977" s="19">
        <v>3544.1137208799996</v>
      </c>
      <c r="O1977" s="15">
        <v>3544.1772172899996</v>
      </c>
      <c r="P1977" s="15">
        <v>3544.2386249400001</v>
      </c>
      <c r="Q1977" s="15">
        <v>3544.2745460699998</v>
      </c>
      <c r="R1977" s="15">
        <v>3544.3231376899998</v>
      </c>
      <c r="S1977" s="15">
        <v>3538.4252369800001</v>
      </c>
      <c r="T1977" s="15">
        <v>3538.4888880100002</v>
      </c>
      <c r="U1977" s="15">
        <v>3541.5221931599999</v>
      </c>
      <c r="V1977" s="15">
        <v>3541.4930937200002</v>
      </c>
      <c r="W1977" s="15">
        <v>3541.6787977299996</v>
      </c>
      <c r="X1977" s="15">
        <v>3529.9418496100002</v>
      </c>
      <c r="Y1977" s="15">
        <v>3530.1606954699996</v>
      </c>
    </row>
    <row r="1978" spans="1:25" ht="18" thickBot="1" x14ac:dyDescent="0.35"/>
    <row r="1979" spans="1:25" ht="18" thickBot="1" x14ac:dyDescent="0.35">
      <c r="A1979" s="101" t="s">
        <v>0</v>
      </c>
      <c r="B1979" s="103" t="s">
        <v>65</v>
      </c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04"/>
      <c r="M1979" s="104"/>
      <c r="N1979" s="104"/>
      <c r="O1979" s="104"/>
      <c r="P1979" s="104"/>
      <c r="Q1979" s="104"/>
      <c r="R1979" s="104"/>
      <c r="S1979" s="104"/>
      <c r="T1979" s="104"/>
      <c r="U1979" s="104"/>
      <c r="V1979" s="104"/>
      <c r="W1979" s="104"/>
      <c r="X1979" s="104"/>
      <c r="Y1979" s="105"/>
    </row>
    <row r="1980" spans="1:25" ht="33.75" thickBot="1" x14ac:dyDescent="0.35">
      <c r="A1980" s="102"/>
      <c r="B1980" s="37" t="s">
        <v>1</v>
      </c>
      <c r="C1980" s="37" t="s">
        <v>2</v>
      </c>
      <c r="D1980" s="37" t="s">
        <v>3</v>
      </c>
      <c r="E1980" s="37" t="s">
        <v>4</v>
      </c>
      <c r="F1980" s="37" t="s">
        <v>5</v>
      </c>
      <c r="G1980" s="37" t="s">
        <v>6</v>
      </c>
      <c r="H1980" s="37" t="s">
        <v>7</v>
      </c>
      <c r="I1980" s="37" t="s">
        <v>8</v>
      </c>
      <c r="J1980" s="37" t="s">
        <v>9</v>
      </c>
      <c r="K1980" s="37" t="s">
        <v>10</v>
      </c>
      <c r="L1980" s="37" t="s">
        <v>11</v>
      </c>
      <c r="M1980" s="37" t="s">
        <v>12</v>
      </c>
      <c r="N1980" s="9" t="s">
        <v>13</v>
      </c>
      <c r="O1980" s="34" t="s">
        <v>14</v>
      </c>
      <c r="P1980" s="34" t="s">
        <v>15</v>
      </c>
      <c r="Q1980" s="34" t="s">
        <v>16</v>
      </c>
      <c r="R1980" s="34" t="s">
        <v>17</v>
      </c>
      <c r="S1980" s="34" t="s">
        <v>18</v>
      </c>
      <c r="T1980" s="34" t="s">
        <v>19</v>
      </c>
      <c r="U1980" s="34" t="s">
        <v>20</v>
      </c>
      <c r="V1980" s="34" t="s">
        <v>21</v>
      </c>
      <c r="W1980" s="34" t="s">
        <v>22</v>
      </c>
      <c r="X1980" s="34" t="s">
        <v>23</v>
      </c>
      <c r="Y1980" s="34" t="s">
        <v>24</v>
      </c>
    </row>
    <row r="1981" spans="1:25" ht="18" thickBot="1" x14ac:dyDescent="0.35">
      <c r="A1981" s="66">
        <v>1</v>
      </c>
      <c r="B1981" s="15">
        <v>4363.32938233</v>
      </c>
      <c r="C1981" s="15">
        <v>4365.8187543000004</v>
      </c>
      <c r="D1981" s="15">
        <v>4366.0670378100003</v>
      </c>
      <c r="E1981" s="15">
        <v>4371.8200505100003</v>
      </c>
      <c r="F1981" s="15">
        <v>4372.0142376499998</v>
      </c>
      <c r="G1981" s="15">
        <v>4374.8992986100002</v>
      </c>
      <c r="H1981" s="15">
        <v>4378.3574630200001</v>
      </c>
      <c r="I1981" s="15">
        <v>4378.5657207900003</v>
      </c>
      <c r="J1981" s="15">
        <v>4378.9579317000007</v>
      </c>
      <c r="K1981" s="15">
        <v>4378.9304356399998</v>
      </c>
      <c r="L1981" s="15">
        <v>4378.7474709900007</v>
      </c>
      <c r="M1981" s="15">
        <v>4376.4207239400002</v>
      </c>
      <c r="N1981" s="17">
        <v>4375.2629099700007</v>
      </c>
      <c r="O1981" s="18">
        <v>4375.3680916700005</v>
      </c>
      <c r="P1981" s="18">
        <v>4376.0979022000001</v>
      </c>
      <c r="Q1981" s="18">
        <v>4376.5323786700001</v>
      </c>
      <c r="R1981" s="18">
        <v>4369.4835643200004</v>
      </c>
      <c r="S1981" s="18">
        <v>4369.5437430100001</v>
      </c>
      <c r="T1981" s="18">
        <v>4376.3285972500007</v>
      </c>
      <c r="U1981" s="18">
        <v>4375.7551841900004</v>
      </c>
      <c r="V1981" s="18">
        <v>4375.4392193000003</v>
      </c>
      <c r="W1981" s="18">
        <v>4374.9919925000004</v>
      </c>
      <c r="X1981" s="18">
        <v>4375.0436772600005</v>
      </c>
      <c r="Y1981" s="18">
        <v>4371.3413667700006</v>
      </c>
    </row>
    <row r="1982" spans="1:25" ht="18" thickBot="1" x14ac:dyDescent="0.35">
      <c r="A1982" s="66">
        <v>2</v>
      </c>
      <c r="B1982" s="15">
        <v>4359.1114182700003</v>
      </c>
      <c r="C1982" s="15">
        <v>4358.3177590900004</v>
      </c>
      <c r="D1982" s="15">
        <v>4352.4469859999999</v>
      </c>
      <c r="E1982" s="15">
        <v>4348.3156437600001</v>
      </c>
      <c r="F1982" s="15">
        <v>4348.3120320200005</v>
      </c>
      <c r="G1982" s="15">
        <v>4354.42605594</v>
      </c>
      <c r="H1982" s="15">
        <v>4358.1469984200003</v>
      </c>
      <c r="I1982" s="15">
        <v>4366.0652397600006</v>
      </c>
      <c r="J1982" s="15">
        <v>4379.9885804200003</v>
      </c>
      <c r="K1982" s="15">
        <v>4385.6734121400004</v>
      </c>
      <c r="L1982" s="15">
        <v>4398.1209874599999</v>
      </c>
      <c r="M1982" s="15">
        <v>4398.0285077800008</v>
      </c>
      <c r="N1982" s="19">
        <v>4397.8610041800002</v>
      </c>
      <c r="O1982" s="15">
        <v>4397.7270000800008</v>
      </c>
      <c r="P1982" s="15">
        <v>4397.8732221800001</v>
      </c>
      <c r="Q1982" s="15">
        <v>4397.8639220000005</v>
      </c>
      <c r="R1982" s="15">
        <v>4397.8595316600004</v>
      </c>
      <c r="S1982" s="15">
        <v>4394.7869894500009</v>
      </c>
      <c r="T1982" s="15">
        <v>4394.8609568900001</v>
      </c>
      <c r="U1982" s="15">
        <v>4397.7397555000007</v>
      </c>
      <c r="V1982" s="15">
        <v>4397.8360683000001</v>
      </c>
      <c r="W1982" s="15">
        <v>4397.5054604100005</v>
      </c>
      <c r="X1982" s="15">
        <v>4396.9613302700009</v>
      </c>
      <c r="Y1982" s="15">
        <v>4390.2453429700008</v>
      </c>
    </row>
    <row r="1983" spans="1:25" ht="18" thickBot="1" x14ac:dyDescent="0.35">
      <c r="A1983" s="66">
        <v>3</v>
      </c>
      <c r="B1983" s="15">
        <v>4390.9059002700005</v>
      </c>
      <c r="C1983" s="15">
        <v>4390.4004617100009</v>
      </c>
      <c r="D1983" s="15">
        <v>4384.2115730100004</v>
      </c>
      <c r="E1983" s="15">
        <v>4384.4782143600005</v>
      </c>
      <c r="F1983" s="15">
        <v>4384.4292084300005</v>
      </c>
      <c r="G1983" s="15">
        <v>4387.7762198300006</v>
      </c>
      <c r="H1983" s="15">
        <v>4394.5348065900007</v>
      </c>
      <c r="I1983" s="15">
        <v>4398.1088775200005</v>
      </c>
      <c r="J1983" s="15">
        <v>4398.5788478000004</v>
      </c>
      <c r="K1983" s="15">
        <v>4398.9867384500003</v>
      </c>
      <c r="L1983" s="15">
        <v>4399.0242714400001</v>
      </c>
      <c r="M1983" s="15">
        <v>4398.9615084500001</v>
      </c>
      <c r="N1983" s="19">
        <v>4398.78403084</v>
      </c>
      <c r="O1983" s="15">
        <v>4398.6805956200005</v>
      </c>
      <c r="P1983" s="15">
        <v>4398.7602488800003</v>
      </c>
      <c r="Q1983" s="15">
        <v>4398.7176920800002</v>
      </c>
      <c r="R1983" s="15">
        <v>4398.5687116800009</v>
      </c>
      <c r="S1983" s="15">
        <v>4398.8754888600006</v>
      </c>
      <c r="T1983" s="15">
        <v>4398.9663528000001</v>
      </c>
      <c r="U1983" s="15">
        <v>4398.4038854199998</v>
      </c>
      <c r="V1983" s="15">
        <v>4398.5834020500006</v>
      </c>
      <c r="W1983" s="15">
        <v>4398.4942604500002</v>
      </c>
      <c r="X1983" s="15">
        <v>4398.1092005400005</v>
      </c>
      <c r="Y1983" s="15">
        <v>4394.6317835300006</v>
      </c>
    </row>
    <row r="1984" spans="1:25" ht="18" thickBot="1" x14ac:dyDescent="0.35">
      <c r="A1984" s="66">
        <v>4</v>
      </c>
      <c r="B1984" s="15">
        <v>4389.9383861900005</v>
      </c>
      <c r="C1984" s="15">
        <v>4383.38674902</v>
      </c>
      <c r="D1984" s="15">
        <v>4380.5548612000002</v>
      </c>
      <c r="E1984" s="15">
        <v>4380.4494541400009</v>
      </c>
      <c r="F1984" s="15">
        <v>4380.4999145700003</v>
      </c>
      <c r="G1984" s="15">
        <v>4383.8487558900006</v>
      </c>
      <c r="H1984" s="15">
        <v>4393.1969989200006</v>
      </c>
      <c r="I1984" s="15">
        <v>4397.0003110799998</v>
      </c>
      <c r="J1984" s="15">
        <v>4397.5132836500006</v>
      </c>
      <c r="K1984" s="15">
        <v>4398.0547467100005</v>
      </c>
      <c r="L1984" s="15">
        <v>4398.1110483400007</v>
      </c>
      <c r="M1984" s="15">
        <v>4397.9557106800003</v>
      </c>
      <c r="N1984" s="19">
        <v>4397.7053387400001</v>
      </c>
      <c r="O1984" s="15">
        <v>4397.7623874000001</v>
      </c>
      <c r="P1984" s="15">
        <v>4397.9216937600004</v>
      </c>
      <c r="Q1984" s="15">
        <v>4397.8551757600007</v>
      </c>
      <c r="R1984" s="15">
        <v>4397.8197352100005</v>
      </c>
      <c r="S1984" s="15">
        <v>4397.7919186200006</v>
      </c>
      <c r="T1984" s="15">
        <v>4397.9405801100002</v>
      </c>
      <c r="U1984" s="15">
        <v>4397.4899286700002</v>
      </c>
      <c r="V1984" s="15">
        <v>4397.5932382199999</v>
      </c>
      <c r="W1984" s="15">
        <v>4397.5243023000003</v>
      </c>
      <c r="X1984" s="15">
        <v>4396.9134109000006</v>
      </c>
      <c r="Y1984" s="15">
        <v>4390.1099986200006</v>
      </c>
    </row>
    <row r="1985" spans="1:25" ht="18" thickBot="1" x14ac:dyDescent="0.35">
      <c r="A1985" s="66">
        <v>5</v>
      </c>
      <c r="B1985" s="15">
        <v>4389.7116661600003</v>
      </c>
      <c r="C1985" s="15">
        <v>4389.3898909000009</v>
      </c>
      <c r="D1985" s="15">
        <v>4386.5978802500003</v>
      </c>
      <c r="E1985" s="15">
        <v>4386.4450753000001</v>
      </c>
      <c r="F1985" s="15">
        <v>4386.4843794500002</v>
      </c>
      <c r="G1985" s="15">
        <v>4375.4640458200001</v>
      </c>
      <c r="H1985" s="15">
        <v>4355.9300736600007</v>
      </c>
      <c r="I1985" s="15">
        <v>4352.21100785</v>
      </c>
      <c r="J1985" s="15">
        <v>4374.7396082400001</v>
      </c>
      <c r="K1985" s="15">
        <v>4377.4114356400005</v>
      </c>
      <c r="L1985" s="15">
        <v>4374.5578157500004</v>
      </c>
      <c r="M1985" s="15">
        <v>4372.1245234300004</v>
      </c>
      <c r="N1985" s="19">
        <v>4377.23678698</v>
      </c>
      <c r="O1985" s="15">
        <v>4380.0948998400008</v>
      </c>
      <c r="P1985" s="15">
        <v>4380.1838499300002</v>
      </c>
      <c r="Q1985" s="15">
        <v>4380.3320897399999</v>
      </c>
      <c r="R1985" s="15">
        <v>4380.3516670500003</v>
      </c>
      <c r="S1985" s="15">
        <v>4379.4321540700003</v>
      </c>
      <c r="T1985" s="15">
        <v>4375.1398097000001</v>
      </c>
      <c r="U1985" s="15">
        <v>4373.3649255099999</v>
      </c>
      <c r="V1985" s="15">
        <v>4373.3835254300002</v>
      </c>
      <c r="W1985" s="15">
        <v>4375.43125108</v>
      </c>
      <c r="X1985" s="15">
        <v>4378.21529431</v>
      </c>
      <c r="Y1985" s="15">
        <v>4382.5856516200001</v>
      </c>
    </row>
    <row r="1986" spans="1:25" ht="18" thickBot="1" x14ac:dyDescent="0.35">
      <c r="A1986" s="66">
        <v>6</v>
      </c>
      <c r="B1986" s="15">
        <v>4376.5615249500006</v>
      </c>
      <c r="C1986" s="15">
        <v>4376.1415338400002</v>
      </c>
      <c r="D1986" s="15">
        <v>4376.4940883700001</v>
      </c>
      <c r="E1986" s="15">
        <v>4376.5754345800005</v>
      </c>
      <c r="F1986" s="15">
        <v>4376.7353740600001</v>
      </c>
      <c r="G1986" s="15">
        <v>4356.1688479000004</v>
      </c>
      <c r="H1986" s="15">
        <v>4361.8264902600004</v>
      </c>
      <c r="I1986" s="15">
        <v>4355.9348751900006</v>
      </c>
      <c r="J1986" s="15">
        <v>4354.7963446300009</v>
      </c>
      <c r="K1986" s="15">
        <v>4353.8409825799999</v>
      </c>
      <c r="L1986" s="15">
        <v>4356.4727819400005</v>
      </c>
      <c r="M1986" s="15">
        <v>4354.5947814300007</v>
      </c>
      <c r="N1986" s="19">
        <v>4353.9398827499999</v>
      </c>
      <c r="O1986" s="15">
        <v>4354.3826685100003</v>
      </c>
      <c r="P1986" s="15">
        <v>4356.4173844500001</v>
      </c>
      <c r="Q1986" s="15">
        <v>4358.5128952700006</v>
      </c>
      <c r="R1986" s="15">
        <v>4359.4736127599999</v>
      </c>
      <c r="S1986" s="15">
        <v>4361.4409167600006</v>
      </c>
      <c r="T1986" s="15">
        <v>4360.4669764600003</v>
      </c>
      <c r="U1986" s="15">
        <v>4357.6312567200002</v>
      </c>
      <c r="V1986" s="15">
        <v>4354.6176114600003</v>
      </c>
      <c r="W1986" s="15">
        <v>4354.5063566700001</v>
      </c>
      <c r="X1986" s="15">
        <v>4367.1319781600005</v>
      </c>
      <c r="Y1986" s="15">
        <v>4366.9925863200006</v>
      </c>
    </row>
    <row r="1987" spans="1:25" ht="18" thickBot="1" x14ac:dyDescent="0.35">
      <c r="A1987" s="66">
        <v>7</v>
      </c>
      <c r="B1987" s="15">
        <v>4371.6559737500002</v>
      </c>
      <c r="C1987" s="15">
        <v>4367.8338269800006</v>
      </c>
      <c r="D1987" s="15">
        <v>4368.0422729200009</v>
      </c>
      <c r="E1987" s="15">
        <v>4368.4110065700006</v>
      </c>
      <c r="F1987" s="15">
        <v>4368.5716565600005</v>
      </c>
      <c r="G1987" s="15">
        <v>4365.2448479300001</v>
      </c>
      <c r="H1987" s="15">
        <v>4363.3391166299998</v>
      </c>
      <c r="I1987" s="15">
        <v>4358.0284872600005</v>
      </c>
      <c r="J1987" s="15">
        <v>4356.8570886900006</v>
      </c>
      <c r="K1987" s="15">
        <v>4355.9664351500005</v>
      </c>
      <c r="L1987" s="15">
        <v>4355.4749349700005</v>
      </c>
      <c r="M1987" s="15">
        <v>4355.4000105100004</v>
      </c>
      <c r="N1987" s="19">
        <v>4355.6978217400001</v>
      </c>
      <c r="O1987" s="15">
        <v>4356.0623125400007</v>
      </c>
      <c r="P1987" s="15">
        <v>4356.3446821500002</v>
      </c>
      <c r="Q1987" s="15">
        <v>4356.7601870000008</v>
      </c>
      <c r="R1987" s="15">
        <v>4356.8071722800005</v>
      </c>
      <c r="S1987" s="15">
        <v>4356.85666029</v>
      </c>
      <c r="T1987" s="15">
        <v>4357.9821922500005</v>
      </c>
      <c r="U1987" s="15">
        <v>4356.9588494999998</v>
      </c>
      <c r="V1987" s="15">
        <v>4357.2477446900002</v>
      </c>
      <c r="W1987" s="15">
        <v>4356.8072996800001</v>
      </c>
      <c r="X1987" s="15">
        <v>4368.8561567700008</v>
      </c>
      <c r="Y1987" s="15">
        <v>4368.5227617400005</v>
      </c>
    </row>
    <row r="1988" spans="1:25" ht="18" thickBot="1" x14ac:dyDescent="0.35">
      <c r="A1988" s="66">
        <v>8</v>
      </c>
      <c r="B1988" s="15">
        <v>4378.5633045200002</v>
      </c>
      <c r="C1988" s="15">
        <v>4378.1440837200007</v>
      </c>
      <c r="D1988" s="15">
        <v>4378.4492128500005</v>
      </c>
      <c r="E1988" s="15">
        <v>4378.4629827100007</v>
      </c>
      <c r="F1988" s="15">
        <v>4379.0157095300001</v>
      </c>
      <c r="G1988" s="15">
        <v>4368.8078605700002</v>
      </c>
      <c r="H1988" s="15">
        <v>4363.2194182600006</v>
      </c>
      <c r="I1988" s="15">
        <v>4357.9250440599999</v>
      </c>
      <c r="J1988" s="15">
        <v>4364.3907138300001</v>
      </c>
      <c r="K1988" s="15">
        <v>4369.0380895700009</v>
      </c>
      <c r="L1988" s="15">
        <v>4368.1335528099999</v>
      </c>
      <c r="M1988" s="15">
        <v>4367.8778607700006</v>
      </c>
      <c r="N1988" s="19">
        <v>4367.6945211900002</v>
      </c>
      <c r="O1988" s="15">
        <v>4368.9205030900002</v>
      </c>
      <c r="P1988" s="15">
        <v>4370.6629336600008</v>
      </c>
      <c r="Q1988" s="15">
        <v>4371.7759063399999</v>
      </c>
      <c r="R1988" s="15">
        <v>4362.9075095300004</v>
      </c>
      <c r="S1988" s="15">
        <v>4365.4314615900003</v>
      </c>
      <c r="T1988" s="15">
        <v>4361.6836226599999</v>
      </c>
      <c r="U1988" s="15">
        <v>4358.0543051499999</v>
      </c>
      <c r="V1988" s="15">
        <v>4353.5262941500005</v>
      </c>
      <c r="W1988" s="15">
        <v>4358.6650018800001</v>
      </c>
      <c r="X1988" s="15">
        <v>4370.0720165700004</v>
      </c>
      <c r="Y1988" s="15">
        <v>4365.0387712500005</v>
      </c>
    </row>
    <row r="1989" spans="1:25" ht="18" thickBot="1" x14ac:dyDescent="0.35">
      <c r="A1989" s="66">
        <v>9</v>
      </c>
      <c r="B1989" s="15">
        <v>4370.1712523800006</v>
      </c>
      <c r="C1989" s="15">
        <v>4370.6899891700004</v>
      </c>
      <c r="D1989" s="15">
        <v>4367.7740903700005</v>
      </c>
      <c r="E1989" s="15">
        <v>4367.3068081700003</v>
      </c>
      <c r="F1989" s="15">
        <v>4364.2199995100009</v>
      </c>
      <c r="G1989" s="15">
        <v>4365.4844951900004</v>
      </c>
      <c r="H1989" s="15">
        <v>4359.5257542400004</v>
      </c>
      <c r="I1989" s="15">
        <v>4357.4543643200004</v>
      </c>
      <c r="J1989" s="15">
        <v>4358.1362901900002</v>
      </c>
      <c r="K1989" s="15">
        <v>4369.9088318000004</v>
      </c>
      <c r="L1989" s="15">
        <v>4368.7201071400004</v>
      </c>
      <c r="M1989" s="15">
        <v>4368.6270442200002</v>
      </c>
      <c r="N1989" s="19">
        <v>4359.0075082500007</v>
      </c>
      <c r="O1989" s="15">
        <v>4360.1044884000003</v>
      </c>
      <c r="P1989" s="15">
        <v>4361.32571921</v>
      </c>
      <c r="Q1989" s="15">
        <v>4363.5141402800009</v>
      </c>
      <c r="R1989" s="15">
        <v>4356.2525368600009</v>
      </c>
      <c r="S1989" s="15">
        <v>4353.6114790900001</v>
      </c>
      <c r="T1989" s="15">
        <v>4354.5677869300007</v>
      </c>
      <c r="U1989" s="15">
        <v>4360.3333554999999</v>
      </c>
      <c r="V1989" s="15">
        <v>4356.7908750800007</v>
      </c>
      <c r="W1989" s="15">
        <v>4357.3847283100004</v>
      </c>
      <c r="X1989" s="15">
        <v>4373.8689413300008</v>
      </c>
      <c r="Y1989" s="15">
        <v>4370.3032408600002</v>
      </c>
    </row>
    <row r="1990" spans="1:25" ht="18" thickBot="1" x14ac:dyDescent="0.35">
      <c r="A1990" s="66">
        <v>10</v>
      </c>
      <c r="B1990" s="15">
        <v>4357.7859314900006</v>
      </c>
      <c r="C1990" s="15">
        <v>4357.4692409500003</v>
      </c>
      <c r="D1990" s="15">
        <v>4357.8653334700002</v>
      </c>
      <c r="E1990" s="15">
        <v>4357.8200624500005</v>
      </c>
      <c r="F1990" s="15">
        <v>4357.9140678600006</v>
      </c>
      <c r="G1990" s="15">
        <v>4358.9267319800001</v>
      </c>
      <c r="H1990" s="15">
        <v>4354.3433474800004</v>
      </c>
      <c r="I1990" s="15">
        <v>4356.6093260600001</v>
      </c>
      <c r="J1990" s="15">
        <v>4354.92128555</v>
      </c>
      <c r="K1990" s="15">
        <v>4359.7996435600007</v>
      </c>
      <c r="L1990" s="15">
        <v>4361.5459568400001</v>
      </c>
      <c r="M1990" s="15">
        <v>4362.3563896700007</v>
      </c>
      <c r="N1990" s="19">
        <v>4356.6236614100008</v>
      </c>
      <c r="O1990" s="15">
        <v>4364.2044543500006</v>
      </c>
      <c r="P1990" s="15">
        <v>4367.3970149800007</v>
      </c>
      <c r="Q1990" s="15">
        <v>4368.6514661800002</v>
      </c>
      <c r="R1990" s="15">
        <v>4368.43816264</v>
      </c>
      <c r="S1990" s="15">
        <v>4365.6864074000005</v>
      </c>
      <c r="T1990" s="15">
        <v>4364.9715932000008</v>
      </c>
      <c r="U1990" s="15">
        <v>4359.8354194600006</v>
      </c>
      <c r="V1990" s="15">
        <v>4356.7653218500009</v>
      </c>
      <c r="W1990" s="15">
        <v>4357.8631394499998</v>
      </c>
      <c r="X1990" s="15">
        <v>4362.3958655100005</v>
      </c>
      <c r="Y1990" s="15">
        <v>4363.6919861900005</v>
      </c>
    </row>
    <row r="1991" spans="1:25" ht="18" thickBot="1" x14ac:dyDescent="0.35">
      <c r="A1991" s="66">
        <v>11</v>
      </c>
      <c r="B1991" s="15">
        <v>4355.4889274000006</v>
      </c>
      <c r="C1991" s="15">
        <v>4356.8528510100004</v>
      </c>
      <c r="D1991" s="15">
        <v>4358.1929965200006</v>
      </c>
      <c r="E1991" s="15">
        <v>4358.3109792000005</v>
      </c>
      <c r="F1991" s="15">
        <v>4358.3624279599999</v>
      </c>
      <c r="G1991" s="15">
        <v>4362.4539692300004</v>
      </c>
      <c r="H1991" s="15">
        <v>4366.5741650099999</v>
      </c>
      <c r="I1991" s="15">
        <v>4356.2337717300006</v>
      </c>
      <c r="J1991" s="15">
        <v>4355.5661725400005</v>
      </c>
      <c r="K1991" s="15">
        <v>4369.0373949400009</v>
      </c>
      <c r="L1991" s="15">
        <v>4370.0035172200005</v>
      </c>
      <c r="M1991" s="15">
        <v>4368.9376215300008</v>
      </c>
      <c r="N1991" s="19">
        <v>4368.0161851900002</v>
      </c>
      <c r="O1991" s="15">
        <v>4370.6799406400005</v>
      </c>
      <c r="P1991" s="15">
        <v>4366.6099067900004</v>
      </c>
      <c r="Q1991" s="15">
        <v>4366.5934926300006</v>
      </c>
      <c r="R1991" s="15">
        <v>4365.8720698500001</v>
      </c>
      <c r="S1991" s="15">
        <v>4367.4840018200002</v>
      </c>
      <c r="T1991" s="15">
        <v>4365.4487261300001</v>
      </c>
      <c r="U1991" s="15">
        <v>4359.6867741800006</v>
      </c>
      <c r="V1991" s="15">
        <v>4354.9293041800001</v>
      </c>
      <c r="W1991" s="15">
        <v>4355.04498109</v>
      </c>
      <c r="X1991" s="15">
        <v>4369.9079946200009</v>
      </c>
      <c r="Y1991" s="15">
        <v>4359.6076364900009</v>
      </c>
    </row>
    <row r="1992" spans="1:25" ht="18" thickBot="1" x14ac:dyDescent="0.35">
      <c r="A1992" s="66">
        <v>12</v>
      </c>
      <c r="B1992" s="15">
        <v>4368.7401305600006</v>
      </c>
      <c r="C1992" s="15">
        <v>4362.7014268600005</v>
      </c>
      <c r="D1992" s="15">
        <v>4363.9591862200004</v>
      </c>
      <c r="E1992" s="15">
        <v>4364.1007141400005</v>
      </c>
      <c r="F1992" s="15">
        <v>4364.0825488</v>
      </c>
      <c r="G1992" s="15">
        <v>4362.8327059200001</v>
      </c>
      <c r="H1992" s="15">
        <v>4363.8861414400008</v>
      </c>
      <c r="I1992" s="15">
        <v>4366.1283606300003</v>
      </c>
      <c r="J1992" s="15">
        <v>4369.8865354200007</v>
      </c>
      <c r="K1992" s="15">
        <v>4369.62413225</v>
      </c>
      <c r="L1992" s="15">
        <v>4369.4415086899999</v>
      </c>
      <c r="M1992" s="15">
        <v>4369.4292816000006</v>
      </c>
      <c r="N1992" s="19">
        <v>4369.3758575100001</v>
      </c>
      <c r="O1992" s="15">
        <v>4372.4857332400006</v>
      </c>
      <c r="P1992" s="15">
        <v>4372.5056744600006</v>
      </c>
      <c r="Q1992" s="15">
        <v>4371.5084884200005</v>
      </c>
      <c r="R1992" s="15">
        <v>4370.55611021</v>
      </c>
      <c r="S1992" s="15">
        <v>4370.5990692000005</v>
      </c>
      <c r="T1992" s="15">
        <v>4370.5290457800002</v>
      </c>
      <c r="U1992" s="15">
        <v>4370.5425090500003</v>
      </c>
      <c r="V1992" s="15">
        <v>4370.5192161900004</v>
      </c>
      <c r="W1992" s="15">
        <v>4372.5629278200004</v>
      </c>
      <c r="X1992" s="15">
        <v>4368.5342825900007</v>
      </c>
      <c r="Y1992" s="15">
        <v>4369.6959631600002</v>
      </c>
    </row>
    <row r="1993" spans="1:25" ht="18" thickBot="1" x14ac:dyDescent="0.35">
      <c r="A1993" s="66">
        <v>13</v>
      </c>
      <c r="B1993" s="15">
        <v>4364.3774333000001</v>
      </c>
      <c r="C1993" s="15">
        <v>4364.8981060300002</v>
      </c>
      <c r="D1993" s="15">
        <v>4365.1235767900007</v>
      </c>
      <c r="E1993" s="15">
        <v>4361.9985577000007</v>
      </c>
      <c r="F1993" s="15">
        <v>4361.9821483800006</v>
      </c>
      <c r="G1993" s="15">
        <v>4368.1691089000005</v>
      </c>
      <c r="H1993" s="15">
        <v>4366.2081875499998</v>
      </c>
      <c r="I1993" s="15">
        <v>4359.7268849000002</v>
      </c>
      <c r="J1993" s="15">
        <v>4358.8880802900003</v>
      </c>
      <c r="K1993" s="15">
        <v>4370.2012549000001</v>
      </c>
      <c r="L1993" s="15">
        <v>4371.68500133</v>
      </c>
      <c r="M1993" s="15">
        <v>4367.6203449100003</v>
      </c>
      <c r="N1993" s="19">
        <v>4367.5304602100005</v>
      </c>
      <c r="O1993" s="15">
        <v>4365.2401920500006</v>
      </c>
      <c r="P1993" s="15">
        <v>4363.7026524100002</v>
      </c>
      <c r="Q1993" s="15">
        <v>4367.1040827700008</v>
      </c>
      <c r="R1993" s="15">
        <v>4362.3638583900001</v>
      </c>
      <c r="S1993" s="15">
        <v>4364.1512107799999</v>
      </c>
      <c r="T1993" s="15">
        <v>4365.07789512</v>
      </c>
      <c r="U1993" s="15">
        <v>4361.1152184400007</v>
      </c>
      <c r="V1993" s="15">
        <v>4363.9591042300008</v>
      </c>
      <c r="W1993" s="15">
        <v>4362.8715408200005</v>
      </c>
      <c r="X1993" s="15">
        <v>4365.2378267200002</v>
      </c>
      <c r="Y1993" s="15">
        <v>4363.9538894799998</v>
      </c>
    </row>
    <row r="1994" spans="1:25" ht="18" thickBot="1" x14ac:dyDescent="0.35">
      <c r="A1994" s="66">
        <v>14</v>
      </c>
      <c r="B1994" s="15">
        <v>4371.6033321700006</v>
      </c>
      <c r="C1994" s="15">
        <v>4371.9546127900003</v>
      </c>
      <c r="D1994" s="15">
        <v>4365.4665402100009</v>
      </c>
      <c r="E1994" s="15">
        <v>4365.6123055400003</v>
      </c>
      <c r="F1994" s="15">
        <v>4365.5957310100002</v>
      </c>
      <c r="G1994" s="15">
        <v>4364.0393115200004</v>
      </c>
      <c r="H1994" s="15">
        <v>4369.7817665600005</v>
      </c>
      <c r="I1994" s="15">
        <v>4359.1459318799998</v>
      </c>
      <c r="J1994" s="15">
        <v>4369.0580052800005</v>
      </c>
      <c r="K1994" s="15">
        <v>4372.1917839900007</v>
      </c>
      <c r="L1994" s="15">
        <v>4375.2503878900006</v>
      </c>
      <c r="M1994" s="15">
        <v>4371.5089641300001</v>
      </c>
      <c r="N1994" s="19">
        <v>4371.5636765200006</v>
      </c>
      <c r="O1994" s="15">
        <v>4369.8920037300004</v>
      </c>
      <c r="P1994" s="15">
        <v>4368.1539707100001</v>
      </c>
      <c r="Q1994" s="15">
        <v>4364.5433352900009</v>
      </c>
      <c r="R1994" s="15">
        <v>4367.2317132200005</v>
      </c>
      <c r="S1994" s="15">
        <v>4369.9313340800009</v>
      </c>
      <c r="T1994" s="15">
        <v>4368.9805239700008</v>
      </c>
      <c r="U1994" s="15">
        <v>4366.2972681400006</v>
      </c>
      <c r="V1994" s="15">
        <v>4370.0574873200003</v>
      </c>
      <c r="W1994" s="15">
        <v>4362.4049888800009</v>
      </c>
      <c r="X1994" s="15">
        <v>4374.3996528200005</v>
      </c>
      <c r="Y1994" s="15">
        <v>4364.4701567700004</v>
      </c>
    </row>
    <row r="1995" spans="1:25" ht="18" thickBot="1" x14ac:dyDescent="0.35">
      <c r="A1995" s="66">
        <v>15</v>
      </c>
      <c r="B1995" s="15">
        <v>4357.1480833900005</v>
      </c>
      <c r="C1995" s="15">
        <v>4357.7502008700003</v>
      </c>
      <c r="D1995" s="15">
        <v>4353.7759308400009</v>
      </c>
      <c r="E1995" s="15">
        <v>4357.42545539</v>
      </c>
      <c r="F1995" s="15">
        <v>4352.4816343400007</v>
      </c>
      <c r="G1995" s="15">
        <v>4363.3394773200007</v>
      </c>
      <c r="H1995" s="15">
        <v>4357.7355333100004</v>
      </c>
      <c r="I1995" s="15">
        <v>4359.4891535800007</v>
      </c>
      <c r="J1995" s="15">
        <v>4366.7792299700004</v>
      </c>
      <c r="K1995" s="15">
        <v>4380.3452062700007</v>
      </c>
      <c r="L1995" s="15">
        <v>4382.9664119899999</v>
      </c>
      <c r="M1995" s="15">
        <v>4382.3151079099998</v>
      </c>
      <c r="N1995" s="19">
        <v>4375.30912309</v>
      </c>
      <c r="O1995" s="15">
        <v>4372.0420220200003</v>
      </c>
      <c r="P1995" s="15">
        <v>4372.0952464200009</v>
      </c>
      <c r="Q1995" s="15">
        <v>4371.1777608700004</v>
      </c>
      <c r="R1995" s="15">
        <v>4363.3202220700005</v>
      </c>
      <c r="S1995" s="15">
        <v>4359.7151237200005</v>
      </c>
      <c r="T1995" s="15">
        <v>4358.6776685200002</v>
      </c>
      <c r="U1995" s="15">
        <v>4358.1654095000004</v>
      </c>
      <c r="V1995" s="15">
        <v>4359.7855827600006</v>
      </c>
      <c r="W1995" s="15">
        <v>4346.8350362900001</v>
      </c>
      <c r="X1995" s="15">
        <v>4358.9117203400001</v>
      </c>
      <c r="Y1995" s="15">
        <v>4345.5740484300004</v>
      </c>
    </row>
    <row r="1996" spans="1:25" ht="18" thickBot="1" x14ac:dyDescent="0.35">
      <c r="A1996" s="66">
        <v>16</v>
      </c>
      <c r="B1996" s="15">
        <v>4372.6678920300001</v>
      </c>
      <c r="C1996" s="15">
        <v>4369.0838795999998</v>
      </c>
      <c r="D1996" s="15">
        <v>4369.7991380700005</v>
      </c>
      <c r="E1996" s="15">
        <v>4369.56100866</v>
      </c>
      <c r="F1996" s="15">
        <v>4369.5795383499999</v>
      </c>
      <c r="G1996" s="15">
        <v>4372.17645326</v>
      </c>
      <c r="H1996" s="15">
        <v>4372.69478454</v>
      </c>
      <c r="I1996" s="15">
        <v>4368.8512968599998</v>
      </c>
      <c r="J1996" s="15">
        <v>4377.04030883</v>
      </c>
      <c r="K1996" s="15">
        <v>4383.6313929600001</v>
      </c>
      <c r="L1996" s="15">
        <v>4386.0376091600001</v>
      </c>
      <c r="M1996" s="15">
        <v>4386.4363362200002</v>
      </c>
      <c r="N1996" s="19">
        <v>4379.2615292700002</v>
      </c>
      <c r="O1996" s="15">
        <v>4379.1349359200003</v>
      </c>
      <c r="P1996" s="15">
        <v>4378.2859925100001</v>
      </c>
      <c r="Q1996" s="15">
        <v>4377.3278343700003</v>
      </c>
      <c r="R1996" s="15">
        <v>4379.2355415600005</v>
      </c>
      <c r="S1996" s="15">
        <v>4376.6844785500007</v>
      </c>
      <c r="T1996" s="15">
        <v>4376.3070637700002</v>
      </c>
      <c r="U1996" s="15">
        <v>4367.4255598200007</v>
      </c>
      <c r="V1996" s="15">
        <v>4365.37223799</v>
      </c>
      <c r="W1996" s="15">
        <v>4369.6785171500005</v>
      </c>
      <c r="X1996" s="15">
        <v>4370.3985506400004</v>
      </c>
      <c r="Y1996" s="15">
        <v>4370.9299896800003</v>
      </c>
    </row>
    <row r="1997" spans="1:25" ht="18" thickBot="1" x14ac:dyDescent="0.35">
      <c r="A1997" s="66">
        <v>17</v>
      </c>
      <c r="B1997" s="15">
        <v>4368.9076670700006</v>
      </c>
      <c r="C1997" s="15">
        <v>4365.4141882000004</v>
      </c>
      <c r="D1997" s="15">
        <v>4363.4669748300003</v>
      </c>
      <c r="E1997" s="15">
        <v>4359.4830815600008</v>
      </c>
      <c r="F1997" s="15">
        <v>4362.5312519300005</v>
      </c>
      <c r="G1997" s="15">
        <v>4362.6221407300009</v>
      </c>
      <c r="H1997" s="15">
        <v>4354.1127550000001</v>
      </c>
      <c r="I1997" s="15">
        <v>4358.6781590100009</v>
      </c>
      <c r="J1997" s="15">
        <v>4385.9775839600006</v>
      </c>
      <c r="K1997" s="15">
        <v>4395.02722197</v>
      </c>
      <c r="L1997" s="15">
        <v>4404.0273731200004</v>
      </c>
      <c r="M1997" s="15">
        <v>4402.4179181900008</v>
      </c>
      <c r="N1997" s="19">
        <v>4391.9024112500001</v>
      </c>
      <c r="O1997" s="15">
        <v>4385.5073012300008</v>
      </c>
      <c r="P1997" s="15">
        <v>4384.0193531400009</v>
      </c>
      <c r="Q1997" s="15">
        <v>4381.7963974200002</v>
      </c>
      <c r="R1997" s="15">
        <v>4382.2701390000002</v>
      </c>
      <c r="S1997" s="15">
        <v>4382.2495004800003</v>
      </c>
      <c r="T1997" s="15">
        <v>4382.2584039200001</v>
      </c>
      <c r="U1997" s="15">
        <v>4381.1518259900004</v>
      </c>
      <c r="V1997" s="15">
        <v>4373.7641797900005</v>
      </c>
      <c r="W1997" s="15">
        <v>4365.7194875000005</v>
      </c>
      <c r="X1997" s="15">
        <v>4366.1838243100001</v>
      </c>
      <c r="Y1997" s="15">
        <v>4369.8762583900007</v>
      </c>
    </row>
    <row r="1998" spans="1:25" ht="18" thickBot="1" x14ac:dyDescent="0.35">
      <c r="A1998" s="66">
        <v>18</v>
      </c>
      <c r="B1998" s="15">
        <v>4368.8566127500007</v>
      </c>
      <c r="C1998" s="15">
        <v>4367.9657055600001</v>
      </c>
      <c r="D1998" s="15">
        <v>4368.2057489000008</v>
      </c>
      <c r="E1998" s="15">
        <v>4368.2423642700005</v>
      </c>
      <c r="F1998" s="15">
        <v>4371.40501614</v>
      </c>
      <c r="G1998" s="15">
        <v>4367.0794000300002</v>
      </c>
      <c r="H1998" s="15">
        <v>4366.5710876700005</v>
      </c>
      <c r="I1998" s="15">
        <v>4367.1372894100004</v>
      </c>
      <c r="J1998" s="15">
        <v>4382.2080923900003</v>
      </c>
      <c r="K1998" s="15">
        <v>4399.0753937800009</v>
      </c>
      <c r="L1998" s="15">
        <v>4397.1842505900004</v>
      </c>
      <c r="M1998" s="15">
        <v>4395.4995283100006</v>
      </c>
      <c r="N1998" s="19">
        <v>4391.46762373</v>
      </c>
      <c r="O1998" s="15">
        <v>4390.7280514100003</v>
      </c>
      <c r="P1998" s="15">
        <v>4390.1032466300003</v>
      </c>
      <c r="Q1998" s="15">
        <v>4393.4167636600005</v>
      </c>
      <c r="R1998" s="15">
        <v>4396.9222619500006</v>
      </c>
      <c r="S1998" s="15">
        <v>4393.6682611300002</v>
      </c>
      <c r="T1998" s="15">
        <v>4399.1613668700002</v>
      </c>
      <c r="U1998" s="15">
        <v>4385.1400120400003</v>
      </c>
      <c r="V1998" s="15">
        <v>4367.0364002900005</v>
      </c>
      <c r="W1998" s="15">
        <v>4372.5604156800009</v>
      </c>
      <c r="X1998" s="15">
        <v>4372.8685262099998</v>
      </c>
      <c r="Y1998" s="15">
        <v>4373.2690811900002</v>
      </c>
    </row>
    <row r="1999" spans="1:25" ht="18" thickBot="1" x14ac:dyDescent="0.35">
      <c r="A1999" s="66">
        <v>19</v>
      </c>
      <c r="B1999" s="15">
        <v>4369.9128190900001</v>
      </c>
      <c r="C1999" s="15">
        <v>4366.4967341199999</v>
      </c>
      <c r="D1999" s="15">
        <v>4366.6506238800002</v>
      </c>
      <c r="E1999" s="15">
        <v>4366.7660317</v>
      </c>
      <c r="F1999" s="15">
        <v>4366.6519028100001</v>
      </c>
      <c r="G1999" s="15">
        <v>4366.2410943200002</v>
      </c>
      <c r="H1999" s="15">
        <v>4363.5926563000003</v>
      </c>
      <c r="I1999" s="15">
        <v>4358.6580074500007</v>
      </c>
      <c r="J1999" s="15">
        <v>4369.5480876600004</v>
      </c>
      <c r="K1999" s="15">
        <v>4387.4021195800005</v>
      </c>
      <c r="L1999" s="15">
        <v>4388.2655212</v>
      </c>
      <c r="M1999" s="15">
        <v>4388.3248932600009</v>
      </c>
      <c r="N1999" s="19">
        <v>4389.0946058600002</v>
      </c>
      <c r="O1999" s="15">
        <v>4388.2590581400009</v>
      </c>
      <c r="P1999" s="15">
        <v>4381.6207948700003</v>
      </c>
      <c r="Q1999" s="15">
        <v>4373.77550737</v>
      </c>
      <c r="R1999" s="15">
        <v>4374.7322333000002</v>
      </c>
      <c r="S1999" s="15">
        <v>4371.4107240399999</v>
      </c>
      <c r="T1999" s="15">
        <v>4373.1374436200003</v>
      </c>
      <c r="U1999" s="15">
        <v>4377.7106503500008</v>
      </c>
      <c r="V1999" s="15">
        <v>4370.8613422300004</v>
      </c>
      <c r="W1999" s="15">
        <v>4373.7657787500002</v>
      </c>
      <c r="X1999" s="15">
        <v>4373.9968389000005</v>
      </c>
      <c r="Y1999" s="15">
        <v>4375.6618745500009</v>
      </c>
    </row>
    <row r="2000" spans="1:25" ht="18" thickBot="1" x14ac:dyDescent="0.35">
      <c r="A2000" s="66">
        <v>20</v>
      </c>
      <c r="B2000" s="15">
        <v>4374.8433296000003</v>
      </c>
      <c r="C2000" s="15">
        <v>4370.6565493000007</v>
      </c>
      <c r="D2000" s="15">
        <v>4370.7761908700004</v>
      </c>
      <c r="E2000" s="15">
        <v>4370.8520839100001</v>
      </c>
      <c r="F2000" s="15">
        <v>4367.6164796700004</v>
      </c>
      <c r="G2000" s="15">
        <v>4365.4063908800008</v>
      </c>
      <c r="H2000" s="15">
        <v>4362.4984270300001</v>
      </c>
      <c r="I2000" s="15">
        <v>4362.0304473400001</v>
      </c>
      <c r="J2000" s="15">
        <v>4370.7750722999999</v>
      </c>
      <c r="K2000" s="15">
        <v>4385.7841163399999</v>
      </c>
      <c r="L2000" s="15">
        <v>4389.2624825700004</v>
      </c>
      <c r="M2000" s="15">
        <v>4388.4504316299999</v>
      </c>
      <c r="N2000" s="19">
        <v>4384.28273713</v>
      </c>
      <c r="O2000" s="15">
        <v>4382.6223619700004</v>
      </c>
      <c r="P2000" s="15">
        <v>4380.1647354500001</v>
      </c>
      <c r="Q2000" s="15">
        <v>4381.0676433800008</v>
      </c>
      <c r="R2000" s="15">
        <v>4384.4141445200003</v>
      </c>
      <c r="S2000" s="15">
        <v>4385.1761343100006</v>
      </c>
      <c r="T2000" s="15">
        <v>4388.4270902300004</v>
      </c>
      <c r="U2000" s="15">
        <v>4384.7737598600006</v>
      </c>
      <c r="V2000" s="15">
        <v>4383.0592189200006</v>
      </c>
      <c r="W2000" s="15">
        <v>4372.0685924400004</v>
      </c>
      <c r="X2000" s="15">
        <v>4371.1207055500008</v>
      </c>
      <c r="Y2000" s="15">
        <v>4366.9029979500001</v>
      </c>
    </row>
    <row r="2001" spans="1:25" ht="18" thickBot="1" x14ac:dyDescent="0.35">
      <c r="A2001" s="66">
        <v>21</v>
      </c>
      <c r="B2001" s="15">
        <v>4367.4448477600008</v>
      </c>
      <c r="C2001" s="15">
        <v>4364.5746320700009</v>
      </c>
      <c r="D2001" s="15">
        <v>4364.7825189500008</v>
      </c>
      <c r="E2001" s="15">
        <v>4364.8919193200009</v>
      </c>
      <c r="F2001" s="15">
        <v>4364.8787070200005</v>
      </c>
      <c r="G2001" s="15">
        <v>4364.4030533800005</v>
      </c>
      <c r="H2001" s="15">
        <v>4374.9127111200005</v>
      </c>
      <c r="I2001" s="15">
        <v>4379.7267410499999</v>
      </c>
      <c r="J2001" s="15">
        <v>4384.0345588500004</v>
      </c>
      <c r="K2001" s="15">
        <v>4390.4586424100007</v>
      </c>
      <c r="L2001" s="15">
        <v>4395.5179343700001</v>
      </c>
      <c r="M2001" s="15">
        <v>4392.7080759900009</v>
      </c>
      <c r="N2001" s="19">
        <v>4394.4202249100008</v>
      </c>
      <c r="O2001" s="15">
        <v>4392.9628714500004</v>
      </c>
      <c r="P2001" s="15">
        <v>4392.2076593500005</v>
      </c>
      <c r="Q2001" s="15">
        <v>4387.7017416500003</v>
      </c>
      <c r="R2001" s="15">
        <v>4384.6620267100006</v>
      </c>
      <c r="S2001" s="15">
        <v>4386.1067135399999</v>
      </c>
      <c r="T2001" s="15">
        <v>4387.5906638100005</v>
      </c>
      <c r="U2001" s="15">
        <v>4385.38968922</v>
      </c>
      <c r="V2001" s="15">
        <v>4385.4623988600006</v>
      </c>
      <c r="W2001" s="15">
        <v>4393.3636546500002</v>
      </c>
      <c r="X2001" s="15">
        <v>4377.1442043100005</v>
      </c>
      <c r="Y2001" s="15">
        <v>4368.8581503700007</v>
      </c>
    </row>
    <row r="2002" spans="1:25" ht="18" thickBot="1" x14ac:dyDescent="0.35">
      <c r="A2002" s="66">
        <v>22</v>
      </c>
      <c r="B2002" s="15">
        <v>4368.5625379100002</v>
      </c>
      <c r="C2002" s="15">
        <v>4368.7490356700009</v>
      </c>
      <c r="D2002" s="15">
        <v>4365.8306869800008</v>
      </c>
      <c r="E2002" s="15">
        <v>4365.9323942400006</v>
      </c>
      <c r="F2002" s="15">
        <v>4365.8628615200005</v>
      </c>
      <c r="G2002" s="15">
        <v>4369.25964277</v>
      </c>
      <c r="H2002" s="15">
        <v>4370.6399612900004</v>
      </c>
      <c r="I2002" s="15">
        <v>4376.7442216500003</v>
      </c>
      <c r="J2002" s="15">
        <v>4403.3629417300008</v>
      </c>
      <c r="K2002" s="15">
        <v>4413.1283537300005</v>
      </c>
      <c r="L2002" s="15">
        <v>4413.3832059800006</v>
      </c>
      <c r="M2002" s="15">
        <v>4403.4907669700005</v>
      </c>
      <c r="N2002" s="19">
        <v>4400.5448124800005</v>
      </c>
      <c r="O2002" s="15">
        <v>4399.7340526600001</v>
      </c>
      <c r="P2002" s="15">
        <v>4400.5092880700004</v>
      </c>
      <c r="Q2002" s="15">
        <v>4401.2193568500006</v>
      </c>
      <c r="R2002" s="15">
        <v>4397.4967392500002</v>
      </c>
      <c r="S2002" s="15">
        <v>4392.8193462900008</v>
      </c>
      <c r="T2002" s="15">
        <v>4397.1568857000002</v>
      </c>
      <c r="U2002" s="15">
        <v>4391.2147079000006</v>
      </c>
      <c r="V2002" s="15">
        <v>4383.5963081899999</v>
      </c>
      <c r="W2002" s="15">
        <v>4387.5480489600004</v>
      </c>
      <c r="X2002" s="15">
        <v>4376.6721264500002</v>
      </c>
      <c r="Y2002" s="15">
        <v>4365.1690891300004</v>
      </c>
    </row>
    <row r="2003" spans="1:25" ht="18" thickBot="1" x14ac:dyDescent="0.35">
      <c r="A2003" s="66">
        <v>23</v>
      </c>
      <c r="B2003" s="15">
        <v>4359.3886979000008</v>
      </c>
      <c r="C2003" s="15">
        <v>4359.5868413100006</v>
      </c>
      <c r="D2003" s="15">
        <v>4356.5700899700005</v>
      </c>
      <c r="E2003" s="15">
        <v>4356.6532186900004</v>
      </c>
      <c r="F2003" s="15">
        <v>4359.7274734700004</v>
      </c>
      <c r="G2003" s="15">
        <v>4362.4831321200008</v>
      </c>
      <c r="H2003" s="15">
        <v>4367.8956643500005</v>
      </c>
      <c r="I2003" s="15">
        <v>4376.3196705500004</v>
      </c>
      <c r="J2003" s="15">
        <v>4379.3183928799999</v>
      </c>
      <c r="K2003" s="15">
        <v>4379.3146392300005</v>
      </c>
      <c r="L2003" s="15">
        <v>4379.21293298</v>
      </c>
      <c r="M2003" s="15">
        <v>4379.1035237100004</v>
      </c>
      <c r="N2003" s="19">
        <v>4378.9985106400009</v>
      </c>
      <c r="O2003" s="15">
        <v>4379.2819224700006</v>
      </c>
      <c r="P2003" s="15">
        <v>4379.3975625000003</v>
      </c>
      <c r="Q2003" s="15">
        <v>4379.5888346300007</v>
      </c>
      <c r="R2003" s="15">
        <v>4379.5776630600003</v>
      </c>
      <c r="S2003" s="15">
        <v>4379.7915224100007</v>
      </c>
      <c r="T2003" s="15">
        <v>4379.9614757500003</v>
      </c>
      <c r="U2003" s="15">
        <v>4379.6077410500002</v>
      </c>
      <c r="V2003" s="15">
        <v>4379.7599138200003</v>
      </c>
      <c r="W2003" s="15">
        <v>4379.5758988600001</v>
      </c>
      <c r="X2003" s="15">
        <v>4376.4875882400002</v>
      </c>
      <c r="Y2003" s="15">
        <v>4371.2977294400007</v>
      </c>
    </row>
    <row r="2004" spans="1:25" ht="18" thickBot="1" x14ac:dyDescent="0.35">
      <c r="A2004" s="66">
        <v>24</v>
      </c>
      <c r="B2004" s="15">
        <v>4353.2778831900005</v>
      </c>
      <c r="C2004" s="15">
        <v>4347.1811733900004</v>
      </c>
      <c r="D2004" s="15">
        <v>4340.85230512</v>
      </c>
      <c r="E2004" s="15">
        <v>4341.2261234600001</v>
      </c>
      <c r="F2004" s="15">
        <v>4341.2307157599998</v>
      </c>
      <c r="G2004" s="15">
        <v>4347.3340015700005</v>
      </c>
      <c r="H2004" s="15">
        <v>4346.8243014000009</v>
      </c>
      <c r="I2004" s="15">
        <v>4346.9170488400005</v>
      </c>
      <c r="J2004" s="15">
        <v>4356.4129222000001</v>
      </c>
      <c r="K2004" s="15">
        <v>4368.22996564</v>
      </c>
      <c r="L2004" s="15">
        <v>4368.0521862300002</v>
      </c>
      <c r="M2004" s="15">
        <v>4367.8819852400002</v>
      </c>
      <c r="N2004" s="19">
        <v>4367.6792847000006</v>
      </c>
      <c r="O2004" s="15">
        <v>4370.9818848000004</v>
      </c>
      <c r="P2004" s="15">
        <v>4371.3035295200007</v>
      </c>
      <c r="Q2004" s="15">
        <v>4371.5565811900005</v>
      </c>
      <c r="R2004" s="15">
        <v>4371.5675067300008</v>
      </c>
      <c r="S2004" s="15">
        <v>4371.6665255100006</v>
      </c>
      <c r="T2004" s="15">
        <v>4371.6778374800006</v>
      </c>
      <c r="U2004" s="15">
        <v>4371.0968775000001</v>
      </c>
      <c r="V2004" s="15">
        <v>4371.2815661200002</v>
      </c>
      <c r="W2004" s="15">
        <v>4368.2703090200002</v>
      </c>
      <c r="X2004" s="15">
        <v>4359.2162545199999</v>
      </c>
      <c r="Y2004" s="15">
        <v>4359.3180860000002</v>
      </c>
    </row>
    <row r="2005" spans="1:25" ht="18" thickBot="1" x14ac:dyDescent="0.35">
      <c r="A2005" s="66">
        <v>25</v>
      </c>
      <c r="B2005" s="15">
        <v>4349.8238513900005</v>
      </c>
      <c r="C2005" s="15">
        <v>4343.4413250300004</v>
      </c>
      <c r="D2005" s="15">
        <v>4347.1394898500002</v>
      </c>
      <c r="E2005" s="15">
        <v>4347.4414856900003</v>
      </c>
      <c r="F2005" s="15">
        <v>4350.5772548300001</v>
      </c>
      <c r="G2005" s="15">
        <v>4353.3614251500003</v>
      </c>
      <c r="H2005" s="15">
        <v>4355.9353267600009</v>
      </c>
      <c r="I2005" s="15">
        <v>4362.0083941500006</v>
      </c>
      <c r="J2005" s="15">
        <v>4373.5689600700007</v>
      </c>
      <c r="K2005" s="15">
        <v>4376.6659709599999</v>
      </c>
      <c r="L2005" s="15">
        <v>4376.51908078</v>
      </c>
      <c r="M2005" s="15">
        <v>4376.32221759</v>
      </c>
      <c r="N2005" s="19">
        <v>4373.1107222400005</v>
      </c>
      <c r="O2005" s="15">
        <v>4373.2991377600001</v>
      </c>
      <c r="P2005" s="15">
        <v>4370.2580671800006</v>
      </c>
      <c r="Q2005" s="15">
        <v>4373.5449975500005</v>
      </c>
      <c r="R2005" s="15">
        <v>4373.4428511699998</v>
      </c>
      <c r="S2005" s="15">
        <v>4373.6685825700006</v>
      </c>
      <c r="T2005" s="15">
        <v>4373.9328548000003</v>
      </c>
      <c r="U2005" s="15">
        <v>4370.4360645900006</v>
      </c>
      <c r="V2005" s="15">
        <v>4370.6582919800003</v>
      </c>
      <c r="W2005" s="15">
        <v>4364.8953482400002</v>
      </c>
      <c r="X2005" s="15">
        <v>4355.5661494300002</v>
      </c>
      <c r="Y2005" s="15">
        <v>4358.3624675700003</v>
      </c>
    </row>
    <row r="2006" spans="1:25" ht="18" thickBot="1" x14ac:dyDescent="0.35">
      <c r="A2006" s="66">
        <v>26</v>
      </c>
      <c r="B2006" s="15">
        <v>4361.0039679600004</v>
      </c>
      <c r="C2006" s="15">
        <v>4351.9317455500004</v>
      </c>
      <c r="D2006" s="15">
        <v>4352.3122959700004</v>
      </c>
      <c r="E2006" s="15">
        <v>4349.2043163600001</v>
      </c>
      <c r="F2006" s="15">
        <v>4349.6761345000004</v>
      </c>
      <c r="G2006" s="15">
        <v>4349.7120213100006</v>
      </c>
      <c r="H2006" s="15">
        <v>4358.5416426000002</v>
      </c>
      <c r="I2006" s="15">
        <v>4369.9633474200009</v>
      </c>
      <c r="J2006" s="15">
        <v>4380.6202020000001</v>
      </c>
      <c r="K2006" s="15">
        <v>4380.2288369700009</v>
      </c>
      <c r="L2006" s="15">
        <v>4380.1277672700007</v>
      </c>
      <c r="M2006" s="15">
        <v>4380.1298502700001</v>
      </c>
      <c r="N2006" s="19">
        <v>4393.6004144300005</v>
      </c>
      <c r="O2006" s="15">
        <v>4408.4624291999999</v>
      </c>
      <c r="P2006" s="15">
        <v>4450.06025383</v>
      </c>
      <c r="Q2006" s="15">
        <v>4444.2552216800004</v>
      </c>
      <c r="R2006" s="15">
        <v>4442.5970708600007</v>
      </c>
      <c r="S2006" s="15">
        <v>4439.7227127300002</v>
      </c>
      <c r="T2006" s="15">
        <v>4439.7614553000003</v>
      </c>
      <c r="U2006" s="15">
        <v>4443.9009057900003</v>
      </c>
      <c r="V2006" s="15">
        <v>4440.6998600500001</v>
      </c>
      <c r="W2006" s="15">
        <v>4440.3134016000004</v>
      </c>
      <c r="X2006" s="15">
        <v>4387.0630254100006</v>
      </c>
      <c r="Y2006" s="15">
        <v>4377.9937210500002</v>
      </c>
    </row>
    <row r="2007" spans="1:25" ht="18" thickBot="1" x14ac:dyDescent="0.35">
      <c r="A2007" s="66">
        <v>27</v>
      </c>
      <c r="B2007" s="15">
        <v>4368.9187262500009</v>
      </c>
      <c r="C2007" s="15">
        <v>4358.4507453800006</v>
      </c>
      <c r="D2007" s="15">
        <v>4352.4081538400005</v>
      </c>
      <c r="E2007" s="15">
        <v>4352.5534491900007</v>
      </c>
      <c r="F2007" s="15">
        <v>4346.5158084800005</v>
      </c>
      <c r="G2007" s="15">
        <v>4343.2683398899999</v>
      </c>
      <c r="H2007" s="15">
        <v>4349.4392226999998</v>
      </c>
      <c r="I2007" s="15">
        <v>4358.2456703100006</v>
      </c>
      <c r="J2007" s="15">
        <v>4370.2171427200001</v>
      </c>
      <c r="K2007" s="15">
        <v>4382.2141990999999</v>
      </c>
      <c r="L2007" s="15">
        <v>4378.1461116500004</v>
      </c>
      <c r="M2007" s="15">
        <v>4375.6922134900005</v>
      </c>
      <c r="N2007" s="19">
        <v>4375.8276672700003</v>
      </c>
      <c r="O2007" s="15">
        <v>4375.8906237800002</v>
      </c>
      <c r="P2007" s="15">
        <v>4375.9159251700003</v>
      </c>
      <c r="Q2007" s="15">
        <v>4375.9619917300006</v>
      </c>
      <c r="R2007" s="15">
        <v>4375.9652145900009</v>
      </c>
      <c r="S2007" s="15">
        <v>4372.9636260699999</v>
      </c>
      <c r="T2007" s="15">
        <v>4375.8998732500004</v>
      </c>
      <c r="U2007" s="15">
        <v>4375.9517368000006</v>
      </c>
      <c r="V2007" s="15">
        <v>4375.9435233400009</v>
      </c>
      <c r="W2007" s="15">
        <v>4378.5905075400005</v>
      </c>
      <c r="X2007" s="15">
        <v>4373.4286258000002</v>
      </c>
      <c r="Y2007" s="15">
        <v>4367.7014595900009</v>
      </c>
    </row>
    <row r="2008" spans="1:25" ht="18" thickBot="1" x14ac:dyDescent="0.35">
      <c r="A2008" s="66">
        <v>28</v>
      </c>
      <c r="B2008" s="15">
        <v>4358.0062071600005</v>
      </c>
      <c r="C2008" s="15">
        <v>4358.8109327299999</v>
      </c>
      <c r="D2008" s="15">
        <v>4352.7030163099998</v>
      </c>
      <c r="E2008" s="15">
        <v>4352.8830420800005</v>
      </c>
      <c r="F2008" s="15">
        <v>4346.8655328700006</v>
      </c>
      <c r="G2008" s="15">
        <v>4347.0324185700001</v>
      </c>
      <c r="H2008" s="15">
        <v>4346.4681289900009</v>
      </c>
      <c r="I2008" s="15">
        <v>4349.6800548800002</v>
      </c>
      <c r="J2008" s="15">
        <v>4358.8683988399998</v>
      </c>
      <c r="K2008" s="15">
        <v>4363.8618115400004</v>
      </c>
      <c r="L2008" s="15">
        <v>4366.6104245300003</v>
      </c>
      <c r="M2008" s="15">
        <v>4366.5502299400005</v>
      </c>
      <c r="N2008" s="19">
        <v>4366.7433568300003</v>
      </c>
      <c r="O2008" s="15">
        <v>4366.8536783700001</v>
      </c>
      <c r="P2008" s="15">
        <v>4366.8407989300003</v>
      </c>
      <c r="Q2008" s="15">
        <v>4372.9588704900007</v>
      </c>
      <c r="R2008" s="15">
        <v>4372.9611024100004</v>
      </c>
      <c r="S2008" s="15">
        <v>4370.0556900700003</v>
      </c>
      <c r="T2008" s="15">
        <v>4369.9570471100005</v>
      </c>
      <c r="U2008" s="15">
        <v>4363.9022079400002</v>
      </c>
      <c r="V2008" s="15">
        <v>4363.9229397700001</v>
      </c>
      <c r="W2008" s="15">
        <v>4364.6255634400004</v>
      </c>
      <c r="X2008" s="15">
        <v>4364.9262020699998</v>
      </c>
      <c r="Y2008" s="15">
        <v>4364.6523579400009</v>
      </c>
    </row>
    <row r="2009" spans="1:25" ht="18" thickBot="1" x14ac:dyDescent="0.35">
      <c r="A2009" s="66">
        <v>29</v>
      </c>
      <c r="B2009" s="15">
        <v>4360.62038768</v>
      </c>
      <c r="C2009" s="15">
        <v>4360.2785248000009</v>
      </c>
      <c r="D2009" s="15">
        <v>4354.2632216000002</v>
      </c>
      <c r="E2009" s="15">
        <v>4354.4042610300003</v>
      </c>
      <c r="F2009" s="15">
        <v>4348.3620780300007</v>
      </c>
      <c r="G2009" s="15">
        <v>4347.8591995699999</v>
      </c>
      <c r="H2009" s="15">
        <v>4356.6226489900009</v>
      </c>
      <c r="I2009" s="15">
        <v>4362.7738481000006</v>
      </c>
      <c r="J2009" s="15">
        <v>4368.6218928700009</v>
      </c>
      <c r="K2009" s="15">
        <v>4370.8591689000004</v>
      </c>
      <c r="L2009" s="15">
        <v>4370.6705237900005</v>
      </c>
      <c r="M2009" s="15">
        <v>4370.6649672700005</v>
      </c>
      <c r="N2009" s="19">
        <v>4370.7880918600003</v>
      </c>
      <c r="O2009" s="15">
        <v>4370.8472612700007</v>
      </c>
      <c r="P2009" s="15">
        <v>4370.94314416</v>
      </c>
      <c r="Q2009" s="15">
        <v>4371.0674614400004</v>
      </c>
      <c r="R2009" s="15">
        <v>4371.0593154600001</v>
      </c>
      <c r="S2009" s="15">
        <v>4360.5215185200004</v>
      </c>
      <c r="T2009" s="15">
        <v>4360.7746605000002</v>
      </c>
      <c r="U2009" s="15">
        <v>4366.9013698000008</v>
      </c>
      <c r="V2009" s="15">
        <v>4371.1509801600005</v>
      </c>
      <c r="W2009" s="15">
        <v>4371.3425165600001</v>
      </c>
      <c r="X2009" s="15">
        <v>4365.6892404300006</v>
      </c>
      <c r="Y2009" s="15">
        <v>4362.8495055100002</v>
      </c>
    </row>
    <row r="2010" spans="1:25" ht="18" thickBot="1" x14ac:dyDescent="0.35">
      <c r="A2010" s="66">
        <v>30</v>
      </c>
      <c r="B2010" s="15">
        <v>4354.6708137400001</v>
      </c>
      <c r="C2010" s="15">
        <v>4348.8818889500008</v>
      </c>
      <c r="D2010" s="15">
        <v>4349.1727464100004</v>
      </c>
      <c r="E2010" s="15">
        <v>4346.1486161700004</v>
      </c>
      <c r="F2010" s="15">
        <v>4343.3102359400009</v>
      </c>
      <c r="G2010" s="15">
        <v>4342.9614683900008</v>
      </c>
      <c r="H2010" s="15">
        <v>4355.2642932799999</v>
      </c>
      <c r="I2010" s="15">
        <v>4364.3446633200001</v>
      </c>
      <c r="J2010" s="15">
        <v>4372.5991492800003</v>
      </c>
      <c r="K2010" s="15">
        <v>4375.1555659800006</v>
      </c>
      <c r="L2010" s="15">
        <v>4374.9781789500003</v>
      </c>
      <c r="M2010" s="15">
        <v>4374.9804993400003</v>
      </c>
      <c r="N2010" s="19">
        <v>4375.1137208800001</v>
      </c>
      <c r="O2010" s="15">
        <v>4375.17721729</v>
      </c>
      <c r="P2010" s="15">
        <v>4375.2386249400006</v>
      </c>
      <c r="Q2010" s="15">
        <v>4375.2745460699998</v>
      </c>
      <c r="R2010" s="15">
        <v>4375.3231376900003</v>
      </c>
      <c r="S2010" s="15">
        <v>4369.4252369800006</v>
      </c>
      <c r="T2010" s="15">
        <v>4369.4888880100007</v>
      </c>
      <c r="U2010" s="15">
        <v>4372.5221931599999</v>
      </c>
      <c r="V2010" s="15">
        <v>4372.4930937200006</v>
      </c>
      <c r="W2010" s="15">
        <v>4372.67879773</v>
      </c>
      <c r="X2010" s="15">
        <v>4360.9418496100006</v>
      </c>
      <c r="Y2010" s="15">
        <v>4361.1606954700001</v>
      </c>
    </row>
    <row r="2011" spans="1:25" ht="18" thickBot="1" x14ac:dyDescent="0.35"/>
    <row r="2012" spans="1:25" ht="18" thickBot="1" x14ac:dyDescent="0.35">
      <c r="A2012" s="101" t="s">
        <v>0</v>
      </c>
      <c r="B2012" s="103" t="s">
        <v>101</v>
      </c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  <c r="M2012" s="104"/>
      <c r="N2012" s="104"/>
      <c r="O2012" s="104"/>
      <c r="P2012" s="104"/>
      <c r="Q2012" s="104"/>
      <c r="R2012" s="104"/>
      <c r="S2012" s="104"/>
      <c r="T2012" s="104"/>
      <c r="U2012" s="104"/>
      <c r="V2012" s="104"/>
      <c r="W2012" s="104"/>
      <c r="X2012" s="104"/>
      <c r="Y2012" s="105"/>
    </row>
    <row r="2013" spans="1:25" ht="33.75" thickBot="1" x14ac:dyDescent="0.35">
      <c r="A2013" s="102"/>
      <c r="B2013" s="37" t="s">
        <v>1</v>
      </c>
      <c r="C2013" s="37" t="s">
        <v>2</v>
      </c>
      <c r="D2013" s="37" t="s">
        <v>3</v>
      </c>
      <c r="E2013" s="37" t="s">
        <v>4</v>
      </c>
      <c r="F2013" s="37" t="s">
        <v>5</v>
      </c>
      <c r="G2013" s="37" t="s">
        <v>6</v>
      </c>
      <c r="H2013" s="37" t="s">
        <v>7</v>
      </c>
      <c r="I2013" s="37" t="s">
        <v>8</v>
      </c>
      <c r="J2013" s="37" t="s">
        <v>9</v>
      </c>
      <c r="K2013" s="37" t="s">
        <v>10</v>
      </c>
      <c r="L2013" s="37" t="s">
        <v>11</v>
      </c>
      <c r="M2013" s="37" t="s">
        <v>12</v>
      </c>
      <c r="N2013" s="9" t="s">
        <v>13</v>
      </c>
      <c r="O2013" s="34" t="s">
        <v>14</v>
      </c>
      <c r="P2013" s="34" t="s">
        <v>15</v>
      </c>
      <c r="Q2013" s="34" t="s">
        <v>16</v>
      </c>
      <c r="R2013" s="34" t="s">
        <v>17</v>
      </c>
      <c r="S2013" s="34" t="s">
        <v>18</v>
      </c>
      <c r="T2013" s="34" t="s">
        <v>19</v>
      </c>
      <c r="U2013" s="34" t="s">
        <v>20</v>
      </c>
      <c r="V2013" s="34" t="s">
        <v>21</v>
      </c>
      <c r="W2013" s="34" t="s">
        <v>22</v>
      </c>
      <c r="X2013" s="34" t="s">
        <v>23</v>
      </c>
      <c r="Y2013" s="34" t="s">
        <v>24</v>
      </c>
    </row>
    <row r="2014" spans="1:25" ht="18" thickBot="1" x14ac:dyDescent="0.35">
      <c r="A2014" s="32">
        <v>1</v>
      </c>
      <c r="B2014" s="85">
        <v>80.168700459999997</v>
      </c>
      <c r="C2014" s="85">
        <v>80.335125750000003</v>
      </c>
      <c r="D2014" s="85">
        <v>80.351724579999996</v>
      </c>
      <c r="E2014" s="85">
        <v>80.73633839</v>
      </c>
      <c r="F2014" s="85">
        <v>80.749320639999993</v>
      </c>
      <c r="G2014" s="85">
        <v>80.942199450000004</v>
      </c>
      <c r="H2014" s="85">
        <v>81.173392719999995</v>
      </c>
      <c r="I2014" s="85">
        <v>81.187315650000002</v>
      </c>
      <c r="J2014" s="85">
        <v>81.213536649999995</v>
      </c>
      <c r="K2014" s="85">
        <v>81.211698420000005</v>
      </c>
      <c r="L2014" s="85">
        <v>81.199466439999995</v>
      </c>
      <c r="M2014" s="85">
        <v>81.043913320000001</v>
      </c>
      <c r="N2014" s="9">
        <v>80.966508450000006</v>
      </c>
      <c r="O2014" s="83">
        <v>80.973540299999996</v>
      </c>
      <c r="P2014" s="83">
        <v>81.022331289999997</v>
      </c>
      <c r="Q2014" s="83">
        <v>81.051377930000001</v>
      </c>
      <c r="R2014" s="83">
        <v>80.580134169999994</v>
      </c>
      <c r="S2014" s="83">
        <v>80.58415737</v>
      </c>
      <c r="T2014" s="83">
        <v>81.037754250000006</v>
      </c>
      <c r="U2014" s="83">
        <v>80.999419110000005</v>
      </c>
      <c r="V2014" s="83">
        <v>80.978295489999994</v>
      </c>
      <c r="W2014" s="83">
        <v>80.948396439999996</v>
      </c>
      <c r="X2014" s="83">
        <v>80.951851790000006</v>
      </c>
      <c r="Y2014" s="83">
        <v>80.704336310000002</v>
      </c>
    </row>
    <row r="2015" spans="1:25" ht="18" thickBot="1" x14ac:dyDescent="0.35">
      <c r="A2015" s="32">
        <v>2</v>
      </c>
      <c r="B2015" s="85">
        <v>79.886711300000002</v>
      </c>
      <c r="C2015" s="85">
        <v>79.833651750000001</v>
      </c>
      <c r="D2015" s="85">
        <v>79.441165150000003</v>
      </c>
      <c r="E2015" s="85">
        <v>79.16496703</v>
      </c>
      <c r="F2015" s="85">
        <v>79.164725570000002</v>
      </c>
      <c r="G2015" s="85">
        <v>79.573474540000007</v>
      </c>
      <c r="H2015" s="85">
        <v>79.822235660000004</v>
      </c>
      <c r="I2015" s="85">
        <v>80.351604370000004</v>
      </c>
      <c r="J2015" s="85">
        <v>81.282439980000007</v>
      </c>
      <c r="K2015" s="85">
        <v>81.662495590000006</v>
      </c>
      <c r="L2015" s="85">
        <v>82.494669889999997</v>
      </c>
      <c r="M2015" s="85">
        <v>82.488487219999996</v>
      </c>
      <c r="N2015" s="84">
        <v>82.477288880000003</v>
      </c>
      <c r="O2015" s="85">
        <v>82.468330129999998</v>
      </c>
      <c r="P2015" s="85">
        <v>82.478105709999994</v>
      </c>
      <c r="Q2015" s="85">
        <v>82.477483950000007</v>
      </c>
      <c r="R2015" s="85">
        <v>82.477190440000001</v>
      </c>
      <c r="S2015" s="85">
        <v>82.271777689999993</v>
      </c>
      <c r="T2015" s="85">
        <v>82.276722730000003</v>
      </c>
      <c r="U2015" s="85">
        <v>82.469182880000005</v>
      </c>
      <c r="V2015" s="85">
        <v>82.475621810000007</v>
      </c>
      <c r="W2015" s="85">
        <v>82.453519240000006</v>
      </c>
      <c r="X2015" s="85">
        <v>82.417141779999994</v>
      </c>
      <c r="Y2015" s="85">
        <v>81.968148959999994</v>
      </c>
    </row>
    <row r="2016" spans="1:25" ht="18" thickBot="1" x14ac:dyDescent="0.35">
      <c r="A2016" s="32">
        <v>3</v>
      </c>
      <c r="B2016" s="85">
        <v>82.012310069999998</v>
      </c>
      <c r="C2016" s="85">
        <v>81.978519320000004</v>
      </c>
      <c r="D2016" s="85">
        <v>81.564765309999999</v>
      </c>
      <c r="E2016" s="85">
        <v>81.582591440000002</v>
      </c>
      <c r="F2016" s="85">
        <v>81.579315179999995</v>
      </c>
      <c r="G2016" s="85">
        <v>81.803077389999999</v>
      </c>
      <c r="H2016" s="85">
        <v>82.254918169999996</v>
      </c>
      <c r="I2016" s="85">
        <v>82.493860290000001</v>
      </c>
      <c r="J2016" s="85">
        <v>82.525279830000002</v>
      </c>
      <c r="K2016" s="85">
        <v>82.552549089999999</v>
      </c>
      <c r="L2016" s="85">
        <v>82.555058329999994</v>
      </c>
      <c r="M2016" s="85">
        <v>82.550862359999996</v>
      </c>
      <c r="N2016" s="84">
        <v>82.538997210000005</v>
      </c>
      <c r="O2016" s="85">
        <v>82.532082119999998</v>
      </c>
      <c r="P2016" s="85">
        <v>82.537407279999996</v>
      </c>
      <c r="Q2016" s="85">
        <v>82.534562179999995</v>
      </c>
      <c r="R2016" s="85">
        <v>82.524602189999996</v>
      </c>
      <c r="S2016" s="85">
        <v>82.545111570000003</v>
      </c>
      <c r="T2016" s="85">
        <v>82.551186220000005</v>
      </c>
      <c r="U2016" s="85">
        <v>82.513582839999998</v>
      </c>
      <c r="V2016" s="85">
        <v>82.525584309999999</v>
      </c>
      <c r="W2016" s="85">
        <v>82.519624800000003</v>
      </c>
      <c r="X2016" s="85">
        <v>82.493881880000004</v>
      </c>
      <c r="Y2016" s="85">
        <v>82.261401500000005</v>
      </c>
    </row>
    <row r="2017" spans="1:25" ht="18" thickBot="1" x14ac:dyDescent="0.35">
      <c r="A2017" s="32">
        <v>4</v>
      </c>
      <c r="B2017" s="85">
        <v>81.947627569999995</v>
      </c>
      <c r="C2017" s="85">
        <v>81.50962226</v>
      </c>
      <c r="D2017" s="85">
        <v>81.320298300000005</v>
      </c>
      <c r="E2017" s="85">
        <v>81.313251379999997</v>
      </c>
      <c r="F2017" s="85">
        <v>81.316624880000006</v>
      </c>
      <c r="G2017" s="85">
        <v>81.540509420000006</v>
      </c>
      <c r="H2017" s="85">
        <v>82.165479939999997</v>
      </c>
      <c r="I2017" s="85">
        <v>82.419747819999998</v>
      </c>
      <c r="J2017" s="85">
        <v>82.454042259999994</v>
      </c>
      <c r="K2017" s="85">
        <v>82.490241409999996</v>
      </c>
      <c r="L2017" s="85">
        <v>82.494005419999993</v>
      </c>
      <c r="M2017" s="85">
        <v>82.483620419999994</v>
      </c>
      <c r="N2017" s="84">
        <v>82.466881970000003</v>
      </c>
      <c r="O2017" s="85">
        <v>82.470695919999997</v>
      </c>
      <c r="P2017" s="85">
        <v>82.481346239999993</v>
      </c>
      <c r="Q2017" s="85">
        <v>82.476899230000001</v>
      </c>
      <c r="R2017" s="85">
        <v>82.474529869999998</v>
      </c>
      <c r="S2017" s="85">
        <v>82.472670210000004</v>
      </c>
      <c r="T2017" s="85">
        <v>82.482608880000001</v>
      </c>
      <c r="U2017" s="85">
        <v>82.452480879999996</v>
      </c>
      <c r="V2017" s="85">
        <v>82.459387570000004</v>
      </c>
      <c r="W2017" s="85">
        <v>82.454778899999994</v>
      </c>
      <c r="X2017" s="85">
        <v>82.413938169999994</v>
      </c>
      <c r="Y2017" s="85">
        <v>81.959100599999999</v>
      </c>
    </row>
    <row r="2018" spans="1:25" ht="18" thickBot="1" x14ac:dyDescent="0.35">
      <c r="A2018" s="32">
        <v>5</v>
      </c>
      <c r="B2018" s="85">
        <v>81.932470350000003</v>
      </c>
      <c r="C2018" s="85">
        <v>81.910958280000003</v>
      </c>
      <c r="D2018" s="85">
        <v>81.724300279999994</v>
      </c>
      <c r="E2018" s="85">
        <v>81.71408461</v>
      </c>
      <c r="F2018" s="85">
        <v>81.716712259999994</v>
      </c>
      <c r="G2018" s="85">
        <v>80.979955250000003</v>
      </c>
      <c r="H2018" s="85">
        <v>79.674024639999999</v>
      </c>
      <c r="I2018" s="85">
        <v>79.425388990000002</v>
      </c>
      <c r="J2018" s="85">
        <v>80.931523459999994</v>
      </c>
      <c r="K2018" s="85">
        <v>81.110146689999993</v>
      </c>
      <c r="L2018" s="85">
        <v>80.919369849999995</v>
      </c>
      <c r="M2018" s="85">
        <v>80.756693720000001</v>
      </c>
      <c r="N2018" s="84">
        <v>81.098470669999998</v>
      </c>
      <c r="O2018" s="85">
        <v>81.289547889999994</v>
      </c>
      <c r="P2018" s="85">
        <v>81.295494590000004</v>
      </c>
      <c r="Q2018" s="85">
        <v>81.305405059999998</v>
      </c>
      <c r="R2018" s="85">
        <v>81.306713889999997</v>
      </c>
      <c r="S2018" s="85">
        <v>81.245240460000005</v>
      </c>
      <c r="T2018" s="85">
        <v>80.958278660000005</v>
      </c>
      <c r="U2018" s="85">
        <v>80.839619970000001</v>
      </c>
      <c r="V2018" s="85">
        <v>80.840863450000001</v>
      </c>
      <c r="W2018" s="85">
        <v>80.977762780000006</v>
      </c>
      <c r="X2018" s="85">
        <v>81.163888119999996</v>
      </c>
      <c r="Y2018" s="85">
        <v>81.456065429999995</v>
      </c>
    </row>
    <row r="2019" spans="1:25" ht="18" thickBot="1" x14ac:dyDescent="0.35">
      <c r="A2019" s="32">
        <v>6</v>
      </c>
      <c r="B2019" s="85">
        <v>81.053326479999996</v>
      </c>
      <c r="C2019" s="85">
        <v>81.025248259999998</v>
      </c>
      <c r="D2019" s="85">
        <v>81.048818049999994</v>
      </c>
      <c r="E2019" s="85">
        <v>81.0542564</v>
      </c>
      <c r="F2019" s="85">
        <v>81.064949049999996</v>
      </c>
      <c r="G2019" s="85">
        <v>79.689987729999999</v>
      </c>
      <c r="H2019" s="85">
        <v>80.068225620000007</v>
      </c>
      <c r="I2019" s="85">
        <v>79.674345639999999</v>
      </c>
      <c r="J2019" s="85">
        <v>79.598229950000004</v>
      </c>
      <c r="K2019" s="85">
        <v>79.534359859999995</v>
      </c>
      <c r="L2019" s="85">
        <v>79.710307040000004</v>
      </c>
      <c r="M2019" s="85">
        <v>79.584754570000001</v>
      </c>
      <c r="N2019" s="84">
        <v>79.540971760000005</v>
      </c>
      <c r="O2019" s="85">
        <v>79.570573909999993</v>
      </c>
      <c r="P2019" s="85">
        <v>79.706603479999998</v>
      </c>
      <c r="Q2019" s="85">
        <v>79.846697449999994</v>
      </c>
      <c r="R2019" s="85">
        <v>79.910925570000003</v>
      </c>
      <c r="S2019" s="85">
        <v>80.042448359999995</v>
      </c>
      <c r="T2019" s="85">
        <v>79.977336230000006</v>
      </c>
      <c r="U2019" s="85">
        <v>79.787756090000002</v>
      </c>
      <c r="V2019" s="85">
        <v>79.586280860000002</v>
      </c>
      <c r="W2019" s="85">
        <v>79.578842989999998</v>
      </c>
      <c r="X2019" s="85">
        <v>80.422920450000007</v>
      </c>
      <c r="Y2019" s="85">
        <v>80.413601499999999</v>
      </c>
    </row>
    <row r="2020" spans="1:25" ht="18" thickBot="1" x14ac:dyDescent="0.35">
      <c r="A2020" s="32">
        <v>7</v>
      </c>
      <c r="B2020" s="85">
        <v>80.725369139999998</v>
      </c>
      <c r="C2020" s="85">
        <v>80.46984209</v>
      </c>
      <c r="D2020" s="85">
        <v>80.483777599999996</v>
      </c>
      <c r="E2020" s="85">
        <v>80.508429039999996</v>
      </c>
      <c r="F2020" s="85">
        <v>80.51916919</v>
      </c>
      <c r="G2020" s="85">
        <v>80.296757630000002</v>
      </c>
      <c r="H2020" s="85">
        <v>80.169351239999997</v>
      </c>
      <c r="I2020" s="85">
        <v>79.814312670000007</v>
      </c>
      <c r="J2020" s="85">
        <v>79.735999609999993</v>
      </c>
      <c r="K2020" s="85">
        <v>79.676455559999994</v>
      </c>
      <c r="L2020" s="85">
        <v>79.643596650000006</v>
      </c>
      <c r="M2020" s="85">
        <v>79.638587619999996</v>
      </c>
      <c r="N2020" s="84">
        <v>79.658497589999996</v>
      </c>
      <c r="O2020" s="85">
        <v>79.682865379999996</v>
      </c>
      <c r="P2020" s="85">
        <v>79.701743010000001</v>
      </c>
      <c r="Q2020" s="85">
        <v>79.729521309999996</v>
      </c>
      <c r="R2020" s="85">
        <v>79.732662480000002</v>
      </c>
      <c r="S2020" s="85">
        <v>79.735970969999997</v>
      </c>
      <c r="T2020" s="85">
        <v>79.811217650000003</v>
      </c>
      <c r="U2020" s="85">
        <v>79.742802760000004</v>
      </c>
      <c r="V2020" s="85">
        <v>79.762116649999996</v>
      </c>
      <c r="W2020" s="85">
        <v>79.732670999999996</v>
      </c>
      <c r="X2020" s="85">
        <v>80.538189259999996</v>
      </c>
      <c r="Y2020" s="85">
        <v>80.515900360000003</v>
      </c>
    </row>
    <row r="2021" spans="1:25" ht="18" thickBot="1" x14ac:dyDescent="0.35">
      <c r="A2021" s="32">
        <v>8</v>
      </c>
      <c r="B2021" s="85">
        <v>81.187154109999994</v>
      </c>
      <c r="C2021" s="85">
        <v>81.159127389999995</v>
      </c>
      <c r="D2021" s="85">
        <v>81.179526589999995</v>
      </c>
      <c r="E2021" s="85">
        <v>81.18044716</v>
      </c>
      <c r="F2021" s="85">
        <v>81.21739934</v>
      </c>
      <c r="G2021" s="85">
        <v>80.53496045</v>
      </c>
      <c r="H2021" s="85">
        <v>80.161348880000006</v>
      </c>
      <c r="I2021" s="85">
        <v>79.807397050000006</v>
      </c>
      <c r="J2021" s="85">
        <v>80.239655060000004</v>
      </c>
      <c r="K2021" s="85">
        <v>80.550352250000003</v>
      </c>
      <c r="L2021" s="85">
        <v>80.489880049999996</v>
      </c>
      <c r="M2021" s="85">
        <v>80.472785930000001</v>
      </c>
      <c r="N2021" s="84">
        <v>80.460528890000006</v>
      </c>
      <c r="O2021" s="85">
        <v>80.542491089999999</v>
      </c>
      <c r="P2021" s="85">
        <v>80.658980110000002</v>
      </c>
      <c r="Q2021" s="85">
        <v>80.733387160000007</v>
      </c>
      <c r="R2021" s="85">
        <v>80.140496440000007</v>
      </c>
      <c r="S2021" s="85">
        <v>80.309233559999996</v>
      </c>
      <c r="T2021" s="85">
        <v>80.058674300000007</v>
      </c>
      <c r="U2021" s="85">
        <v>79.816038710000001</v>
      </c>
      <c r="V2021" s="85">
        <v>79.513321570000002</v>
      </c>
      <c r="W2021" s="85">
        <v>79.856866429999997</v>
      </c>
      <c r="X2021" s="85">
        <v>80.619474749999995</v>
      </c>
      <c r="Y2021" s="85">
        <v>80.282980510000002</v>
      </c>
    </row>
    <row r="2022" spans="1:25" ht="18" thickBot="1" x14ac:dyDescent="0.35">
      <c r="A2022" s="32">
        <v>9</v>
      </c>
      <c r="B2022" s="85">
        <v>80.62610909</v>
      </c>
      <c r="C2022" s="85">
        <v>80.660788890000006</v>
      </c>
      <c r="D2022" s="85">
        <v>80.465848429999994</v>
      </c>
      <c r="E2022" s="85">
        <v>80.434608600000004</v>
      </c>
      <c r="F2022" s="85">
        <v>80.228242069999993</v>
      </c>
      <c r="G2022" s="85">
        <v>80.312779079999999</v>
      </c>
      <c r="H2022" s="85">
        <v>79.914411450000003</v>
      </c>
      <c r="I2022" s="85">
        <v>79.775930070000001</v>
      </c>
      <c r="J2022" s="85">
        <v>79.821519769999995</v>
      </c>
      <c r="K2022" s="85">
        <v>80.608565139999996</v>
      </c>
      <c r="L2022" s="85">
        <v>80.529093750000001</v>
      </c>
      <c r="M2022" s="85">
        <v>80.522872090000007</v>
      </c>
      <c r="N2022" s="84">
        <v>79.879764469999998</v>
      </c>
      <c r="O2022" s="85">
        <v>79.953102340000001</v>
      </c>
      <c r="P2022" s="85">
        <v>80.034746900000002</v>
      </c>
      <c r="Q2022" s="85">
        <v>80.18105233</v>
      </c>
      <c r="R2022" s="85">
        <v>79.695582700000003</v>
      </c>
      <c r="S2022" s="85">
        <v>79.519016550000003</v>
      </c>
      <c r="T2022" s="85">
        <v>79.582949869999993</v>
      </c>
      <c r="U2022" s="85">
        <v>79.968403089999995</v>
      </c>
      <c r="V2022" s="85">
        <v>79.731572940000007</v>
      </c>
      <c r="W2022" s="85">
        <v>79.771274599999998</v>
      </c>
      <c r="X2022" s="85">
        <v>80.873315610000006</v>
      </c>
      <c r="Y2022" s="85">
        <v>80.634933090000004</v>
      </c>
    </row>
    <row r="2023" spans="1:25" ht="18" thickBot="1" x14ac:dyDescent="0.35">
      <c r="A2023" s="32">
        <v>10</v>
      </c>
      <c r="B2023" s="85">
        <v>79.798096770000001</v>
      </c>
      <c r="C2023" s="85">
        <v>79.776924640000004</v>
      </c>
      <c r="D2023" s="85">
        <v>79.803405139999995</v>
      </c>
      <c r="E2023" s="85">
        <v>79.800378570000007</v>
      </c>
      <c r="F2023" s="85">
        <v>79.806663240000006</v>
      </c>
      <c r="G2023" s="85">
        <v>79.874364220000004</v>
      </c>
      <c r="H2023" s="85">
        <v>79.567945120000005</v>
      </c>
      <c r="I2023" s="85">
        <v>79.719435599999997</v>
      </c>
      <c r="J2023" s="85">
        <v>79.606582790000004</v>
      </c>
      <c r="K2023" s="85">
        <v>79.932722139999996</v>
      </c>
      <c r="L2023" s="85">
        <v>80.049470740000004</v>
      </c>
      <c r="M2023" s="85">
        <v>80.103651690000007</v>
      </c>
      <c r="N2023" s="84">
        <v>79.720393979999997</v>
      </c>
      <c r="O2023" s="85">
        <v>80.227202809999994</v>
      </c>
      <c r="P2023" s="85">
        <v>80.440639309999995</v>
      </c>
      <c r="Q2023" s="85">
        <v>80.524504809999996</v>
      </c>
      <c r="R2023" s="85">
        <v>80.510244540000002</v>
      </c>
      <c r="S2023" s="85">
        <v>80.326277790000006</v>
      </c>
      <c r="T2023" s="85">
        <v>80.278489370000003</v>
      </c>
      <c r="U2023" s="85">
        <v>79.935113909999998</v>
      </c>
      <c r="V2023" s="85">
        <v>79.729864599999999</v>
      </c>
      <c r="W2023" s="85">
        <v>79.803258459999995</v>
      </c>
      <c r="X2023" s="85">
        <v>80.106290819999998</v>
      </c>
      <c r="Y2023" s="85">
        <v>80.192942099999996</v>
      </c>
    </row>
    <row r="2024" spans="1:25" ht="18" thickBot="1" x14ac:dyDescent="0.35">
      <c r="A2024" s="32">
        <v>11</v>
      </c>
      <c r="B2024" s="85">
        <v>79.644532100000006</v>
      </c>
      <c r="C2024" s="85">
        <v>79.735716300000007</v>
      </c>
      <c r="D2024" s="85">
        <v>79.825310830000006</v>
      </c>
      <c r="E2024" s="85">
        <v>79.833198479999993</v>
      </c>
      <c r="F2024" s="85">
        <v>79.836638059999999</v>
      </c>
      <c r="G2024" s="85">
        <v>80.110175299999995</v>
      </c>
      <c r="H2024" s="85">
        <v>80.385628229999995</v>
      </c>
      <c r="I2024" s="85">
        <v>79.694328170000006</v>
      </c>
      <c r="J2024" s="85">
        <v>79.649696270000007</v>
      </c>
      <c r="K2024" s="85">
        <v>80.550305809999998</v>
      </c>
      <c r="L2024" s="85">
        <v>80.614895270000005</v>
      </c>
      <c r="M2024" s="85">
        <v>80.543635530000003</v>
      </c>
      <c r="N2024" s="84">
        <v>80.482033520000002</v>
      </c>
      <c r="O2024" s="85">
        <v>80.660117110000002</v>
      </c>
      <c r="P2024" s="85">
        <v>80.388017719999993</v>
      </c>
      <c r="Q2024" s="85">
        <v>80.386920360000005</v>
      </c>
      <c r="R2024" s="85">
        <v>80.338690130000003</v>
      </c>
      <c r="S2024" s="85">
        <v>80.446454759999995</v>
      </c>
      <c r="T2024" s="85">
        <v>80.310387770000006</v>
      </c>
      <c r="U2024" s="85">
        <v>79.925176329999999</v>
      </c>
      <c r="V2024" s="85">
        <v>79.607118869999994</v>
      </c>
      <c r="W2024" s="85">
        <v>79.614852369999994</v>
      </c>
      <c r="X2024" s="85">
        <v>80.608509170000005</v>
      </c>
      <c r="Y2024" s="85">
        <v>79.919885640000004</v>
      </c>
    </row>
    <row r="2025" spans="1:25" ht="18" thickBot="1" x14ac:dyDescent="0.35">
      <c r="A2025" s="32">
        <v>12</v>
      </c>
      <c r="B2025" s="85">
        <v>80.530432399999995</v>
      </c>
      <c r="C2025" s="85">
        <v>80.126718920000002</v>
      </c>
      <c r="D2025" s="85">
        <v>80.210805579999999</v>
      </c>
      <c r="E2025" s="85">
        <v>80.220267329999999</v>
      </c>
      <c r="F2025" s="85">
        <v>80.219052899999994</v>
      </c>
      <c r="G2025" s="85">
        <v>80.135495489999997</v>
      </c>
      <c r="H2025" s="85">
        <v>80.205922220000005</v>
      </c>
      <c r="I2025" s="85">
        <v>80.355824279999993</v>
      </c>
      <c r="J2025" s="85">
        <v>80.607074530000006</v>
      </c>
      <c r="K2025" s="85">
        <v>80.589531739999998</v>
      </c>
      <c r="L2025" s="85">
        <v>80.577322570000007</v>
      </c>
      <c r="M2025" s="85">
        <v>80.576505130000001</v>
      </c>
      <c r="N2025" s="84">
        <v>80.572933500000005</v>
      </c>
      <c r="O2025" s="85">
        <v>80.780842160000006</v>
      </c>
      <c r="P2025" s="85">
        <v>80.782175319999993</v>
      </c>
      <c r="Q2025" s="85">
        <v>80.715509109999999</v>
      </c>
      <c r="R2025" s="85">
        <v>80.651838499999997</v>
      </c>
      <c r="S2025" s="85">
        <v>80.654710499999993</v>
      </c>
      <c r="T2025" s="85">
        <v>80.650029129999993</v>
      </c>
      <c r="U2025" s="85">
        <v>80.650929210000001</v>
      </c>
      <c r="V2025" s="85">
        <v>80.649371979999998</v>
      </c>
      <c r="W2025" s="85">
        <v>80.786002949999997</v>
      </c>
      <c r="X2025" s="85">
        <v>80.516670579999996</v>
      </c>
      <c r="Y2025" s="85">
        <v>80.594333950000006</v>
      </c>
    </row>
    <row r="2026" spans="1:25" ht="18" thickBot="1" x14ac:dyDescent="0.35">
      <c r="A2026" s="32">
        <v>13</v>
      </c>
      <c r="B2026" s="85">
        <v>80.238767199999998</v>
      </c>
      <c r="C2026" s="85">
        <v>80.273576430000006</v>
      </c>
      <c r="D2026" s="85">
        <v>80.288650129999994</v>
      </c>
      <c r="E2026" s="85">
        <v>80.079729069999999</v>
      </c>
      <c r="F2026" s="85">
        <v>80.078632040000002</v>
      </c>
      <c r="G2026" s="85">
        <v>80.492257129999999</v>
      </c>
      <c r="H2026" s="85">
        <v>80.361161050000007</v>
      </c>
      <c r="I2026" s="85">
        <v>79.92785791</v>
      </c>
      <c r="J2026" s="85">
        <v>79.871780189999996</v>
      </c>
      <c r="K2026" s="85">
        <v>80.628114890000006</v>
      </c>
      <c r="L2026" s="85">
        <v>80.727309759999997</v>
      </c>
      <c r="M2026" s="85">
        <v>80.455569879999999</v>
      </c>
      <c r="N2026" s="84">
        <v>80.449560700000006</v>
      </c>
      <c r="O2026" s="85">
        <v>80.296446360000004</v>
      </c>
      <c r="P2026" s="85">
        <v>80.193655179999993</v>
      </c>
      <c r="Q2026" s="85">
        <v>80.421055530000004</v>
      </c>
      <c r="R2026" s="85">
        <v>80.104151000000002</v>
      </c>
      <c r="S2026" s="85">
        <v>80.223643249999995</v>
      </c>
      <c r="T2026" s="85">
        <v>80.28559611</v>
      </c>
      <c r="U2026" s="85">
        <v>80.020674020000001</v>
      </c>
      <c r="V2026" s="85">
        <v>80.210800090000006</v>
      </c>
      <c r="W2026" s="85">
        <v>80.138091770000003</v>
      </c>
      <c r="X2026" s="85">
        <v>80.296288230000002</v>
      </c>
      <c r="Y2026" s="85">
        <v>80.210451469999995</v>
      </c>
    </row>
    <row r="2027" spans="1:25" ht="18" thickBot="1" x14ac:dyDescent="0.35">
      <c r="A2027" s="32">
        <v>14</v>
      </c>
      <c r="B2027" s="85">
        <v>80.721849829999996</v>
      </c>
      <c r="C2027" s="85">
        <v>80.745334459999995</v>
      </c>
      <c r="D2027" s="85">
        <v>80.31157872</v>
      </c>
      <c r="E2027" s="85">
        <v>80.321323759999999</v>
      </c>
      <c r="F2027" s="85">
        <v>80.320215680000004</v>
      </c>
      <c r="G2027" s="85">
        <v>80.216162299999993</v>
      </c>
      <c r="H2027" s="85">
        <v>80.600070279999997</v>
      </c>
      <c r="I2027" s="85">
        <v>79.889018680000007</v>
      </c>
      <c r="J2027" s="85">
        <v>80.551683699999998</v>
      </c>
      <c r="K2027" s="85">
        <v>80.761190380000002</v>
      </c>
      <c r="L2027" s="85">
        <v>80.965671290000003</v>
      </c>
      <c r="M2027" s="85">
        <v>80.715540910000001</v>
      </c>
      <c r="N2027" s="84">
        <v>80.719198669999997</v>
      </c>
      <c r="O2027" s="85">
        <v>80.607440109999999</v>
      </c>
      <c r="P2027" s="85">
        <v>80.491245079999999</v>
      </c>
      <c r="Q2027" s="85">
        <v>80.249858470000007</v>
      </c>
      <c r="R2027" s="85">
        <v>80.429588170000002</v>
      </c>
      <c r="S2027" s="85">
        <v>80.610069519999996</v>
      </c>
      <c r="T2027" s="85">
        <v>80.546503740000006</v>
      </c>
      <c r="U2027" s="85">
        <v>80.367116469999999</v>
      </c>
      <c r="V2027" s="85">
        <v>80.618503410000002</v>
      </c>
      <c r="W2027" s="85">
        <v>80.106900749999994</v>
      </c>
      <c r="X2027" s="85">
        <v>80.90879597</v>
      </c>
      <c r="Y2027" s="85">
        <v>80.244966169999998</v>
      </c>
    </row>
    <row r="2028" spans="1:25" ht="18" thickBot="1" x14ac:dyDescent="0.35">
      <c r="A2028" s="32">
        <v>15</v>
      </c>
      <c r="B2028" s="85">
        <v>79.755453860000003</v>
      </c>
      <c r="C2028" s="85">
        <v>79.795708020000006</v>
      </c>
      <c r="D2028" s="85">
        <v>79.530010869999998</v>
      </c>
      <c r="E2028" s="85">
        <v>79.773997379999997</v>
      </c>
      <c r="F2028" s="85">
        <v>79.443481539999993</v>
      </c>
      <c r="G2028" s="85">
        <v>80.169375349999996</v>
      </c>
      <c r="H2028" s="85">
        <v>79.794727429999995</v>
      </c>
      <c r="I2028" s="85">
        <v>79.91196454</v>
      </c>
      <c r="J2028" s="85">
        <v>80.399337709999998</v>
      </c>
      <c r="K2028" s="85">
        <v>81.306281960000007</v>
      </c>
      <c r="L2028" s="85">
        <v>81.48152091</v>
      </c>
      <c r="M2028" s="85">
        <v>81.437978409999999</v>
      </c>
      <c r="N2028" s="84">
        <v>80.969597989999997</v>
      </c>
      <c r="O2028" s="85">
        <v>80.751178139999993</v>
      </c>
      <c r="P2028" s="85">
        <v>80.75473642</v>
      </c>
      <c r="Q2028" s="85">
        <v>80.693398540000004</v>
      </c>
      <c r="R2028" s="85">
        <v>80.168088060000002</v>
      </c>
      <c r="S2028" s="85">
        <v>79.927071620000007</v>
      </c>
      <c r="T2028" s="85">
        <v>79.857713250000003</v>
      </c>
      <c r="U2028" s="85">
        <v>79.823466519999997</v>
      </c>
      <c r="V2028" s="85">
        <v>79.93178211</v>
      </c>
      <c r="W2028" s="85">
        <v>79.065982020000007</v>
      </c>
      <c r="X2028" s="85">
        <v>79.873360629999993</v>
      </c>
      <c r="Y2028" s="85">
        <v>78.98167952</v>
      </c>
    </row>
    <row r="2029" spans="1:25" ht="18" thickBot="1" x14ac:dyDescent="0.35">
      <c r="A2029" s="32">
        <v>16</v>
      </c>
      <c r="B2029" s="85">
        <v>80.793020260000006</v>
      </c>
      <c r="C2029" s="85">
        <v>80.553413509999999</v>
      </c>
      <c r="D2029" s="85">
        <v>80.601231639999995</v>
      </c>
      <c r="E2029" s="85">
        <v>80.585311660000002</v>
      </c>
      <c r="F2029" s="85">
        <v>80.586550450000004</v>
      </c>
      <c r="G2029" s="85">
        <v>80.760165450000002</v>
      </c>
      <c r="H2029" s="85">
        <v>80.794818140000004</v>
      </c>
      <c r="I2029" s="85">
        <v>80.537864350000007</v>
      </c>
      <c r="J2029" s="85">
        <v>81.085335259999994</v>
      </c>
      <c r="K2029" s="85">
        <v>81.525977760000004</v>
      </c>
      <c r="L2029" s="85">
        <v>81.68684374</v>
      </c>
      <c r="M2029" s="85">
        <v>81.713500370000006</v>
      </c>
      <c r="N2029" s="84">
        <v>81.23383346</v>
      </c>
      <c r="O2029" s="85">
        <v>81.225370139999995</v>
      </c>
      <c r="P2029" s="85">
        <v>81.168614599999998</v>
      </c>
      <c r="Q2029" s="85">
        <v>81.104557580000005</v>
      </c>
      <c r="R2029" s="85">
        <v>81.232096069999997</v>
      </c>
      <c r="S2029" s="85">
        <v>81.061546460000002</v>
      </c>
      <c r="T2029" s="85">
        <v>81.036314649999994</v>
      </c>
      <c r="U2029" s="85">
        <v>80.442547660000002</v>
      </c>
      <c r="V2029" s="85">
        <v>80.305274199999999</v>
      </c>
      <c r="W2029" s="85">
        <v>80.593167609999995</v>
      </c>
      <c r="X2029" s="85">
        <v>80.641304969999993</v>
      </c>
      <c r="Y2029" s="85">
        <v>80.676833970000004</v>
      </c>
    </row>
    <row r="2030" spans="1:25" ht="18" thickBot="1" x14ac:dyDescent="0.35">
      <c r="A2030" s="32">
        <v>17</v>
      </c>
      <c r="B2030" s="85">
        <v>80.54163294</v>
      </c>
      <c r="C2030" s="85">
        <v>80.308078760000001</v>
      </c>
      <c r="D2030" s="85">
        <v>80.177899109999998</v>
      </c>
      <c r="E2030" s="85">
        <v>79.911558600000006</v>
      </c>
      <c r="F2030" s="85">
        <v>80.115341990000005</v>
      </c>
      <c r="G2030" s="85">
        <v>80.121418300000002</v>
      </c>
      <c r="H2030" s="85">
        <v>79.552529019999994</v>
      </c>
      <c r="I2030" s="85">
        <v>79.857746039999995</v>
      </c>
      <c r="J2030" s="85">
        <v>81.682830789999997</v>
      </c>
      <c r="K2030" s="85">
        <v>82.287838269999995</v>
      </c>
      <c r="L2030" s="85">
        <v>82.889537340000004</v>
      </c>
      <c r="M2030" s="85">
        <v>82.781938310000001</v>
      </c>
      <c r="N2030" s="84">
        <v>82.078931150000003</v>
      </c>
      <c r="O2030" s="85">
        <v>81.65139035</v>
      </c>
      <c r="P2030" s="85">
        <v>81.551914580000002</v>
      </c>
      <c r="Q2030" s="85">
        <v>81.403300369999997</v>
      </c>
      <c r="R2030" s="85">
        <v>81.434972040000005</v>
      </c>
      <c r="S2030" s="85">
        <v>81.433592270000005</v>
      </c>
      <c r="T2030" s="85">
        <v>81.434187499999993</v>
      </c>
      <c r="U2030" s="85">
        <v>81.360207979999998</v>
      </c>
      <c r="V2030" s="85">
        <v>80.866311850000002</v>
      </c>
      <c r="W2030" s="85">
        <v>80.328489340000004</v>
      </c>
      <c r="X2030" s="85">
        <v>80.359532259999995</v>
      </c>
      <c r="Y2030" s="85">
        <v>80.606387470000001</v>
      </c>
    </row>
    <row r="2031" spans="1:25" ht="18" thickBot="1" x14ac:dyDescent="0.35">
      <c r="A2031" s="32">
        <v>18</v>
      </c>
      <c r="B2031" s="85">
        <v>80.538219740000002</v>
      </c>
      <c r="C2031" s="85">
        <v>80.47865874</v>
      </c>
      <c r="D2031" s="85">
        <v>80.494706679999993</v>
      </c>
      <c r="E2031" s="85">
        <v>80.497154570000006</v>
      </c>
      <c r="F2031" s="85">
        <v>80.70859154</v>
      </c>
      <c r="G2031" s="85">
        <v>80.419405380000001</v>
      </c>
      <c r="H2031" s="85">
        <v>80.385422500000004</v>
      </c>
      <c r="I2031" s="85">
        <v>80.423275529999998</v>
      </c>
      <c r="J2031" s="85">
        <v>81.430823959999998</v>
      </c>
      <c r="K2031" s="85">
        <v>82.558476080000005</v>
      </c>
      <c r="L2031" s="85">
        <v>82.432044970000007</v>
      </c>
      <c r="M2031" s="85">
        <v>82.319413990000001</v>
      </c>
      <c r="N2031" s="84">
        <v>82.049863720000005</v>
      </c>
      <c r="O2031" s="85">
        <v>82.000420109999993</v>
      </c>
      <c r="P2031" s="85">
        <v>81.958649199999996</v>
      </c>
      <c r="Q2031" s="85">
        <v>82.180172159999998</v>
      </c>
      <c r="R2031" s="85">
        <v>82.414529900000005</v>
      </c>
      <c r="S2031" s="85">
        <v>82.196985859999998</v>
      </c>
      <c r="T2031" s="85">
        <v>82.564223760000004</v>
      </c>
      <c r="U2031" s="85">
        <v>81.626835479999997</v>
      </c>
      <c r="V2031" s="85">
        <v>80.416530660000006</v>
      </c>
      <c r="W2031" s="85">
        <v>80.785835000000006</v>
      </c>
      <c r="X2031" s="85">
        <v>80.806433530000007</v>
      </c>
      <c r="Y2031" s="85">
        <v>80.833212360000005</v>
      </c>
    </row>
    <row r="2032" spans="1:25" ht="18" thickBot="1" x14ac:dyDescent="0.35">
      <c r="A2032" s="32">
        <v>19</v>
      </c>
      <c r="B2032" s="85">
        <v>80.608831710000004</v>
      </c>
      <c r="C2032" s="85">
        <v>80.380451640000004</v>
      </c>
      <c r="D2032" s="85">
        <v>80.390739839999995</v>
      </c>
      <c r="E2032" s="85">
        <v>80.398455350000006</v>
      </c>
      <c r="F2032" s="85">
        <v>80.390825340000006</v>
      </c>
      <c r="G2032" s="85">
        <v>80.363361010000006</v>
      </c>
      <c r="H2032" s="85">
        <v>80.186301459999996</v>
      </c>
      <c r="I2032" s="85">
        <v>79.856398819999995</v>
      </c>
      <c r="J2032" s="85">
        <v>80.584447830000002</v>
      </c>
      <c r="K2032" s="85">
        <v>81.778067160000006</v>
      </c>
      <c r="L2032" s="85">
        <v>81.835789300000002</v>
      </c>
      <c r="M2032" s="85">
        <v>81.839758579999994</v>
      </c>
      <c r="N2032" s="84">
        <v>81.8912172</v>
      </c>
      <c r="O2032" s="85">
        <v>81.835357220000006</v>
      </c>
      <c r="P2032" s="85">
        <v>81.391560580000004</v>
      </c>
      <c r="Q2032" s="85">
        <v>80.867069139999998</v>
      </c>
      <c r="R2032" s="85">
        <v>80.931030410000005</v>
      </c>
      <c r="S2032" s="85">
        <v>80.708973139999998</v>
      </c>
      <c r="T2032" s="85">
        <v>80.824411819999995</v>
      </c>
      <c r="U2032" s="85">
        <v>81.130150490000005</v>
      </c>
      <c r="V2032" s="85">
        <v>80.672244590000005</v>
      </c>
      <c r="W2032" s="85">
        <v>80.86641874</v>
      </c>
      <c r="X2032" s="85">
        <v>80.881866110000004</v>
      </c>
      <c r="Y2032" s="85">
        <v>80.993180960000004</v>
      </c>
    </row>
    <row r="2033" spans="1:25" ht="18" thickBot="1" x14ac:dyDescent="0.35">
      <c r="A2033" s="32">
        <v>20</v>
      </c>
      <c r="B2033" s="85">
        <v>80.938457679999999</v>
      </c>
      <c r="C2033" s="85">
        <v>80.65855329</v>
      </c>
      <c r="D2033" s="85">
        <v>80.666551850000005</v>
      </c>
      <c r="E2033" s="85">
        <v>80.671625629999994</v>
      </c>
      <c r="F2033" s="85">
        <v>80.455311480000006</v>
      </c>
      <c r="G2033" s="85">
        <v>80.307557470000006</v>
      </c>
      <c r="H2033" s="85">
        <v>80.113147499999997</v>
      </c>
      <c r="I2033" s="85">
        <v>80.081861029999999</v>
      </c>
      <c r="J2033" s="85">
        <v>80.666477069999999</v>
      </c>
      <c r="K2033" s="85">
        <v>81.669896640000005</v>
      </c>
      <c r="L2033" s="85">
        <v>81.902440479999996</v>
      </c>
      <c r="M2033" s="85">
        <v>81.848151360000003</v>
      </c>
      <c r="N2033" s="84">
        <v>81.569522939999999</v>
      </c>
      <c r="O2033" s="85">
        <v>81.458519670000001</v>
      </c>
      <c r="P2033" s="85">
        <v>81.294216700000007</v>
      </c>
      <c r="Q2033" s="85">
        <v>81.354580010000006</v>
      </c>
      <c r="R2033" s="85">
        <v>81.578308100000001</v>
      </c>
      <c r="S2033" s="85">
        <v>81.629250409999997</v>
      </c>
      <c r="T2033" s="85">
        <v>81.846590890000002</v>
      </c>
      <c r="U2033" s="85">
        <v>81.602349939999996</v>
      </c>
      <c r="V2033" s="85">
        <v>81.487725449999999</v>
      </c>
      <c r="W2033" s="85">
        <v>80.752954489999993</v>
      </c>
      <c r="X2033" s="85">
        <v>80.689584150000002</v>
      </c>
      <c r="Y2033" s="85">
        <v>80.407612130000004</v>
      </c>
    </row>
    <row r="2034" spans="1:25" ht="18" thickBot="1" x14ac:dyDescent="0.35">
      <c r="A2034" s="32">
        <v>21</v>
      </c>
      <c r="B2034" s="85">
        <v>80.443837139999999</v>
      </c>
      <c r="C2034" s="85">
        <v>80.251950800000003</v>
      </c>
      <c r="D2034" s="85">
        <v>80.265848930000004</v>
      </c>
      <c r="E2034" s="85">
        <v>80.273162819999996</v>
      </c>
      <c r="F2034" s="85">
        <v>80.272279519999998</v>
      </c>
      <c r="G2034" s="85">
        <v>80.240480020000007</v>
      </c>
      <c r="H2034" s="85">
        <v>80.943096139999994</v>
      </c>
      <c r="I2034" s="85">
        <v>81.264934879999998</v>
      </c>
      <c r="J2034" s="85">
        <v>81.552931150000006</v>
      </c>
      <c r="K2034" s="85">
        <v>81.982408950000007</v>
      </c>
      <c r="L2034" s="85">
        <v>82.320644520000002</v>
      </c>
      <c r="M2034" s="85">
        <v>82.132793320000005</v>
      </c>
      <c r="N2034" s="84">
        <v>82.24725789</v>
      </c>
      <c r="O2034" s="85">
        <v>82.149827500000001</v>
      </c>
      <c r="P2034" s="85">
        <v>82.099338299999999</v>
      </c>
      <c r="Q2034" s="85">
        <v>81.798098199999998</v>
      </c>
      <c r="R2034" s="85">
        <v>81.594880090000004</v>
      </c>
      <c r="S2034" s="85">
        <v>81.691463659999997</v>
      </c>
      <c r="T2034" s="85">
        <v>81.79067216</v>
      </c>
      <c r="U2034" s="85">
        <v>81.643527480000003</v>
      </c>
      <c r="V2034" s="85">
        <v>81.648388440000005</v>
      </c>
      <c r="W2034" s="85">
        <v>82.176621589999996</v>
      </c>
      <c r="X2034" s="85">
        <v>81.092281119999996</v>
      </c>
      <c r="Y2034" s="85">
        <v>80.538322539999996</v>
      </c>
    </row>
    <row r="2035" spans="1:25" ht="18" thickBot="1" x14ac:dyDescent="0.35">
      <c r="A2035" s="32">
        <v>22</v>
      </c>
      <c r="B2035" s="85">
        <v>80.518559569999994</v>
      </c>
      <c r="C2035" s="85">
        <v>80.531027750000007</v>
      </c>
      <c r="D2035" s="85">
        <v>80.335923500000007</v>
      </c>
      <c r="E2035" s="85">
        <v>80.342723070000005</v>
      </c>
      <c r="F2035" s="85">
        <v>80.338074509999998</v>
      </c>
      <c r="G2035" s="85">
        <v>80.565164039999999</v>
      </c>
      <c r="H2035" s="85">
        <v>80.657444310000002</v>
      </c>
      <c r="I2035" s="85">
        <v>81.065540549999994</v>
      </c>
      <c r="J2035" s="85">
        <v>82.84511723</v>
      </c>
      <c r="K2035" s="85">
        <v>83.497977300000002</v>
      </c>
      <c r="L2035" s="85">
        <v>83.515015270000006</v>
      </c>
      <c r="M2035" s="85">
        <v>82.853662900000003</v>
      </c>
      <c r="N2035" s="84">
        <v>82.656713080000003</v>
      </c>
      <c r="O2035" s="85">
        <v>82.602510280000004</v>
      </c>
      <c r="P2035" s="85">
        <v>82.654338120000006</v>
      </c>
      <c r="Q2035" s="85">
        <v>82.701809299999994</v>
      </c>
      <c r="R2035" s="85">
        <v>82.452936190000003</v>
      </c>
      <c r="S2035" s="85">
        <v>82.140232220000001</v>
      </c>
      <c r="T2035" s="85">
        <v>82.430215509999996</v>
      </c>
      <c r="U2035" s="85">
        <v>82.032955200000004</v>
      </c>
      <c r="V2035" s="85">
        <v>81.523632199999994</v>
      </c>
      <c r="W2035" s="85">
        <v>81.787823180000004</v>
      </c>
      <c r="X2035" s="85">
        <v>81.060720669999995</v>
      </c>
      <c r="Y2035" s="85">
        <v>80.291692819999994</v>
      </c>
    </row>
    <row r="2036" spans="1:25" ht="18" thickBot="1" x14ac:dyDescent="0.35">
      <c r="A2036" s="32">
        <v>23</v>
      </c>
      <c r="B2036" s="85">
        <v>79.905248639999996</v>
      </c>
      <c r="C2036" s="85">
        <v>79.918495390000004</v>
      </c>
      <c r="D2036" s="85">
        <v>79.716812500000003</v>
      </c>
      <c r="E2036" s="85">
        <v>79.72237002</v>
      </c>
      <c r="F2036" s="85">
        <v>79.927897259999995</v>
      </c>
      <c r="G2036" s="85">
        <v>80.112124969999996</v>
      </c>
      <c r="H2036" s="85">
        <v>80.473976179999994</v>
      </c>
      <c r="I2036" s="85">
        <v>81.037157469999997</v>
      </c>
      <c r="J2036" s="85">
        <v>81.237635040000001</v>
      </c>
      <c r="K2036" s="85">
        <v>81.237384090000006</v>
      </c>
      <c r="L2036" s="85">
        <v>81.230584590000007</v>
      </c>
      <c r="M2036" s="85">
        <v>81.223270099999993</v>
      </c>
      <c r="N2036" s="84">
        <v>81.216249520000005</v>
      </c>
      <c r="O2036" s="85">
        <v>81.235196830000007</v>
      </c>
      <c r="P2036" s="85">
        <v>81.242927870000003</v>
      </c>
      <c r="Q2036" s="85">
        <v>81.255715240000001</v>
      </c>
      <c r="R2036" s="85">
        <v>81.25496837</v>
      </c>
      <c r="S2036" s="85">
        <v>81.269265790000006</v>
      </c>
      <c r="T2036" s="85">
        <v>81.280627910000007</v>
      </c>
      <c r="U2036" s="85">
        <v>81.256979209999997</v>
      </c>
      <c r="V2036" s="85">
        <v>81.267152620000005</v>
      </c>
      <c r="W2036" s="85">
        <v>81.254850430000005</v>
      </c>
      <c r="X2036" s="85">
        <v>81.048383490000006</v>
      </c>
      <c r="Y2036" s="85">
        <v>80.701418959999998</v>
      </c>
    </row>
    <row r="2037" spans="1:25" ht="18" thickBot="1" x14ac:dyDescent="0.35">
      <c r="A2037" s="32">
        <v>24</v>
      </c>
      <c r="B2037" s="85">
        <v>79.496714220000001</v>
      </c>
      <c r="C2037" s="85">
        <v>79.089122779999997</v>
      </c>
      <c r="D2037" s="85">
        <v>78.666010540000002</v>
      </c>
      <c r="E2037" s="85">
        <v>78.691001909999997</v>
      </c>
      <c r="F2037" s="85">
        <v>78.691308919999997</v>
      </c>
      <c r="G2037" s="85">
        <v>79.099339999999998</v>
      </c>
      <c r="H2037" s="85">
        <v>79.065264339999999</v>
      </c>
      <c r="I2037" s="85">
        <v>79.071464910000003</v>
      </c>
      <c r="J2037" s="85">
        <v>79.706305150000006</v>
      </c>
      <c r="K2037" s="85">
        <v>80.496325670000004</v>
      </c>
      <c r="L2037" s="85">
        <v>80.48444035</v>
      </c>
      <c r="M2037" s="85">
        <v>80.473061670000007</v>
      </c>
      <c r="N2037" s="84">
        <v>80.459510260000002</v>
      </c>
      <c r="O2037" s="85">
        <v>80.680303379999998</v>
      </c>
      <c r="P2037" s="85">
        <v>80.701806719999993</v>
      </c>
      <c r="Q2037" s="85">
        <v>80.718724320000007</v>
      </c>
      <c r="R2037" s="85">
        <v>80.719454740000003</v>
      </c>
      <c r="S2037" s="85">
        <v>80.726074580000002</v>
      </c>
      <c r="T2037" s="85">
        <v>80.726830829999997</v>
      </c>
      <c r="U2037" s="85">
        <v>80.687991139999994</v>
      </c>
      <c r="V2037" s="85">
        <v>80.700338369999997</v>
      </c>
      <c r="W2037" s="85">
        <v>80.499022800000006</v>
      </c>
      <c r="X2037" s="85">
        <v>79.893720060000007</v>
      </c>
      <c r="Y2037" s="85">
        <v>79.900527929999996</v>
      </c>
    </row>
    <row r="2038" spans="1:25" ht="18" thickBot="1" x14ac:dyDescent="0.35">
      <c r="A2038" s="32">
        <v>25</v>
      </c>
      <c r="B2038" s="85">
        <v>79.265797239999998</v>
      </c>
      <c r="C2038" s="85">
        <v>78.839097719999998</v>
      </c>
      <c r="D2038" s="85">
        <v>79.08633605</v>
      </c>
      <c r="E2038" s="85">
        <v>79.106525779999998</v>
      </c>
      <c r="F2038" s="85">
        <v>79.316165530000006</v>
      </c>
      <c r="G2038" s="85">
        <v>79.502299370000003</v>
      </c>
      <c r="H2038" s="85">
        <v>79.674375830000002</v>
      </c>
      <c r="I2038" s="85">
        <v>80.080386680000004</v>
      </c>
      <c r="J2038" s="85">
        <v>80.853260559999995</v>
      </c>
      <c r="K2038" s="85">
        <v>81.060309149999995</v>
      </c>
      <c r="L2038" s="85">
        <v>81.050488900000005</v>
      </c>
      <c r="M2038" s="85">
        <v>81.037327750000003</v>
      </c>
      <c r="N2038" s="84">
        <v>80.822625380000005</v>
      </c>
      <c r="O2038" s="85">
        <v>80.835221770000004</v>
      </c>
      <c r="P2038" s="85">
        <v>80.631913040000001</v>
      </c>
      <c r="Q2038" s="85">
        <v>80.851658560000004</v>
      </c>
      <c r="R2038" s="85">
        <v>80.84482964</v>
      </c>
      <c r="S2038" s="85">
        <v>80.859920759999994</v>
      </c>
      <c r="T2038" s="85">
        <v>80.877588500000002</v>
      </c>
      <c r="U2038" s="85">
        <v>80.643812940000004</v>
      </c>
      <c r="V2038" s="85">
        <v>80.658669799999998</v>
      </c>
      <c r="W2038" s="85">
        <v>80.273392060000006</v>
      </c>
      <c r="X2038" s="85">
        <v>79.649694729999993</v>
      </c>
      <c r="Y2038" s="85">
        <v>79.836640700000004</v>
      </c>
    </row>
    <row r="2039" spans="1:25" ht="18" thickBot="1" x14ac:dyDescent="0.35">
      <c r="A2039" s="32">
        <v>26</v>
      </c>
      <c r="B2039" s="85">
        <v>80.01323644</v>
      </c>
      <c r="C2039" s="85">
        <v>79.406719100000004</v>
      </c>
      <c r="D2039" s="85">
        <v>79.432160539999998</v>
      </c>
      <c r="E2039" s="85">
        <v>79.224378650000006</v>
      </c>
      <c r="F2039" s="85">
        <v>79.255921729999997</v>
      </c>
      <c r="G2039" s="85">
        <v>79.258320920000003</v>
      </c>
      <c r="H2039" s="85">
        <v>79.848619330000005</v>
      </c>
      <c r="I2039" s="85">
        <v>80.612209750000005</v>
      </c>
      <c r="J2039" s="85">
        <v>81.324666609999994</v>
      </c>
      <c r="K2039" s="85">
        <v>81.298502170000006</v>
      </c>
      <c r="L2039" s="85">
        <v>81.291745219999996</v>
      </c>
      <c r="M2039" s="85">
        <v>81.291884479999993</v>
      </c>
      <c r="N2039" s="84">
        <v>82.192450010000002</v>
      </c>
      <c r="O2039" s="85">
        <v>83.186040039999995</v>
      </c>
      <c r="P2039" s="85">
        <v>85.967034709999993</v>
      </c>
      <c r="Q2039" s="85">
        <v>85.578943179999996</v>
      </c>
      <c r="R2039" s="85">
        <v>85.468088620000003</v>
      </c>
      <c r="S2039" s="85">
        <v>85.275925330000007</v>
      </c>
      <c r="T2039" s="85">
        <v>85.278515440000007</v>
      </c>
      <c r="U2039" s="85">
        <v>85.555255630000005</v>
      </c>
      <c r="V2039" s="85">
        <v>85.34125186</v>
      </c>
      <c r="W2039" s="85">
        <v>85.315415439999995</v>
      </c>
      <c r="X2039" s="85">
        <v>81.755397250000001</v>
      </c>
      <c r="Y2039" s="85">
        <v>81.149074990000003</v>
      </c>
    </row>
    <row r="2040" spans="1:25" ht="18" thickBot="1" x14ac:dyDescent="0.35">
      <c r="A2040" s="32">
        <v>27</v>
      </c>
      <c r="B2040" s="85">
        <v>80.542372299999997</v>
      </c>
      <c r="C2040" s="85">
        <v>79.842542460000004</v>
      </c>
      <c r="D2040" s="85">
        <v>79.438569049999998</v>
      </c>
      <c r="E2040" s="85">
        <v>79.448282680000005</v>
      </c>
      <c r="F2040" s="85">
        <v>79.04464025</v>
      </c>
      <c r="G2040" s="85">
        <v>78.827532919999996</v>
      </c>
      <c r="H2040" s="85">
        <v>79.240083150000004</v>
      </c>
      <c r="I2040" s="85">
        <v>79.828832300000002</v>
      </c>
      <c r="J2040" s="85">
        <v>80.629177060000004</v>
      </c>
      <c r="K2040" s="85">
        <v>81.431232219999998</v>
      </c>
      <c r="L2040" s="85">
        <v>81.159262960000007</v>
      </c>
      <c r="M2040" s="85">
        <v>80.995209250000002</v>
      </c>
      <c r="N2040" s="84">
        <v>81.004264919999997</v>
      </c>
      <c r="O2040" s="85">
        <v>81.00847383</v>
      </c>
      <c r="P2040" s="85">
        <v>81.01016534</v>
      </c>
      <c r="Q2040" s="85">
        <v>81.013245089999998</v>
      </c>
      <c r="R2040" s="85">
        <v>81.013460550000005</v>
      </c>
      <c r="S2040" s="85">
        <v>80.812791360000006</v>
      </c>
      <c r="T2040" s="85">
        <v>81.009092199999998</v>
      </c>
      <c r="U2040" s="85">
        <v>81.012559499999995</v>
      </c>
      <c r="V2040" s="85">
        <v>81.012010399999994</v>
      </c>
      <c r="W2040" s="85">
        <v>81.188972750000005</v>
      </c>
      <c r="X2040" s="85">
        <v>80.843878610000004</v>
      </c>
      <c r="Y2040" s="85">
        <v>80.460992750000003</v>
      </c>
    </row>
    <row r="2041" spans="1:25" ht="18" thickBot="1" x14ac:dyDescent="0.35">
      <c r="A2041" s="32">
        <v>28</v>
      </c>
      <c r="B2041" s="85">
        <v>79.81282315</v>
      </c>
      <c r="C2041" s="85">
        <v>79.866622539999995</v>
      </c>
      <c r="D2041" s="85">
        <v>79.458281880000001</v>
      </c>
      <c r="E2041" s="85">
        <v>79.470317390000005</v>
      </c>
      <c r="F2041" s="85">
        <v>79.068020840000003</v>
      </c>
      <c r="G2041" s="85">
        <v>79.079177880000003</v>
      </c>
      <c r="H2041" s="85">
        <v>79.041452669999998</v>
      </c>
      <c r="I2041" s="85">
        <v>79.256183829999998</v>
      </c>
      <c r="J2041" s="85">
        <v>79.870464400000003</v>
      </c>
      <c r="K2041" s="85">
        <v>80.20429566</v>
      </c>
      <c r="L2041" s="85">
        <v>80.388052329999994</v>
      </c>
      <c r="M2041" s="85">
        <v>80.384028069999999</v>
      </c>
      <c r="N2041" s="84">
        <v>80.396939430000003</v>
      </c>
      <c r="O2041" s="85">
        <v>80.404314909999997</v>
      </c>
      <c r="P2041" s="85">
        <v>80.403453859999999</v>
      </c>
      <c r="Q2041" s="85">
        <v>80.812473429999997</v>
      </c>
      <c r="R2041" s="85">
        <v>80.812622649999994</v>
      </c>
      <c r="S2041" s="85">
        <v>80.618383249999994</v>
      </c>
      <c r="T2041" s="85">
        <v>80.611788540000006</v>
      </c>
      <c r="U2041" s="85">
        <v>80.206996329999996</v>
      </c>
      <c r="V2041" s="85">
        <v>80.20838234</v>
      </c>
      <c r="W2041" s="85">
        <v>80.255355780000002</v>
      </c>
      <c r="X2041" s="85">
        <v>80.275454769999996</v>
      </c>
      <c r="Y2041" s="85">
        <v>80.257147110000005</v>
      </c>
    </row>
    <row r="2042" spans="1:25" ht="18" thickBot="1" x14ac:dyDescent="0.35">
      <c r="A2042" s="32">
        <v>29</v>
      </c>
      <c r="B2042" s="85">
        <v>79.98759244</v>
      </c>
      <c r="C2042" s="85">
        <v>79.964737420000006</v>
      </c>
      <c r="D2042" s="85">
        <v>79.562588360000007</v>
      </c>
      <c r="E2042" s="85">
        <v>79.572017459999998</v>
      </c>
      <c r="F2042" s="85">
        <v>79.168071370000007</v>
      </c>
      <c r="G2042" s="85">
        <v>79.134451760000005</v>
      </c>
      <c r="H2042" s="85">
        <v>79.720326299999996</v>
      </c>
      <c r="I2042" s="85">
        <v>80.131560590000007</v>
      </c>
      <c r="J2042" s="85">
        <v>80.522527699999998</v>
      </c>
      <c r="K2042" s="85">
        <v>80.672099290000006</v>
      </c>
      <c r="L2042" s="85">
        <v>80.659487549999994</v>
      </c>
      <c r="M2042" s="85">
        <v>80.659116069999996</v>
      </c>
      <c r="N2042" s="84">
        <v>80.667347480000004</v>
      </c>
      <c r="O2042" s="85">
        <v>80.671303210000005</v>
      </c>
      <c r="P2042" s="85">
        <v>80.677713400000002</v>
      </c>
      <c r="Q2042" s="85">
        <v>80.686024549999999</v>
      </c>
      <c r="R2042" s="85">
        <v>80.685479950000001</v>
      </c>
      <c r="S2042" s="85">
        <v>79.980982609999998</v>
      </c>
      <c r="T2042" s="85">
        <v>79.997906240000006</v>
      </c>
      <c r="U2042" s="85">
        <v>80.407503289999994</v>
      </c>
      <c r="V2042" s="85">
        <v>80.69160814</v>
      </c>
      <c r="W2042" s="85">
        <v>80.704413169999995</v>
      </c>
      <c r="X2042" s="85">
        <v>80.326467190000002</v>
      </c>
      <c r="Y2042" s="85">
        <v>80.136618619999993</v>
      </c>
    </row>
    <row r="2043" spans="1:25" ht="18" thickBot="1" x14ac:dyDescent="0.35">
      <c r="A2043" s="32">
        <v>30</v>
      </c>
      <c r="B2043" s="85">
        <v>79.589837660000001</v>
      </c>
      <c r="C2043" s="85">
        <v>79.202822979999993</v>
      </c>
      <c r="D2043" s="85">
        <v>79.222268060000005</v>
      </c>
      <c r="E2043" s="85">
        <v>79.020091859999994</v>
      </c>
      <c r="F2043" s="85">
        <v>78.830333850000002</v>
      </c>
      <c r="G2043" s="85">
        <v>78.80701723</v>
      </c>
      <c r="H2043" s="85">
        <v>79.62951434</v>
      </c>
      <c r="I2043" s="85">
        <v>80.236576389999996</v>
      </c>
      <c r="J2043" s="85">
        <v>80.788424509999999</v>
      </c>
      <c r="K2043" s="85">
        <v>80.959332040000007</v>
      </c>
      <c r="L2043" s="85">
        <v>80.947472950000005</v>
      </c>
      <c r="M2043" s="85">
        <v>80.947628069999993</v>
      </c>
      <c r="N2043" s="84">
        <v>80.956534509999997</v>
      </c>
      <c r="O2043" s="85">
        <v>80.960779520000003</v>
      </c>
      <c r="P2043" s="85">
        <v>80.964884889999993</v>
      </c>
      <c r="Q2043" s="85">
        <v>80.967286369999997</v>
      </c>
      <c r="R2043" s="85">
        <v>80.970534929999999</v>
      </c>
      <c r="S2043" s="85">
        <v>80.576234729999996</v>
      </c>
      <c r="T2043" s="85">
        <v>80.580490080000004</v>
      </c>
      <c r="U2043" s="85">
        <v>80.783279660000005</v>
      </c>
      <c r="V2043" s="85">
        <v>80.781334240000007</v>
      </c>
      <c r="W2043" s="85">
        <v>80.793749360000007</v>
      </c>
      <c r="X2043" s="85">
        <v>80.009083559999993</v>
      </c>
      <c r="Y2043" s="85">
        <v>80.023714350000006</v>
      </c>
    </row>
    <row r="2044" spans="1:25" x14ac:dyDescent="0.3">
      <c r="A2044" s="38"/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</row>
    <row r="2045" spans="1:25" ht="18" thickBot="1" x14ac:dyDescent="0.35">
      <c r="A2045" s="38"/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</row>
    <row r="2046" spans="1:25" ht="18" customHeight="1" thickBot="1" x14ac:dyDescent="0.35">
      <c r="A2046" s="101" t="s">
        <v>0</v>
      </c>
      <c r="B2046" s="103" t="s">
        <v>99</v>
      </c>
      <c r="C2046" s="104"/>
      <c r="D2046" s="104"/>
      <c r="E2046" s="104"/>
      <c r="F2046" s="104"/>
      <c r="G2046" s="104"/>
      <c r="H2046" s="104"/>
      <c r="I2046" s="104"/>
      <c r="J2046" s="104"/>
      <c r="K2046" s="104"/>
      <c r="L2046" s="104"/>
      <c r="M2046" s="104"/>
      <c r="N2046" s="104"/>
      <c r="O2046" s="104"/>
      <c r="P2046" s="104"/>
      <c r="Q2046" s="104"/>
      <c r="R2046" s="104"/>
      <c r="S2046" s="104"/>
      <c r="T2046" s="104"/>
      <c r="U2046" s="104"/>
      <c r="V2046" s="104"/>
      <c r="W2046" s="104"/>
      <c r="X2046" s="104"/>
      <c r="Y2046" s="105"/>
    </row>
    <row r="2047" spans="1:25" ht="33.75" thickBot="1" x14ac:dyDescent="0.35">
      <c r="A2047" s="102"/>
      <c r="B2047" s="37" t="s">
        <v>1</v>
      </c>
      <c r="C2047" s="37" t="s">
        <v>2</v>
      </c>
      <c r="D2047" s="37" t="s">
        <v>3</v>
      </c>
      <c r="E2047" s="37" t="s">
        <v>4</v>
      </c>
      <c r="F2047" s="37" t="s">
        <v>5</v>
      </c>
      <c r="G2047" s="37" t="s">
        <v>6</v>
      </c>
      <c r="H2047" s="37" t="s">
        <v>7</v>
      </c>
      <c r="I2047" s="37" t="s">
        <v>8</v>
      </c>
      <c r="J2047" s="37" t="s">
        <v>9</v>
      </c>
      <c r="K2047" s="37" t="s">
        <v>10</v>
      </c>
      <c r="L2047" s="37" t="s">
        <v>11</v>
      </c>
      <c r="M2047" s="37" t="s">
        <v>12</v>
      </c>
      <c r="N2047" s="9" t="s">
        <v>13</v>
      </c>
      <c r="O2047" s="34" t="s">
        <v>14</v>
      </c>
      <c r="P2047" s="34" t="s">
        <v>15</v>
      </c>
      <c r="Q2047" s="34" t="s">
        <v>16</v>
      </c>
      <c r="R2047" s="34" t="s">
        <v>17</v>
      </c>
      <c r="S2047" s="34" t="s">
        <v>18</v>
      </c>
      <c r="T2047" s="34" t="s">
        <v>19</v>
      </c>
      <c r="U2047" s="34" t="s">
        <v>20</v>
      </c>
      <c r="V2047" s="34" t="s">
        <v>21</v>
      </c>
      <c r="W2047" s="34" t="s">
        <v>22</v>
      </c>
      <c r="X2047" s="34" t="s">
        <v>23</v>
      </c>
      <c r="Y2047" s="34" t="s">
        <v>24</v>
      </c>
    </row>
    <row r="2048" spans="1:25" ht="18" thickBot="1" x14ac:dyDescent="0.35">
      <c r="A2048" s="32">
        <v>1</v>
      </c>
      <c r="B2048" s="37">
        <v>80.168700459999997</v>
      </c>
      <c r="C2048" s="37">
        <v>80.335125750000003</v>
      </c>
      <c r="D2048" s="37">
        <v>80.351724579999996</v>
      </c>
      <c r="E2048" s="37">
        <v>80.73633839</v>
      </c>
      <c r="F2048" s="37">
        <v>80.749320639999993</v>
      </c>
      <c r="G2048" s="37">
        <v>80.942199450000004</v>
      </c>
      <c r="H2048" s="37">
        <v>81.173392719999995</v>
      </c>
      <c r="I2048" s="37">
        <v>81.187315650000002</v>
      </c>
      <c r="J2048" s="37">
        <v>81.213536649999995</v>
      </c>
      <c r="K2048" s="37">
        <v>81.211698420000005</v>
      </c>
      <c r="L2048" s="37">
        <v>81.199466439999995</v>
      </c>
      <c r="M2048" s="37">
        <v>81.043913320000001</v>
      </c>
      <c r="N2048" s="9">
        <v>80.966508450000006</v>
      </c>
      <c r="O2048" s="34">
        <v>80.973540299999996</v>
      </c>
      <c r="P2048" s="34">
        <v>81.022331289999997</v>
      </c>
      <c r="Q2048" s="34">
        <v>81.051377930000001</v>
      </c>
      <c r="R2048" s="34">
        <v>80.580134169999994</v>
      </c>
      <c r="S2048" s="34">
        <v>80.58415737</v>
      </c>
      <c r="T2048" s="34">
        <v>81.037754250000006</v>
      </c>
      <c r="U2048" s="34">
        <v>80.999419110000005</v>
      </c>
      <c r="V2048" s="34">
        <v>80.978295489999994</v>
      </c>
      <c r="W2048" s="34">
        <v>80.948396439999996</v>
      </c>
      <c r="X2048" s="34">
        <v>80.951851790000006</v>
      </c>
      <c r="Y2048" s="34">
        <v>80.704336310000002</v>
      </c>
    </row>
    <row r="2049" spans="1:25" ht="18" thickBot="1" x14ac:dyDescent="0.35">
      <c r="A2049" s="32">
        <v>2</v>
      </c>
      <c r="B2049" s="37">
        <v>79.886711300000002</v>
      </c>
      <c r="C2049" s="37">
        <v>79.833651750000001</v>
      </c>
      <c r="D2049" s="37">
        <v>79.441165150000003</v>
      </c>
      <c r="E2049" s="37">
        <v>79.16496703</v>
      </c>
      <c r="F2049" s="37">
        <v>79.164725570000002</v>
      </c>
      <c r="G2049" s="37">
        <v>79.573474540000007</v>
      </c>
      <c r="H2049" s="37">
        <v>79.822235660000004</v>
      </c>
      <c r="I2049" s="37">
        <v>80.351604370000004</v>
      </c>
      <c r="J2049" s="37">
        <v>81.282439980000007</v>
      </c>
      <c r="K2049" s="37">
        <v>81.662495590000006</v>
      </c>
      <c r="L2049" s="37">
        <v>82.494669889999997</v>
      </c>
      <c r="M2049" s="37">
        <v>82.488487219999996</v>
      </c>
      <c r="N2049" s="32">
        <v>82.477288880000003</v>
      </c>
      <c r="O2049" s="37">
        <v>82.468330129999998</v>
      </c>
      <c r="P2049" s="37">
        <v>82.478105709999994</v>
      </c>
      <c r="Q2049" s="37">
        <v>82.477483950000007</v>
      </c>
      <c r="R2049" s="37">
        <v>82.477190440000001</v>
      </c>
      <c r="S2049" s="37">
        <v>82.271777689999993</v>
      </c>
      <c r="T2049" s="37">
        <v>82.276722730000003</v>
      </c>
      <c r="U2049" s="37">
        <v>82.469182880000005</v>
      </c>
      <c r="V2049" s="37">
        <v>82.475621810000007</v>
      </c>
      <c r="W2049" s="37">
        <v>82.453519240000006</v>
      </c>
      <c r="X2049" s="37">
        <v>82.417141779999994</v>
      </c>
      <c r="Y2049" s="37">
        <v>81.968148959999994</v>
      </c>
    </row>
    <row r="2050" spans="1:25" ht="18" thickBot="1" x14ac:dyDescent="0.35">
      <c r="A2050" s="32">
        <v>3</v>
      </c>
      <c r="B2050" s="37">
        <v>82.012310069999998</v>
      </c>
      <c r="C2050" s="37">
        <v>81.978519320000004</v>
      </c>
      <c r="D2050" s="37">
        <v>81.564765309999999</v>
      </c>
      <c r="E2050" s="37">
        <v>81.582591440000002</v>
      </c>
      <c r="F2050" s="37">
        <v>81.579315179999995</v>
      </c>
      <c r="G2050" s="37">
        <v>81.803077389999999</v>
      </c>
      <c r="H2050" s="37">
        <v>82.254918169999996</v>
      </c>
      <c r="I2050" s="37">
        <v>82.493860290000001</v>
      </c>
      <c r="J2050" s="37">
        <v>82.525279830000002</v>
      </c>
      <c r="K2050" s="37">
        <v>82.552549089999999</v>
      </c>
      <c r="L2050" s="37">
        <v>82.555058329999994</v>
      </c>
      <c r="M2050" s="37">
        <v>82.550862359999996</v>
      </c>
      <c r="N2050" s="32">
        <v>82.538997210000005</v>
      </c>
      <c r="O2050" s="37">
        <v>82.532082119999998</v>
      </c>
      <c r="P2050" s="37">
        <v>82.537407279999996</v>
      </c>
      <c r="Q2050" s="37">
        <v>82.534562179999995</v>
      </c>
      <c r="R2050" s="37">
        <v>82.524602189999996</v>
      </c>
      <c r="S2050" s="37">
        <v>82.545111570000003</v>
      </c>
      <c r="T2050" s="37">
        <v>82.551186220000005</v>
      </c>
      <c r="U2050" s="37">
        <v>82.513582839999998</v>
      </c>
      <c r="V2050" s="37">
        <v>82.525584309999999</v>
      </c>
      <c r="W2050" s="37">
        <v>82.519624800000003</v>
      </c>
      <c r="X2050" s="37">
        <v>82.493881880000004</v>
      </c>
      <c r="Y2050" s="37">
        <v>82.261401500000005</v>
      </c>
    </row>
    <row r="2051" spans="1:25" ht="18" thickBot="1" x14ac:dyDescent="0.35">
      <c r="A2051" s="32">
        <v>4</v>
      </c>
      <c r="B2051" s="37">
        <v>81.947627569999995</v>
      </c>
      <c r="C2051" s="37">
        <v>81.50962226</v>
      </c>
      <c r="D2051" s="37">
        <v>81.320298300000005</v>
      </c>
      <c r="E2051" s="37">
        <v>81.313251379999997</v>
      </c>
      <c r="F2051" s="37">
        <v>81.316624880000006</v>
      </c>
      <c r="G2051" s="37">
        <v>81.540509420000006</v>
      </c>
      <c r="H2051" s="37">
        <v>82.165479939999997</v>
      </c>
      <c r="I2051" s="37">
        <v>82.419747819999998</v>
      </c>
      <c r="J2051" s="37">
        <v>82.454042259999994</v>
      </c>
      <c r="K2051" s="37">
        <v>82.490241409999996</v>
      </c>
      <c r="L2051" s="37">
        <v>82.494005419999993</v>
      </c>
      <c r="M2051" s="37">
        <v>82.483620419999994</v>
      </c>
      <c r="N2051" s="32">
        <v>82.466881970000003</v>
      </c>
      <c r="O2051" s="37">
        <v>82.470695919999997</v>
      </c>
      <c r="P2051" s="37">
        <v>82.481346239999993</v>
      </c>
      <c r="Q2051" s="37">
        <v>82.476899230000001</v>
      </c>
      <c r="R2051" s="37">
        <v>82.474529869999998</v>
      </c>
      <c r="S2051" s="37">
        <v>82.472670210000004</v>
      </c>
      <c r="T2051" s="37">
        <v>82.482608880000001</v>
      </c>
      <c r="U2051" s="37">
        <v>82.452480879999996</v>
      </c>
      <c r="V2051" s="37">
        <v>82.459387570000004</v>
      </c>
      <c r="W2051" s="37">
        <v>82.454778899999994</v>
      </c>
      <c r="X2051" s="37">
        <v>82.413938169999994</v>
      </c>
      <c r="Y2051" s="37">
        <v>81.959100599999999</v>
      </c>
    </row>
    <row r="2052" spans="1:25" ht="18" thickBot="1" x14ac:dyDescent="0.35">
      <c r="A2052" s="32">
        <v>5</v>
      </c>
      <c r="B2052" s="37">
        <v>81.932470350000003</v>
      </c>
      <c r="C2052" s="37">
        <v>81.910958280000003</v>
      </c>
      <c r="D2052" s="37">
        <v>81.724300279999994</v>
      </c>
      <c r="E2052" s="37">
        <v>81.71408461</v>
      </c>
      <c r="F2052" s="37">
        <v>81.716712259999994</v>
      </c>
      <c r="G2052" s="37">
        <v>80.979955250000003</v>
      </c>
      <c r="H2052" s="37">
        <v>79.674024639999999</v>
      </c>
      <c r="I2052" s="37">
        <v>79.425388990000002</v>
      </c>
      <c r="J2052" s="37">
        <v>80.931523459999994</v>
      </c>
      <c r="K2052" s="37">
        <v>81.110146689999993</v>
      </c>
      <c r="L2052" s="37">
        <v>80.919369849999995</v>
      </c>
      <c r="M2052" s="37">
        <v>80.756693720000001</v>
      </c>
      <c r="N2052" s="32">
        <v>81.098470669999998</v>
      </c>
      <c r="O2052" s="37">
        <v>81.289547889999994</v>
      </c>
      <c r="P2052" s="37">
        <v>81.295494590000004</v>
      </c>
      <c r="Q2052" s="37">
        <v>81.305405059999998</v>
      </c>
      <c r="R2052" s="37">
        <v>81.306713889999997</v>
      </c>
      <c r="S2052" s="37">
        <v>81.245240460000005</v>
      </c>
      <c r="T2052" s="37">
        <v>80.958278660000005</v>
      </c>
      <c r="U2052" s="37">
        <v>80.839619970000001</v>
      </c>
      <c r="V2052" s="37">
        <v>80.840863450000001</v>
      </c>
      <c r="W2052" s="37">
        <v>80.977762780000006</v>
      </c>
      <c r="X2052" s="37">
        <v>81.163888119999996</v>
      </c>
      <c r="Y2052" s="37">
        <v>81.456065429999995</v>
      </c>
    </row>
    <row r="2053" spans="1:25" ht="18" thickBot="1" x14ac:dyDescent="0.35">
      <c r="A2053" s="32">
        <v>6</v>
      </c>
      <c r="B2053" s="37">
        <v>81.053326479999996</v>
      </c>
      <c r="C2053" s="37">
        <v>81.025248259999998</v>
      </c>
      <c r="D2053" s="37">
        <v>81.048818049999994</v>
      </c>
      <c r="E2053" s="37">
        <v>81.0542564</v>
      </c>
      <c r="F2053" s="37">
        <v>81.064949049999996</v>
      </c>
      <c r="G2053" s="37">
        <v>79.689987729999999</v>
      </c>
      <c r="H2053" s="37">
        <v>80.068225620000007</v>
      </c>
      <c r="I2053" s="37">
        <v>79.674345639999999</v>
      </c>
      <c r="J2053" s="37">
        <v>79.598229950000004</v>
      </c>
      <c r="K2053" s="37">
        <v>79.534359859999995</v>
      </c>
      <c r="L2053" s="37">
        <v>79.710307040000004</v>
      </c>
      <c r="M2053" s="37">
        <v>79.584754570000001</v>
      </c>
      <c r="N2053" s="32">
        <v>79.540971760000005</v>
      </c>
      <c r="O2053" s="37">
        <v>79.570573909999993</v>
      </c>
      <c r="P2053" s="37">
        <v>79.706603479999998</v>
      </c>
      <c r="Q2053" s="37">
        <v>79.846697449999994</v>
      </c>
      <c r="R2053" s="37">
        <v>79.910925570000003</v>
      </c>
      <c r="S2053" s="37">
        <v>80.042448359999995</v>
      </c>
      <c r="T2053" s="37">
        <v>79.977336230000006</v>
      </c>
      <c r="U2053" s="37">
        <v>79.787756090000002</v>
      </c>
      <c r="V2053" s="37">
        <v>79.586280860000002</v>
      </c>
      <c r="W2053" s="37">
        <v>79.578842989999998</v>
      </c>
      <c r="X2053" s="37">
        <v>80.422920450000007</v>
      </c>
      <c r="Y2053" s="37">
        <v>80.413601499999999</v>
      </c>
    </row>
    <row r="2054" spans="1:25" ht="18" thickBot="1" x14ac:dyDescent="0.35">
      <c r="A2054" s="32">
        <v>7</v>
      </c>
      <c r="B2054" s="37">
        <v>80.725369139999998</v>
      </c>
      <c r="C2054" s="37">
        <v>80.46984209</v>
      </c>
      <c r="D2054" s="37">
        <v>80.483777599999996</v>
      </c>
      <c r="E2054" s="37">
        <v>80.508429039999996</v>
      </c>
      <c r="F2054" s="37">
        <v>80.51916919</v>
      </c>
      <c r="G2054" s="37">
        <v>80.296757630000002</v>
      </c>
      <c r="H2054" s="37">
        <v>80.169351239999997</v>
      </c>
      <c r="I2054" s="37">
        <v>79.814312670000007</v>
      </c>
      <c r="J2054" s="37">
        <v>79.735999609999993</v>
      </c>
      <c r="K2054" s="37">
        <v>79.676455559999994</v>
      </c>
      <c r="L2054" s="37">
        <v>79.643596650000006</v>
      </c>
      <c r="M2054" s="37">
        <v>79.638587619999996</v>
      </c>
      <c r="N2054" s="32">
        <v>79.658497589999996</v>
      </c>
      <c r="O2054" s="37">
        <v>79.682865379999996</v>
      </c>
      <c r="P2054" s="37">
        <v>79.701743010000001</v>
      </c>
      <c r="Q2054" s="37">
        <v>79.729521309999996</v>
      </c>
      <c r="R2054" s="37">
        <v>79.732662480000002</v>
      </c>
      <c r="S2054" s="37">
        <v>79.735970969999997</v>
      </c>
      <c r="T2054" s="37">
        <v>79.811217650000003</v>
      </c>
      <c r="U2054" s="37">
        <v>79.742802760000004</v>
      </c>
      <c r="V2054" s="37">
        <v>79.762116649999996</v>
      </c>
      <c r="W2054" s="37">
        <v>79.732670999999996</v>
      </c>
      <c r="X2054" s="37">
        <v>80.538189259999996</v>
      </c>
      <c r="Y2054" s="37">
        <v>80.515900360000003</v>
      </c>
    </row>
    <row r="2055" spans="1:25" ht="18" thickBot="1" x14ac:dyDescent="0.35">
      <c r="A2055" s="32">
        <v>8</v>
      </c>
      <c r="B2055" s="37">
        <v>81.187154109999994</v>
      </c>
      <c r="C2055" s="37">
        <v>81.159127389999995</v>
      </c>
      <c r="D2055" s="37">
        <v>81.179526589999995</v>
      </c>
      <c r="E2055" s="37">
        <v>81.18044716</v>
      </c>
      <c r="F2055" s="37">
        <v>81.21739934</v>
      </c>
      <c r="G2055" s="37">
        <v>80.53496045</v>
      </c>
      <c r="H2055" s="37">
        <v>80.161348880000006</v>
      </c>
      <c r="I2055" s="37">
        <v>79.807397050000006</v>
      </c>
      <c r="J2055" s="37">
        <v>80.239655060000004</v>
      </c>
      <c r="K2055" s="37">
        <v>80.550352250000003</v>
      </c>
      <c r="L2055" s="37">
        <v>80.489880049999996</v>
      </c>
      <c r="M2055" s="37">
        <v>80.472785930000001</v>
      </c>
      <c r="N2055" s="32">
        <v>80.460528890000006</v>
      </c>
      <c r="O2055" s="37">
        <v>80.542491089999999</v>
      </c>
      <c r="P2055" s="37">
        <v>80.658980110000002</v>
      </c>
      <c r="Q2055" s="37">
        <v>80.733387160000007</v>
      </c>
      <c r="R2055" s="37">
        <v>80.140496440000007</v>
      </c>
      <c r="S2055" s="37">
        <v>80.309233559999996</v>
      </c>
      <c r="T2055" s="37">
        <v>80.058674300000007</v>
      </c>
      <c r="U2055" s="37">
        <v>79.816038710000001</v>
      </c>
      <c r="V2055" s="37">
        <v>79.513321570000002</v>
      </c>
      <c r="W2055" s="37">
        <v>79.856866429999997</v>
      </c>
      <c r="X2055" s="37">
        <v>80.619474749999995</v>
      </c>
      <c r="Y2055" s="37">
        <v>80.282980510000002</v>
      </c>
    </row>
    <row r="2056" spans="1:25" ht="18" thickBot="1" x14ac:dyDescent="0.35">
      <c r="A2056" s="32">
        <v>9</v>
      </c>
      <c r="B2056" s="37">
        <v>80.62610909</v>
      </c>
      <c r="C2056" s="37">
        <v>80.660788890000006</v>
      </c>
      <c r="D2056" s="37">
        <v>80.465848429999994</v>
      </c>
      <c r="E2056" s="37">
        <v>80.434608600000004</v>
      </c>
      <c r="F2056" s="37">
        <v>80.228242069999993</v>
      </c>
      <c r="G2056" s="37">
        <v>80.312779079999999</v>
      </c>
      <c r="H2056" s="37">
        <v>79.914411450000003</v>
      </c>
      <c r="I2056" s="37">
        <v>79.775930070000001</v>
      </c>
      <c r="J2056" s="37">
        <v>79.821519769999995</v>
      </c>
      <c r="K2056" s="37">
        <v>80.608565139999996</v>
      </c>
      <c r="L2056" s="37">
        <v>80.529093750000001</v>
      </c>
      <c r="M2056" s="37">
        <v>80.522872090000007</v>
      </c>
      <c r="N2056" s="32">
        <v>79.879764469999998</v>
      </c>
      <c r="O2056" s="37">
        <v>79.953102340000001</v>
      </c>
      <c r="P2056" s="37">
        <v>80.034746900000002</v>
      </c>
      <c r="Q2056" s="37">
        <v>80.18105233</v>
      </c>
      <c r="R2056" s="37">
        <v>79.695582700000003</v>
      </c>
      <c r="S2056" s="37">
        <v>79.519016550000003</v>
      </c>
      <c r="T2056" s="37">
        <v>79.582949869999993</v>
      </c>
      <c r="U2056" s="37">
        <v>79.968403089999995</v>
      </c>
      <c r="V2056" s="37">
        <v>79.731572940000007</v>
      </c>
      <c r="W2056" s="37">
        <v>79.771274599999998</v>
      </c>
      <c r="X2056" s="37">
        <v>80.873315610000006</v>
      </c>
      <c r="Y2056" s="37">
        <v>80.634933090000004</v>
      </c>
    </row>
    <row r="2057" spans="1:25" ht="18" thickBot="1" x14ac:dyDescent="0.35">
      <c r="A2057" s="32">
        <v>10</v>
      </c>
      <c r="B2057" s="37">
        <v>79.798096770000001</v>
      </c>
      <c r="C2057" s="37">
        <v>79.776924640000004</v>
      </c>
      <c r="D2057" s="37">
        <v>79.803405139999995</v>
      </c>
      <c r="E2057" s="37">
        <v>79.800378570000007</v>
      </c>
      <c r="F2057" s="37">
        <v>79.806663240000006</v>
      </c>
      <c r="G2057" s="37">
        <v>79.874364220000004</v>
      </c>
      <c r="H2057" s="37">
        <v>79.567945120000005</v>
      </c>
      <c r="I2057" s="37">
        <v>79.719435599999997</v>
      </c>
      <c r="J2057" s="37">
        <v>79.606582790000004</v>
      </c>
      <c r="K2057" s="37">
        <v>79.932722139999996</v>
      </c>
      <c r="L2057" s="37">
        <v>80.049470740000004</v>
      </c>
      <c r="M2057" s="37">
        <v>80.103651690000007</v>
      </c>
      <c r="N2057" s="32">
        <v>79.720393979999997</v>
      </c>
      <c r="O2057" s="37">
        <v>80.227202809999994</v>
      </c>
      <c r="P2057" s="37">
        <v>80.440639309999995</v>
      </c>
      <c r="Q2057" s="37">
        <v>80.524504809999996</v>
      </c>
      <c r="R2057" s="37">
        <v>80.510244540000002</v>
      </c>
      <c r="S2057" s="37">
        <v>80.326277790000006</v>
      </c>
      <c r="T2057" s="37">
        <v>80.278489370000003</v>
      </c>
      <c r="U2057" s="37">
        <v>79.935113909999998</v>
      </c>
      <c r="V2057" s="37">
        <v>79.729864599999999</v>
      </c>
      <c r="W2057" s="37">
        <v>79.803258459999995</v>
      </c>
      <c r="X2057" s="37">
        <v>80.106290819999998</v>
      </c>
      <c r="Y2057" s="37">
        <v>80.192942099999996</v>
      </c>
    </row>
    <row r="2058" spans="1:25" ht="18" thickBot="1" x14ac:dyDescent="0.35">
      <c r="A2058" s="32">
        <v>11</v>
      </c>
      <c r="B2058" s="37">
        <v>79.644532100000006</v>
      </c>
      <c r="C2058" s="37">
        <v>79.735716300000007</v>
      </c>
      <c r="D2058" s="37">
        <v>79.825310830000006</v>
      </c>
      <c r="E2058" s="37">
        <v>79.833198479999993</v>
      </c>
      <c r="F2058" s="37">
        <v>79.836638059999999</v>
      </c>
      <c r="G2058" s="37">
        <v>80.110175299999995</v>
      </c>
      <c r="H2058" s="37">
        <v>80.385628229999995</v>
      </c>
      <c r="I2058" s="37">
        <v>79.694328170000006</v>
      </c>
      <c r="J2058" s="37">
        <v>79.649696270000007</v>
      </c>
      <c r="K2058" s="37">
        <v>80.550305809999998</v>
      </c>
      <c r="L2058" s="37">
        <v>80.614895270000005</v>
      </c>
      <c r="M2058" s="37">
        <v>80.543635530000003</v>
      </c>
      <c r="N2058" s="32">
        <v>80.482033520000002</v>
      </c>
      <c r="O2058" s="37">
        <v>80.660117110000002</v>
      </c>
      <c r="P2058" s="37">
        <v>80.388017719999993</v>
      </c>
      <c r="Q2058" s="37">
        <v>80.386920360000005</v>
      </c>
      <c r="R2058" s="37">
        <v>80.338690130000003</v>
      </c>
      <c r="S2058" s="37">
        <v>80.446454759999995</v>
      </c>
      <c r="T2058" s="37">
        <v>80.310387770000006</v>
      </c>
      <c r="U2058" s="37">
        <v>79.925176329999999</v>
      </c>
      <c r="V2058" s="37">
        <v>79.607118869999994</v>
      </c>
      <c r="W2058" s="37">
        <v>79.614852369999994</v>
      </c>
      <c r="X2058" s="37">
        <v>80.608509170000005</v>
      </c>
      <c r="Y2058" s="37">
        <v>79.919885640000004</v>
      </c>
    </row>
    <row r="2059" spans="1:25" ht="18" thickBot="1" x14ac:dyDescent="0.35">
      <c r="A2059" s="32">
        <v>12</v>
      </c>
      <c r="B2059" s="37">
        <v>80.530432399999995</v>
      </c>
      <c r="C2059" s="37">
        <v>80.126718920000002</v>
      </c>
      <c r="D2059" s="37">
        <v>80.210805579999999</v>
      </c>
      <c r="E2059" s="37">
        <v>80.220267329999999</v>
      </c>
      <c r="F2059" s="37">
        <v>80.219052899999994</v>
      </c>
      <c r="G2059" s="37">
        <v>80.135495489999997</v>
      </c>
      <c r="H2059" s="37">
        <v>80.205922220000005</v>
      </c>
      <c r="I2059" s="37">
        <v>80.355824279999993</v>
      </c>
      <c r="J2059" s="37">
        <v>80.607074530000006</v>
      </c>
      <c r="K2059" s="37">
        <v>80.589531739999998</v>
      </c>
      <c r="L2059" s="37">
        <v>80.577322570000007</v>
      </c>
      <c r="M2059" s="37">
        <v>80.576505130000001</v>
      </c>
      <c r="N2059" s="32">
        <v>80.572933500000005</v>
      </c>
      <c r="O2059" s="37">
        <v>80.780842160000006</v>
      </c>
      <c r="P2059" s="37">
        <v>80.782175319999993</v>
      </c>
      <c r="Q2059" s="37">
        <v>80.715509109999999</v>
      </c>
      <c r="R2059" s="37">
        <v>80.651838499999997</v>
      </c>
      <c r="S2059" s="37">
        <v>80.654710499999993</v>
      </c>
      <c r="T2059" s="37">
        <v>80.650029129999993</v>
      </c>
      <c r="U2059" s="37">
        <v>80.650929210000001</v>
      </c>
      <c r="V2059" s="37">
        <v>80.649371979999998</v>
      </c>
      <c r="W2059" s="37">
        <v>80.786002949999997</v>
      </c>
      <c r="X2059" s="37">
        <v>80.516670579999996</v>
      </c>
      <c r="Y2059" s="37">
        <v>80.594333950000006</v>
      </c>
    </row>
    <row r="2060" spans="1:25" ht="18" thickBot="1" x14ac:dyDescent="0.35">
      <c r="A2060" s="32">
        <v>13</v>
      </c>
      <c r="B2060" s="37">
        <v>80.238767199999998</v>
      </c>
      <c r="C2060" s="37">
        <v>80.273576430000006</v>
      </c>
      <c r="D2060" s="37">
        <v>80.288650129999994</v>
      </c>
      <c r="E2060" s="37">
        <v>80.079729069999999</v>
      </c>
      <c r="F2060" s="37">
        <v>80.078632040000002</v>
      </c>
      <c r="G2060" s="37">
        <v>80.492257129999999</v>
      </c>
      <c r="H2060" s="37">
        <v>80.361161050000007</v>
      </c>
      <c r="I2060" s="37">
        <v>79.92785791</v>
      </c>
      <c r="J2060" s="37">
        <v>79.871780189999996</v>
      </c>
      <c r="K2060" s="37">
        <v>80.628114890000006</v>
      </c>
      <c r="L2060" s="37">
        <v>80.727309759999997</v>
      </c>
      <c r="M2060" s="37">
        <v>80.455569879999999</v>
      </c>
      <c r="N2060" s="32">
        <v>80.449560700000006</v>
      </c>
      <c r="O2060" s="37">
        <v>80.296446360000004</v>
      </c>
      <c r="P2060" s="37">
        <v>80.193655179999993</v>
      </c>
      <c r="Q2060" s="37">
        <v>80.421055530000004</v>
      </c>
      <c r="R2060" s="37">
        <v>80.104151000000002</v>
      </c>
      <c r="S2060" s="37">
        <v>80.223643249999995</v>
      </c>
      <c r="T2060" s="37">
        <v>80.28559611</v>
      </c>
      <c r="U2060" s="37">
        <v>80.020674020000001</v>
      </c>
      <c r="V2060" s="37">
        <v>80.210800090000006</v>
      </c>
      <c r="W2060" s="37">
        <v>80.138091770000003</v>
      </c>
      <c r="X2060" s="37">
        <v>80.296288230000002</v>
      </c>
      <c r="Y2060" s="37">
        <v>80.210451469999995</v>
      </c>
    </row>
    <row r="2061" spans="1:25" ht="18" thickBot="1" x14ac:dyDescent="0.35">
      <c r="A2061" s="32">
        <v>14</v>
      </c>
      <c r="B2061" s="37">
        <v>80.721849829999996</v>
      </c>
      <c r="C2061" s="37">
        <v>80.745334459999995</v>
      </c>
      <c r="D2061" s="37">
        <v>80.31157872</v>
      </c>
      <c r="E2061" s="37">
        <v>80.321323759999999</v>
      </c>
      <c r="F2061" s="37">
        <v>80.320215680000004</v>
      </c>
      <c r="G2061" s="37">
        <v>80.216162299999993</v>
      </c>
      <c r="H2061" s="37">
        <v>80.600070279999997</v>
      </c>
      <c r="I2061" s="37">
        <v>79.889018680000007</v>
      </c>
      <c r="J2061" s="37">
        <v>80.551683699999998</v>
      </c>
      <c r="K2061" s="37">
        <v>80.761190380000002</v>
      </c>
      <c r="L2061" s="37">
        <v>80.965671290000003</v>
      </c>
      <c r="M2061" s="37">
        <v>80.715540910000001</v>
      </c>
      <c r="N2061" s="32">
        <v>80.719198669999997</v>
      </c>
      <c r="O2061" s="37">
        <v>80.607440109999999</v>
      </c>
      <c r="P2061" s="37">
        <v>80.491245079999999</v>
      </c>
      <c r="Q2061" s="37">
        <v>80.249858470000007</v>
      </c>
      <c r="R2061" s="37">
        <v>80.429588170000002</v>
      </c>
      <c r="S2061" s="37">
        <v>80.610069519999996</v>
      </c>
      <c r="T2061" s="37">
        <v>80.546503740000006</v>
      </c>
      <c r="U2061" s="37">
        <v>80.367116469999999</v>
      </c>
      <c r="V2061" s="37">
        <v>80.618503410000002</v>
      </c>
      <c r="W2061" s="37">
        <v>80.106900749999994</v>
      </c>
      <c r="X2061" s="37">
        <v>80.90879597</v>
      </c>
      <c r="Y2061" s="37">
        <v>80.244966169999998</v>
      </c>
    </row>
    <row r="2062" spans="1:25" ht="18" thickBot="1" x14ac:dyDescent="0.35">
      <c r="A2062" s="32">
        <v>15</v>
      </c>
      <c r="B2062" s="37">
        <v>79.755453860000003</v>
      </c>
      <c r="C2062" s="37">
        <v>79.795708020000006</v>
      </c>
      <c r="D2062" s="37">
        <v>79.530010869999998</v>
      </c>
      <c r="E2062" s="37">
        <v>79.773997379999997</v>
      </c>
      <c r="F2062" s="37">
        <v>79.443481539999993</v>
      </c>
      <c r="G2062" s="37">
        <v>80.169375349999996</v>
      </c>
      <c r="H2062" s="37">
        <v>79.794727429999995</v>
      </c>
      <c r="I2062" s="37">
        <v>79.91196454</v>
      </c>
      <c r="J2062" s="37">
        <v>80.399337709999998</v>
      </c>
      <c r="K2062" s="37">
        <v>81.306281960000007</v>
      </c>
      <c r="L2062" s="37">
        <v>81.48152091</v>
      </c>
      <c r="M2062" s="37">
        <v>81.437978409999999</v>
      </c>
      <c r="N2062" s="32">
        <v>80.969597989999997</v>
      </c>
      <c r="O2062" s="37">
        <v>80.751178139999993</v>
      </c>
      <c r="P2062" s="37">
        <v>80.75473642</v>
      </c>
      <c r="Q2062" s="37">
        <v>80.693398540000004</v>
      </c>
      <c r="R2062" s="37">
        <v>80.168088060000002</v>
      </c>
      <c r="S2062" s="37">
        <v>79.927071620000007</v>
      </c>
      <c r="T2062" s="37">
        <v>79.857713250000003</v>
      </c>
      <c r="U2062" s="37">
        <v>79.823466519999997</v>
      </c>
      <c r="V2062" s="37">
        <v>79.93178211</v>
      </c>
      <c r="W2062" s="37">
        <v>79.065982020000007</v>
      </c>
      <c r="X2062" s="37">
        <v>79.873360629999993</v>
      </c>
      <c r="Y2062" s="37">
        <v>78.98167952</v>
      </c>
    </row>
    <row r="2063" spans="1:25" ht="18" thickBot="1" x14ac:dyDescent="0.35">
      <c r="A2063" s="32">
        <v>16</v>
      </c>
      <c r="B2063" s="37">
        <v>80.793020260000006</v>
      </c>
      <c r="C2063" s="37">
        <v>80.553413509999999</v>
      </c>
      <c r="D2063" s="37">
        <v>80.601231639999995</v>
      </c>
      <c r="E2063" s="37">
        <v>80.585311660000002</v>
      </c>
      <c r="F2063" s="37">
        <v>80.586550450000004</v>
      </c>
      <c r="G2063" s="37">
        <v>80.760165450000002</v>
      </c>
      <c r="H2063" s="37">
        <v>80.794818140000004</v>
      </c>
      <c r="I2063" s="37">
        <v>80.537864350000007</v>
      </c>
      <c r="J2063" s="37">
        <v>81.085335259999994</v>
      </c>
      <c r="K2063" s="37">
        <v>81.525977760000004</v>
      </c>
      <c r="L2063" s="37">
        <v>81.68684374</v>
      </c>
      <c r="M2063" s="37">
        <v>81.713500370000006</v>
      </c>
      <c r="N2063" s="32">
        <v>81.23383346</v>
      </c>
      <c r="O2063" s="37">
        <v>81.225370139999995</v>
      </c>
      <c r="P2063" s="37">
        <v>81.168614599999998</v>
      </c>
      <c r="Q2063" s="37">
        <v>81.104557580000005</v>
      </c>
      <c r="R2063" s="37">
        <v>81.232096069999997</v>
      </c>
      <c r="S2063" s="37">
        <v>81.061546460000002</v>
      </c>
      <c r="T2063" s="37">
        <v>81.036314649999994</v>
      </c>
      <c r="U2063" s="37">
        <v>80.442547660000002</v>
      </c>
      <c r="V2063" s="37">
        <v>80.305274199999999</v>
      </c>
      <c r="W2063" s="37">
        <v>80.593167609999995</v>
      </c>
      <c r="X2063" s="37">
        <v>80.641304969999993</v>
      </c>
      <c r="Y2063" s="37">
        <v>80.676833970000004</v>
      </c>
    </row>
    <row r="2064" spans="1:25" ht="18" thickBot="1" x14ac:dyDescent="0.35">
      <c r="A2064" s="32">
        <v>17</v>
      </c>
      <c r="B2064" s="37">
        <v>80.54163294</v>
      </c>
      <c r="C2064" s="37">
        <v>80.308078760000001</v>
      </c>
      <c r="D2064" s="37">
        <v>80.177899109999998</v>
      </c>
      <c r="E2064" s="37">
        <v>79.911558600000006</v>
      </c>
      <c r="F2064" s="37">
        <v>80.115341990000005</v>
      </c>
      <c r="G2064" s="37">
        <v>80.121418300000002</v>
      </c>
      <c r="H2064" s="37">
        <v>79.552529019999994</v>
      </c>
      <c r="I2064" s="37">
        <v>79.857746039999995</v>
      </c>
      <c r="J2064" s="37">
        <v>81.682830789999997</v>
      </c>
      <c r="K2064" s="37">
        <v>82.287838269999995</v>
      </c>
      <c r="L2064" s="37">
        <v>82.889537340000004</v>
      </c>
      <c r="M2064" s="37">
        <v>82.781938310000001</v>
      </c>
      <c r="N2064" s="32">
        <v>82.078931150000003</v>
      </c>
      <c r="O2064" s="37">
        <v>81.65139035</v>
      </c>
      <c r="P2064" s="37">
        <v>81.551914580000002</v>
      </c>
      <c r="Q2064" s="37">
        <v>81.403300369999997</v>
      </c>
      <c r="R2064" s="37">
        <v>81.434972040000005</v>
      </c>
      <c r="S2064" s="37">
        <v>81.433592270000005</v>
      </c>
      <c r="T2064" s="37">
        <v>81.434187499999993</v>
      </c>
      <c r="U2064" s="37">
        <v>81.360207979999998</v>
      </c>
      <c r="V2064" s="37">
        <v>80.866311850000002</v>
      </c>
      <c r="W2064" s="37">
        <v>80.328489340000004</v>
      </c>
      <c r="X2064" s="37">
        <v>80.359532259999995</v>
      </c>
      <c r="Y2064" s="37">
        <v>80.606387470000001</v>
      </c>
    </row>
    <row r="2065" spans="1:25" ht="18" thickBot="1" x14ac:dyDescent="0.35">
      <c r="A2065" s="32">
        <v>18</v>
      </c>
      <c r="B2065" s="37">
        <v>80.538219740000002</v>
      </c>
      <c r="C2065" s="37">
        <v>80.47865874</v>
      </c>
      <c r="D2065" s="37">
        <v>80.494706679999993</v>
      </c>
      <c r="E2065" s="37">
        <v>80.497154570000006</v>
      </c>
      <c r="F2065" s="37">
        <v>80.70859154</v>
      </c>
      <c r="G2065" s="37">
        <v>80.419405380000001</v>
      </c>
      <c r="H2065" s="37">
        <v>80.385422500000004</v>
      </c>
      <c r="I2065" s="37">
        <v>80.423275529999998</v>
      </c>
      <c r="J2065" s="37">
        <v>81.430823959999998</v>
      </c>
      <c r="K2065" s="37">
        <v>82.558476080000005</v>
      </c>
      <c r="L2065" s="37">
        <v>82.432044970000007</v>
      </c>
      <c r="M2065" s="37">
        <v>82.319413990000001</v>
      </c>
      <c r="N2065" s="32">
        <v>82.049863720000005</v>
      </c>
      <c r="O2065" s="37">
        <v>82.000420109999993</v>
      </c>
      <c r="P2065" s="37">
        <v>81.958649199999996</v>
      </c>
      <c r="Q2065" s="37">
        <v>82.180172159999998</v>
      </c>
      <c r="R2065" s="37">
        <v>82.414529900000005</v>
      </c>
      <c r="S2065" s="37">
        <v>82.196985859999998</v>
      </c>
      <c r="T2065" s="37">
        <v>82.564223760000004</v>
      </c>
      <c r="U2065" s="37">
        <v>81.626835479999997</v>
      </c>
      <c r="V2065" s="37">
        <v>80.416530660000006</v>
      </c>
      <c r="W2065" s="37">
        <v>80.785835000000006</v>
      </c>
      <c r="X2065" s="37">
        <v>80.806433530000007</v>
      </c>
      <c r="Y2065" s="37">
        <v>80.833212360000005</v>
      </c>
    </row>
    <row r="2066" spans="1:25" ht="18" thickBot="1" x14ac:dyDescent="0.35">
      <c r="A2066" s="32">
        <v>19</v>
      </c>
      <c r="B2066" s="37">
        <v>80.608831710000004</v>
      </c>
      <c r="C2066" s="37">
        <v>80.380451640000004</v>
      </c>
      <c r="D2066" s="37">
        <v>80.390739839999995</v>
      </c>
      <c r="E2066" s="37">
        <v>80.398455350000006</v>
      </c>
      <c r="F2066" s="37">
        <v>80.390825340000006</v>
      </c>
      <c r="G2066" s="37">
        <v>80.363361010000006</v>
      </c>
      <c r="H2066" s="37">
        <v>80.186301459999996</v>
      </c>
      <c r="I2066" s="37">
        <v>79.856398819999995</v>
      </c>
      <c r="J2066" s="37">
        <v>80.584447830000002</v>
      </c>
      <c r="K2066" s="37">
        <v>81.778067160000006</v>
      </c>
      <c r="L2066" s="37">
        <v>81.835789300000002</v>
      </c>
      <c r="M2066" s="37">
        <v>81.839758579999994</v>
      </c>
      <c r="N2066" s="32">
        <v>81.8912172</v>
      </c>
      <c r="O2066" s="37">
        <v>81.835357220000006</v>
      </c>
      <c r="P2066" s="37">
        <v>81.391560580000004</v>
      </c>
      <c r="Q2066" s="37">
        <v>80.867069139999998</v>
      </c>
      <c r="R2066" s="37">
        <v>80.931030410000005</v>
      </c>
      <c r="S2066" s="37">
        <v>80.708973139999998</v>
      </c>
      <c r="T2066" s="37">
        <v>80.824411819999995</v>
      </c>
      <c r="U2066" s="37">
        <v>81.130150490000005</v>
      </c>
      <c r="V2066" s="37">
        <v>80.672244590000005</v>
      </c>
      <c r="W2066" s="37">
        <v>80.86641874</v>
      </c>
      <c r="X2066" s="37">
        <v>80.881866110000004</v>
      </c>
      <c r="Y2066" s="37">
        <v>80.993180960000004</v>
      </c>
    </row>
    <row r="2067" spans="1:25" ht="18" thickBot="1" x14ac:dyDescent="0.35">
      <c r="A2067" s="32">
        <v>20</v>
      </c>
      <c r="B2067" s="37">
        <v>80.938457679999999</v>
      </c>
      <c r="C2067" s="37">
        <v>80.65855329</v>
      </c>
      <c r="D2067" s="37">
        <v>80.666551850000005</v>
      </c>
      <c r="E2067" s="37">
        <v>80.671625629999994</v>
      </c>
      <c r="F2067" s="37">
        <v>80.455311480000006</v>
      </c>
      <c r="G2067" s="37">
        <v>80.307557470000006</v>
      </c>
      <c r="H2067" s="37">
        <v>80.113147499999997</v>
      </c>
      <c r="I2067" s="37">
        <v>80.081861029999999</v>
      </c>
      <c r="J2067" s="37">
        <v>80.666477069999999</v>
      </c>
      <c r="K2067" s="37">
        <v>81.669896640000005</v>
      </c>
      <c r="L2067" s="37">
        <v>81.902440479999996</v>
      </c>
      <c r="M2067" s="37">
        <v>81.848151360000003</v>
      </c>
      <c r="N2067" s="32">
        <v>81.569522939999999</v>
      </c>
      <c r="O2067" s="37">
        <v>81.458519670000001</v>
      </c>
      <c r="P2067" s="37">
        <v>81.294216700000007</v>
      </c>
      <c r="Q2067" s="37">
        <v>81.354580010000006</v>
      </c>
      <c r="R2067" s="37">
        <v>81.578308100000001</v>
      </c>
      <c r="S2067" s="37">
        <v>81.629250409999997</v>
      </c>
      <c r="T2067" s="37">
        <v>81.846590890000002</v>
      </c>
      <c r="U2067" s="37">
        <v>81.602349939999996</v>
      </c>
      <c r="V2067" s="37">
        <v>81.487725449999999</v>
      </c>
      <c r="W2067" s="37">
        <v>80.752954489999993</v>
      </c>
      <c r="X2067" s="37">
        <v>80.689584150000002</v>
      </c>
      <c r="Y2067" s="37">
        <v>80.407612130000004</v>
      </c>
    </row>
    <row r="2068" spans="1:25" ht="18" thickBot="1" x14ac:dyDescent="0.35">
      <c r="A2068" s="32">
        <v>21</v>
      </c>
      <c r="B2068" s="37">
        <v>80.443837139999999</v>
      </c>
      <c r="C2068" s="37">
        <v>80.251950800000003</v>
      </c>
      <c r="D2068" s="37">
        <v>80.265848930000004</v>
      </c>
      <c r="E2068" s="37">
        <v>80.273162819999996</v>
      </c>
      <c r="F2068" s="37">
        <v>80.272279519999998</v>
      </c>
      <c r="G2068" s="37">
        <v>80.240480020000007</v>
      </c>
      <c r="H2068" s="37">
        <v>80.943096139999994</v>
      </c>
      <c r="I2068" s="37">
        <v>81.264934879999998</v>
      </c>
      <c r="J2068" s="37">
        <v>81.552931150000006</v>
      </c>
      <c r="K2068" s="37">
        <v>81.982408950000007</v>
      </c>
      <c r="L2068" s="37">
        <v>82.320644520000002</v>
      </c>
      <c r="M2068" s="37">
        <v>82.132793320000005</v>
      </c>
      <c r="N2068" s="32">
        <v>82.24725789</v>
      </c>
      <c r="O2068" s="37">
        <v>82.149827500000001</v>
      </c>
      <c r="P2068" s="37">
        <v>82.099338299999999</v>
      </c>
      <c r="Q2068" s="37">
        <v>81.798098199999998</v>
      </c>
      <c r="R2068" s="37">
        <v>81.594880090000004</v>
      </c>
      <c r="S2068" s="37">
        <v>81.691463659999997</v>
      </c>
      <c r="T2068" s="37">
        <v>81.79067216</v>
      </c>
      <c r="U2068" s="37">
        <v>81.643527480000003</v>
      </c>
      <c r="V2068" s="37">
        <v>81.648388440000005</v>
      </c>
      <c r="W2068" s="37">
        <v>82.176621589999996</v>
      </c>
      <c r="X2068" s="37">
        <v>81.092281119999996</v>
      </c>
      <c r="Y2068" s="37">
        <v>80.538322539999996</v>
      </c>
    </row>
    <row r="2069" spans="1:25" ht="18" thickBot="1" x14ac:dyDescent="0.35">
      <c r="A2069" s="32">
        <v>22</v>
      </c>
      <c r="B2069" s="37">
        <v>80.518559569999994</v>
      </c>
      <c r="C2069" s="37">
        <v>80.531027750000007</v>
      </c>
      <c r="D2069" s="37">
        <v>80.335923500000007</v>
      </c>
      <c r="E2069" s="37">
        <v>80.342723070000005</v>
      </c>
      <c r="F2069" s="37">
        <v>80.338074509999998</v>
      </c>
      <c r="G2069" s="37">
        <v>80.565164039999999</v>
      </c>
      <c r="H2069" s="37">
        <v>80.657444310000002</v>
      </c>
      <c r="I2069" s="37">
        <v>81.065540549999994</v>
      </c>
      <c r="J2069" s="37">
        <v>82.84511723</v>
      </c>
      <c r="K2069" s="37">
        <v>83.497977300000002</v>
      </c>
      <c r="L2069" s="37">
        <v>83.515015270000006</v>
      </c>
      <c r="M2069" s="37">
        <v>82.853662900000003</v>
      </c>
      <c r="N2069" s="32">
        <v>82.656713080000003</v>
      </c>
      <c r="O2069" s="37">
        <v>82.602510280000004</v>
      </c>
      <c r="P2069" s="37">
        <v>82.654338120000006</v>
      </c>
      <c r="Q2069" s="37">
        <v>82.701809299999994</v>
      </c>
      <c r="R2069" s="37">
        <v>82.452936190000003</v>
      </c>
      <c r="S2069" s="37">
        <v>82.140232220000001</v>
      </c>
      <c r="T2069" s="37">
        <v>82.430215509999996</v>
      </c>
      <c r="U2069" s="37">
        <v>82.032955200000004</v>
      </c>
      <c r="V2069" s="37">
        <v>81.523632199999994</v>
      </c>
      <c r="W2069" s="37">
        <v>81.787823180000004</v>
      </c>
      <c r="X2069" s="37">
        <v>81.060720669999995</v>
      </c>
      <c r="Y2069" s="37">
        <v>80.291692819999994</v>
      </c>
    </row>
    <row r="2070" spans="1:25" ht="18" thickBot="1" x14ac:dyDescent="0.35">
      <c r="A2070" s="32">
        <v>23</v>
      </c>
      <c r="B2070" s="37">
        <v>79.905248639999996</v>
      </c>
      <c r="C2070" s="37">
        <v>79.918495390000004</v>
      </c>
      <c r="D2070" s="37">
        <v>79.716812500000003</v>
      </c>
      <c r="E2070" s="37">
        <v>79.72237002</v>
      </c>
      <c r="F2070" s="37">
        <v>79.927897259999995</v>
      </c>
      <c r="G2070" s="37">
        <v>80.112124969999996</v>
      </c>
      <c r="H2070" s="37">
        <v>80.473976179999994</v>
      </c>
      <c r="I2070" s="37">
        <v>81.037157469999997</v>
      </c>
      <c r="J2070" s="37">
        <v>81.237635040000001</v>
      </c>
      <c r="K2070" s="37">
        <v>81.237384090000006</v>
      </c>
      <c r="L2070" s="37">
        <v>81.230584590000007</v>
      </c>
      <c r="M2070" s="37">
        <v>81.223270099999993</v>
      </c>
      <c r="N2070" s="32">
        <v>81.216249520000005</v>
      </c>
      <c r="O2070" s="37">
        <v>81.235196830000007</v>
      </c>
      <c r="P2070" s="37">
        <v>81.242927870000003</v>
      </c>
      <c r="Q2070" s="37">
        <v>81.255715240000001</v>
      </c>
      <c r="R2070" s="37">
        <v>81.25496837</v>
      </c>
      <c r="S2070" s="37">
        <v>81.269265790000006</v>
      </c>
      <c r="T2070" s="37">
        <v>81.280627910000007</v>
      </c>
      <c r="U2070" s="37">
        <v>81.256979209999997</v>
      </c>
      <c r="V2070" s="37">
        <v>81.267152620000005</v>
      </c>
      <c r="W2070" s="37">
        <v>81.254850430000005</v>
      </c>
      <c r="X2070" s="37">
        <v>81.048383490000006</v>
      </c>
      <c r="Y2070" s="37">
        <v>80.701418959999998</v>
      </c>
    </row>
    <row r="2071" spans="1:25" ht="18" thickBot="1" x14ac:dyDescent="0.35">
      <c r="A2071" s="32">
        <v>24</v>
      </c>
      <c r="B2071" s="37">
        <v>79.496714220000001</v>
      </c>
      <c r="C2071" s="37">
        <v>79.089122779999997</v>
      </c>
      <c r="D2071" s="37">
        <v>78.666010540000002</v>
      </c>
      <c r="E2071" s="37">
        <v>78.691001909999997</v>
      </c>
      <c r="F2071" s="37">
        <v>78.691308919999997</v>
      </c>
      <c r="G2071" s="37">
        <v>79.099339999999998</v>
      </c>
      <c r="H2071" s="37">
        <v>79.065264339999999</v>
      </c>
      <c r="I2071" s="37">
        <v>79.071464910000003</v>
      </c>
      <c r="J2071" s="37">
        <v>79.706305150000006</v>
      </c>
      <c r="K2071" s="37">
        <v>80.496325670000004</v>
      </c>
      <c r="L2071" s="37">
        <v>80.48444035</v>
      </c>
      <c r="M2071" s="37">
        <v>80.473061670000007</v>
      </c>
      <c r="N2071" s="32">
        <v>80.459510260000002</v>
      </c>
      <c r="O2071" s="37">
        <v>80.680303379999998</v>
      </c>
      <c r="P2071" s="37">
        <v>80.701806719999993</v>
      </c>
      <c r="Q2071" s="37">
        <v>80.718724320000007</v>
      </c>
      <c r="R2071" s="37">
        <v>80.719454740000003</v>
      </c>
      <c r="S2071" s="37">
        <v>80.726074580000002</v>
      </c>
      <c r="T2071" s="37">
        <v>80.726830829999997</v>
      </c>
      <c r="U2071" s="37">
        <v>80.687991139999994</v>
      </c>
      <c r="V2071" s="37">
        <v>80.700338369999997</v>
      </c>
      <c r="W2071" s="37">
        <v>80.499022800000006</v>
      </c>
      <c r="X2071" s="37">
        <v>79.893720060000007</v>
      </c>
      <c r="Y2071" s="37">
        <v>79.900527929999996</v>
      </c>
    </row>
    <row r="2072" spans="1:25" ht="18" thickBot="1" x14ac:dyDescent="0.35">
      <c r="A2072" s="32">
        <v>25</v>
      </c>
      <c r="B2072" s="37">
        <v>79.265797239999998</v>
      </c>
      <c r="C2072" s="37">
        <v>78.839097719999998</v>
      </c>
      <c r="D2072" s="37">
        <v>79.08633605</v>
      </c>
      <c r="E2072" s="37">
        <v>79.106525779999998</v>
      </c>
      <c r="F2072" s="37">
        <v>79.316165530000006</v>
      </c>
      <c r="G2072" s="37">
        <v>79.502299370000003</v>
      </c>
      <c r="H2072" s="37">
        <v>79.674375830000002</v>
      </c>
      <c r="I2072" s="37">
        <v>80.080386680000004</v>
      </c>
      <c r="J2072" s="37">
        <v>80.853260559999995</v>
      </c>
      <c r="K2072" s="37">
        <v>81.060309149999995</v>
      </c>
      <c r="L2072" s="37">
        <v>81.050488900000005</v>
      </c>
      <c r="M2072" s="37">
        <v>81.037327750000003</v>
      </c>
      <c r="N2072" s="32">
        <v>80.822625380000005</v>
      </c>
      <c r="O2072" s="37">
        <v>80.835221770000004</v>
      </c>
      <c r="P2072" s="37">
        <v>80.631913040000001</v>
      </c>
      <c r="Q2072" s="37">
        <v>80.851658560000004</v>
      </c>
      <c r="R2072" s="37">
        <v>80.84482964</v>
      </c>
      <c r="S2072" s="37">
        <v>80.859920759999994</v>
      </c>
      <c r="T2072" s="37">
        <v>80.877588500000002</v>
      </c>
      <c r="U2072" s="37">
        <v>80.643812940000004</v>
      </c>
      <c r="V2072" s="37">
        <v>80.658669799999998</v>
      </c>
      <c r="W2072" s="37">
        <v>80.273392060000006</v>
      </c>
      <c r="X2072" s="37">
        <v>79.649694729999993</v>
      </c>
      <c r="Y2072" s="37">
        <v>79.836640700000004</v>
      </c>
    </row>
    <row r="2073" spans="1:25" ht="18" thickBot="1" x14ac:dyDescent="0.35">
      <c r="A2073" s="32">
        <v>26</v>
      </c>
      <c r="B2073" s="37">
        <v>80.01323644</v>
      </c>
      <c r="C2073" s="37">
        <v>79.406719100000004</v>
      </c>
      <c r="D2073" s="37">
        <v>79.432160539999998</v>
      </c>
      <c r="E2073" s="37">
        <v>79.224378650000006</v>
      </c>
      <c r="F2073" s="37">
        <v>79.255921729999997</v>
      </c>
      <c r="G2073" s="37">
        <v>79.258320920000003</v>
      </c>
      <c r="H2073" s="37">
        <v>79.848619330000005</v>
      </c>
      <c r="I2073" s="37">
        <v>80.612209750000005</v>
      </c>
      <c r="J2073" s="37">
        <v>81.324666609999994</v>
      </c>
      <c r="K2073" s="37">
        <v>81.298502170000006</v>
      </c>
      <c r="L2073" s="37">
        <v>81.291745219999996</v>
      </c>
      <c r="M2073" s="37">
        <v>81.291884479999993</v>
      </c>
      <c r="N2073" s="32">
        <v>82.192450010000002</v>
      </c>
      <c r="O2073" s="37">
        <v>83.186040039999995</v>
      </c>
      <c r="P2073" s="37">
        <v>85.967034709999993</v>
      </c>
      <c r="Q2073" s="37">
        <v>85.578943179999996</v>
      </c>
      <c r="R2073" s="37">
        <v>85.468088620000003</v>
      </c>
      <c r="S2073" s="37">
        <v>85.275925330000007</v>
      </c>
      <c r="T2073" s="37">
        <v>85.278515440000007</v>
      </c>
      <c r="U2073" s="37">
        <v>85.555255630000005</v>
      </c>
      <c r="V2073" s="37">
        <v>85.34125186</v>
      </c>
      <c r="W2073" s="37">
        <v>85.315415439999995</v>
      </c>
      <c r="X2073" s="37">
        <v>81.755397250000001</v>
      </c>
      <c r="Y2073" s="37">
        <v>81.149074990000003</v>
      </c>
    </row>
    <row r="2074" spans="1:25" ht="18" thickBot="1" x14ac:dyDescent="0.35">
      <c r="A2074" s="32">
        <v>27</v>
      </c>
      <c r="B2074" s="37">
        <v>80.542372299999997</v>
      </c>
      <c r="C2074" s="37">
        <v>79.842542460000004</v>
      </c>
      <c r="D2074" s="37">
        <v>79.438569049999998</v>
      </c>
      <c r="E2074" s="37">
        <v>79.448282680000005</v>
      </c>
      <c r="F2074" s="37">
        <v>79.04464025</v>
      </c>
      <c r="G2074" s="37">
        <v>78.827532919999996</v>
      </c>
      <c r="H2074" s="37">
        <v>79.240083150000004</v>
      </c>
      <c r="I2074" s="37">
        <v>79.828832300000002</v>
      </c>
      <c r="J2074" s="37">
        <v>80.629177060000004</v>
      </c>
      <c r="K2074" s="37">
        <v>81.431232219999998</v>
      </c>
      <c r="L2074" s="37">
        <v>81.159262960000007</v>
      </c>
      <c r="M2074" s="37">
        <v>80.995209250000002</v>
      </c>
      <c r="N2074" s="32">
        <v>81.004264919999997</v>
      </c>
      <c r="O2074" s="37">
        <v>81.00847383</v>
      </c>
      <c r="P2074" s="37">
        <v>81.01016534</v>
      </c>
      <c r="Q2074" s="37">
        <v>81.013245089999998</v>
      </c>
      <c r="R2074" s="37">
        <v>81.013460550000005</v>
      </c>
      <c r="S2074" s="37">
        <v>80.812791360000006</v>
      </c>
      <c r="T2074" s="37">
        <v>81.009092199999998</v>
      </c>
      <c r="U2074" s="37">
        <v>81.012559499999995</v>
      </c>
      <c r="V2074" s="37">
        <v>81.012010399999994</v>
      </c>
      <c r="W2074" s="37">
        <v>81.188972750000005</v>
      </c>
      <c r="X2074" s="37">
        <v>80.843878610000004</v>
      </c>
      <c r="Y2074" s="37">
        <v>80.460992750000003</v>
      </c>
    </row>
    <row r="2075" spans="1:25" ht="18" thickBot="1" x14ac:dyDescent="0.35">
      <c r="A2075" s="32">
        <v>28</v>
      </c>
      <c r="B2075" s="37">
        <v>79.81282315</v>
      </c>
      <c r="C2075" s="37">
        <v>79.866622539999995</v>
      </c>
      <c r="D2075" s="37">
        <v>79.458281880000001</v>
      </c>
      <c r="E2075" s="37">
        <v>79.470317390000005</v>
      </c>
      <c r="F2075" s="37">
        <v>79.068020840000003</v>
      </c>
      <c r="G2075" s="37">
        <v>79.079177880000003</v>
      </c>
      <c r="H2075" s="37">
        <v>79.041452669999998</v>
      </c>
      <c r="I2075" s="37">
        <v>79.256183829999998</v>
      </c>
      <c r="J2075" s="37">
        <v>79.870464400000003</v>
      </c>
      <c r="K2075" s="37">
        <v>80.20429566</v>
      </c>
      <c r="L2075" s="37">
        <v>80.388052329999994</v>
      </c>
      <c r="M2075" s="37">
        <v>80.384028069999999</v>
      </c>
      <c r="N2075" s="32">
        <v>80.396939430000003</v>
      </c>
      <c r="O2075" s="37">
        <v>80.404314909999997</v>
      </c>
      <c r="P2075" s="37">
        <v>80.403453859999999</v>
      </c>
      <c r="Q2075" s="37">
        <v>80.812473429999997</v>
      </c>
      <c r="R2075" s="37">
        <v>80.812622649999994</v>
      </c>
      <c r="S2075" s="37">
        <v>80.618383249999994</v>
      </c>
      <c r="T2075" s="37">
        <v>80.611788540000006</v>
      </c>
      <c r="U2075" s="37">
        <v>80.206996329999996</v>
      </c>
      <c r="V2075" s="37">
        <v>80.20838234</v>
      </c>
      <c r="W2075" s="37">
        <v>80.255355780000002</v>
      </c>
      <c r="X2075" s="37">
        <v>80.275454769999996</v>
      </c>
      <c r="Y2075" s="37">
        <v>80.257147110000005</v>
      </c>
    </row>
    <row r="2076" spans="1:25" ht="18" thickBot="1" x14ac:dyDescent="0.35">
      <c r="A2076" s="32">
        <v>29</v>
      </c>
      <c r="B2076" s="37">
        <v>79.98759244</v>
      </c>
      <c r="C2076" s="37">
        <v>79.964737420000006</v>
      </c>
      <c r="D2076" s="37">
        <v>79.562588360000007</v>
      </c>
      <c r="E2076" s="37">
        <v>79.572017459999998</v>
      </c>
      <c r="F2076" s="37">
        <v>79.168071370000007</v>
      </c>
      <c r="G2076" s="37">
        <v>79.134451760000005</v>
      </c>
      <c r="H2076" s="37">
        <v>79.720326299999996</v>
      </c>
      <c r="I2076" s="37">
        <v>80.131560590000007</v>
      </c>
      <c r="J2076" s="37">
        <v>80.522527699999998</v>
      </c>
      <c r="K2076" s="37">
        <v>80.672099290000006</v>
      </c>
      <c r="L2076" s="37">
        <v>80.659487549999994</v>
      </c>
      <c r="M2076" s="37">
        <v>80.659116069999996</v>
      </c>
      <c r="N2076" s="32">
        <v>80.667347480000004</v>
      </c>
      <c r="O2076" s="37">
        <v>80.671303210000005</v>
      </c>
      <c r="P2076" s="37">
        <v>80.677713400000002</v>
      </c>
      <c r="Q2076" s="37">
        <v>80.686024549999999</v>
      </c>
      <c r="R2076" s="37">
        <v>80.685479950000001</v>
      </c>
      <c r="S2076" s="37">
        <v>79.980982609999998</v>
      </c>
      <c r="T2076" s="37">
        <v>79.997906240000006</v>
      </c>
      <c r="U2076" s="37">
        <v>80.407503289999994</v>
      </c>
      <c r="V2076" s="37">
        <v>80.69160814</v>
      </c>
      <c r="W2076" s="37">
        <v>80.704413169999995</v>
      </c>
      <c r="X2076" s="37">
        <v>80.326467190000002</v>
      </c>
      <c r="Y2076" s="37">
        <v>80.136618619999993</v>
      </c>
    </row>
    <row r="2077" spans="1:25" ht="18" thickBot="1" x14ac:dyDescent="0.35">
      <c r="A2077" s="32">
        <v>30</v>
      </c>
      <c r="B2077" s="37">
        <v>79.589837660000001</v>
      </c>
      <c r="C2077" s="37">
        <v>79.202822979999993</v>
      </c>
      <c r="D2077" s="37">
        <v>79.222268060000005</v>
      </c>
      <c r="E2077" s="37">
        <v>79.020091859999994</v>
      </c>
      <c r="F2077" s="37">
        <v>78.830333850000002</v>
      </c>
      <c r="G2077" s="37">
        <v>78.80701723</v>
      </c>
      <c r="H2077" s="37">
        <v>79.62951434</v>
      </c>
      <c r="I2077" s="37">
        <v>80.236576389999996</v>
      </c>
      <c r="J2077" s="37">
        <v>80.788424509999999</v>
      </c>
      <c r="K2077" s="37">
        <v>80.959332040000007</v>
      </c>
      <c r="L2077" s="37">
        <v>80.947472950000005</v>
      </c>
      <c r="M2077" s="37">
        <v>80.947628069999993</v>
      </c>
      <c r="N2077" s="32">
        <v>80.956534509999997</v>
      </c>
      <c r="O2077" s="37">
        <v>80.960779520000003</v>
      </c>
      <c r="P2077" s="37">
        <v>80.964884889999993</v>
      </c>
      <c r="Q2077" s="37">
        <v>80.967286369999997</v>
      </c>
      <c r="R2077" s="37">
        <v>80.970534929999999</v>
      </c>
      <c r="S2077" s="37">
        <v>80.576234729999996</v>
      </c>
      <c r="T2077" s="37">
        <v>80.580490080000004</v>
      </c>
      <c r="U2077" s="37">
        <v>80.783279660000005</v>
      </c>
      <c r="V2077" s="37">
        <v>80.781334240000007</v>
      </c>
      <c r="W2077" s="37">
        <v>80.793749360000007</v>
      </c>
      <c r="X2077" s="37">
        <v>80.009083559999993</v>
      </c>
      <c r="Y2077" s="37">
        <v>80.023714350000006</v>
      </c>
    </row>
    <row r="2078" spans="1:25" x14ac:dyDescent="0.3">
      <c r="A2078" s="38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8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</row>
    <row r="2079" spans="1:25" ht="15.75" customHeight="1" thickBot="1" x14ac:dyDescent="0.35"/>
    <row r="2080" spans="1:25" ht="18" customHeight="1" thickBot="1" x14ac:dyDescent="0.35">
      <c r="A2080" s="86" t="s">
        <v>55</v>
      </c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87"/>
      <c r="M2080" s="87"/>
      <c r="N2080" s="87"/>
      <c r="O2080" s="88"/>
      <c r="P2080" s="89" t="s">
        <v>89</v>
      </c>
      <c r="Q2080" s="90"/>
    </row>
    <row r="2081" spans="1:25" ht="18" customHeight="1" thickBot="1" x14ac:dyDescent="0.35">
      <c r="A2081" s="86" t="s">
        <v>56</v>
      </c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87"/>
      <c r="M2081" s="87"/>
      <c r="N2081" s="87"/>
      <c r="O2081" s="88"/>
      <c r="P2081" s="106">
        <v>0</v>
      </c>
      <c r="Q2081" s="107"/>
    </row>
    <row r="2083" spans="1:25" x14ac:dyDescent="0.3">
      <c r="A2083" s="91" t="s">
        <v>92</v>
      </c>
      <c r="B2083" s="91"/>
      <c r="C2083" s="91"/>
      <c r="D2083" s="91"/>
      <c r="E2083" s="91"/>
      <c r="F2083" s="91"/>
      <c r="G2083" s="91"/>
      <c r="H2083" s="91"/>
      <c r="I2083" s="91"/>
      <c r="J2083" s="91"/>
      <c r="K2083" s="91"/>
      <c r="L2083" s="91"/>
      <c r="M2083" s="91"/>
      <c r="N2083" s="91"/>
      <c r="O2083" s="91"/>
      <c r="R2083" s="75">
        <f>R1869</f>
        <v>662962.53586559533</v>
      </c>
    </row>
    <row r="2084" spans="1:25" x14ac:dyDescent="0.3">
      <c r="C2084" s="13"/>
    </row>
    <row r="2085" spans="1:25" x14ac:dyDescent="0.3">
      <c r="A2085" s="108" t="s">
        <v>57</v>
      </c>
      <c r="B2085" s="108"/>
      <c r="C2085" s="108"/>
      <c r="D2085" s="108"/>
      <c r="E2085" s="108"/>
      <c r="F2085" s="108"/>
      <c r="G2085" s="108"/>
      <c r="H2085" s="108"/>
      <c r="I2085" s="108"/>
      <c r="J2085" s="108"/>
      <c r="K2085" s="108"/>
      <c r="L2085" s="108"/>
      <c r="M2085" s="108"/>
      <c r="N2085" s="108"/>
      <c r="O2085" s="108"/>
      <c r="P2085" s="108"/>
      <c r="Q2085" s="108"/>
      <c r="R2085" s="108"/>
      <c r="S2085" s="108"/>
    </row>
    <row r="2086" spans="1:25" ht="33" customHeight="1" x14ac:dyDescent="0.3">
      <c r="A2086" s="109" t="s">
        <v>58</v>
      </c>
      <c r="B2086" s="109"/>
      <c r="C2086" s="109"/>
      <c r="D2086" s="109"/>
      <c r="E2086" s="109"/>
      <c r="F2086" s="109"/>
      <c r="G2086" s="109"/>
      <c r="H2086" s="109"/>
      <c r="I2086" s="109"/>
      <c r="J2086" s="109"/>
      <c r="K2086" s="109"/>
      <c r="L2086" s="109"/>
      <c r="M2086" s="109"/>
      <c r="N2086" s="109"/>
      <c r="O2086" s="109"/>
      <c r="P2086" s="109"/>
      <c r="Q2086" s="109"/>
      <c r="R2086" s="109"/>
      <c r="S2086" s="109"/>
    </row>
    <row r="2087" spans="1:25" x14ac:dyDescent="0.3">
      <c r="A2087" s="3"/>
    </row>
    <row r="2088" spans="1:25" ht="18" thickBot="1" x14ac:dyDescent="0.35">
      <c r="A2088" s="91" t="s">
        <v>54</v>
      </c>
      <c r="B2088" s="91"/>
      <c r="C2088" s="91"/>
      <c r="D2088" s="91"/>
      <c r="E2088" s="91"/>
      <c r="F2088" s="91"/>
      <c r="G2088" s="91"/>
      <c r="H2088" s="91"/>
      <c r="I2088" s="91"/>
      <c r="J2088" s="91"/>
      <c r="K2088" s="91"/>
      <c r="L2088" s="91"/>
      <c r="M2088" s="91"/>
      <c r="N2088" s="91"/>
      <c r="O2088" s="91"/>
    </row>
    <row r="2089" spans="1:25" ht="18" thickBot="1" x14ac:dyDescent="0.35">
      <c r="A2089" s="101" t="s">
        <v>0</v>
      </c>
      <c r="B2089" s="103" t="s">
        <v>62</v>
      </c>
      <c r="C2089" s="104"/>
      <c r="D2089" s="104"/>
      <c r="E2089" s="104"/>
      <c r="F2089" s="104"/>
      <c r="G2089" s="104"/>
      <c r="H2089" s="104"/>
      <c r="I2089" s="104"/>
      <c r="J2089" s="104"/>
      <c r="K2089" s="104"/>
      <c r="L2089" s="104"/>
      <c r="M2089" s="104"/>
      <c r="N2089" s="104"/>
      <c r="O2089" s="104"/>
      <c r="P2089" s="104"/>
      <c r="Q2089" s="104"/>
      <c r="R2089" s="104"/>
      <c r="S2089" s="104"/>
      <c r="T2089" s="104"/>
      <c r="U2089" s="104"/>
      <c r="V2089" s="104"/>
      <c r="W2089" s="104"/>
      <c r="X2089" s="104"/>
      <c r="Y2089" s="105"/>
    </row>
    <row r="2090" spans="1:25" ht="33.75" thickBot="1" x14ac:dyDescent="0.35">
      <c r="A2090" s="102"/>
      <c r="B2090" s="37" t="s">
        <v>1</v>
      </c>
      <c r="C2090" s="37" t="s">
        <v>2</v>
      </c>
      <c r="D2090" s="37" t="s">
        <v>3</v>
      </c>
      <c r="E2090" s="37" t="s">
        <v>4</v>
      </c>
      <c r="F2090" s="37" t="s">
        <v>5</v>
      </c>
      <c r="G2090" s="37" t="s">
        <v>6</v>
      </c>
      <c r="H2090" s="37" t="s">
        <v>7</v>
      </c>
      <c r="I2090" s="37" t="s">
        <v>8</v>
      </c>
      <c r="J2090" s="37" t="s">
        <v>9</v>
      </c>
      <c r="K2090" s="37" t="s">
        <v>10</v>
      </c>
      <c r="L2090" s="37" t="s">
        <v>11</v>
      </c>
      <c r="M2090" s="37" t="s">
        <v>12</v>
      </c>
      <c r="N2090" s="9" t="s">
        <v>13</v>
      </c>
      <c r="O2090" s="34" t="s">
        <v>14</v>
      </c>
      <c r="P2090" s="34" t="s">
        <v>15</v>
      </c>
      <c r="Q2090" s="34" t="s">
        <v>16</v>
      </c>
      <c r="R2090" s="34" t="s">
        <v>17</v>
      </c>
      <c r="S2090" s="34" t="s">
        <v>18</v>
      </c>
      <c r="T2090" s="34" t="s">
        <v>19</v>
      </c>
      <c r="U2090" s="34" t="s">
        <v>20</v>
      </c>
      <c r="V2090" s="34" t="s">
        <v>21</v>
      </c>
      <c r="W2090" s="34" t="s">
        <v>22</v>
      </c>
      <c r="X2090" s="34" t="s">
        <v>23</v>
      </c>
      <c r="Y2090" s="34" t="s">
        <v>24</v>
      </c>
    </row>
    <row r="2091" spans="1:25" ht="18" thickBot="1" x14ac:dyDescent="0.35">
      <c r="A2091" s="66">
        <v>1</v>
      </c>
      <c r="B2091" s="15">
        <v>1289.3293823299998</v>
      </c>
      <c r="C2091" s="15">
        <v>1291.8187542999999</v>
      </c>
      <c r="D2091" s="15">
        <v>1292.0670378099999</v>
      </c>
      <c r="E2091" s="15">
        <v>1297.8200505099999</v>
      </c>
      <c r="F2091" s="15">
        <v>1298.0142376499998</v>
      </c>
      <c r="G2091" s="15">
        <v>1300.89929861</v>
      </c>
      <c r="H2091" s="15">
        <v>1304.3574630199998</v>
      </c>
      <c r="I2091" s="15">
        <v>1304.5657207899999</v>
      </c>
      <c r="J2091" s="15">
        <v>1304.9579317</v>
      </c>
      <c r="K2091" s="15">
        <v>1304.9304356399998</v>
      </c>
      <c r="L2091" s="15">
        <v>1304.74747099</v>
      </c>
      <c r="M2091" s="15">
        <v>1302.42072394</v>
      </c>
      <c r="N2091" s="17">
        <v>1301.26290997</v>
      </c>
      <c r="O2091" s="18">
        <v>1301.36809167</v>
      </c>
      <c r="P2091" s="18">
        <v>1302.0979021999999</v>
      </c>
      <c r="Q2091" s="18">
        <v>1302.5323786699998</v>
      </c>
      <c r="R2091" s="18">
        <v>1295.4835643199999</v>
      </c>
      <c r="S2091" s="18">
        <v>1295.5437430099998</v>
      </c>
      <c r="T2091" s="18">
        <v>1302.3285972499998</v>
      </c>
      <c r="U2091" s="18">
        <v>1301.7551841899999</v>
      </c>
      <c r="V2091" s="18">
        <v>1301.4392192999999</v>
      </c>
      <c r="W2091" s="18">
        <v>1300.9919924999999</v>
      </c>
      <c r="X2091" s="18">
        <v>1301.0436772599999</v>
      </c>
      <c r="Y2091" s="18">
        <v>1297.3413667699999</v>
      </c>
    </row>
    <row r="2092" spans="1:25" ht="18" thickBot="1" x14ac:dyDescent="0.35">
      <c r="A2092" s="66">
        <v>2</v>
      </c>
      <c r="B2092" s="15">
        <v>1285.1114182699998</v>
      </c>
      <c r="C2092" s="15">
        <v>1284.31775909</v>
      </c>
      <c r="D2092" s="15">
        <v>1278.4469859999999</v>
      </c>
      <c r="E2092" s="15">
        <v>1274.3156437599998</v>
      </c>
      <c r="F2092" s="15">
        <v>1274.3120320199998</v>
      </c>
      <c r="G2092" s="15">
        <v>1280.42605594</v>
      </c>
      <c r="H2092" s="15">
        <v>1284.1469984199998</v>
      </c>
      <c r="I2092" s="15">
        <v>1292.0652397599999</v>
      </c>
      <c r="J2092" s="15">
        <v>1305.9885804199998</v>
      </c>
      <c r="K2092" s="15">
        <v>1311.67341214</v>
      </c>
      <c r="L2092" s="15">
        <v>1324.1209874599999</v>
      </c>
      <c r="M2092" s="15">
        <v>1324.0285077799999</v>
      </c>
      <c r="N2092" s="19">
        <v>1323.86100418</v>
      </c>
      <c r="O2092" s="15">
        <v>1323.7270000799999</v>
      </c>
      <c r="P2092" s="15">
        <v>1323.8732221799999</v>
      </c>
      <c r="Q2092" s="15">
        <v>1323.863922</v>
      </c>
      <c r="R2092" s="15">
        <v>1323.8595316599999</v>
      </c>
      <c r="S2092" s="15">
        <v>1320.78698945</v>
      </c>
      <c r="T2092" s="15">
        <v>1320.8609568899999</v>
      </c>
      <c r="U2092" s="15">
        <v>1323.7397555</v>
      </c>
      <c r="V2092" s="15">
        <v>1323.8360682999999</v>
      </c>
      <c r="W2092" s="15">
        <v>1323.5054604099998</v>
      </c>
      <c r="X2092" s="15">
        <v>1322.96133027</v>
      </c>
      <c r="Y2092" s="15">
        <v>1316.2453429699999</v>
      </c>
    </row>
    <row r="2093" spans="1:25" ht="18" thickBot="1" x14ac:dyDescent="0.35">
      <c r="A2093" s="66">
        <v>3</v>
      </c>
      <c r="B2093" s="15">
        <v>1316.9059002699998</v>
      </c>
      <c r="C2093" s="15">
        <v>1316.4004617099999</v>
      </c>
      <c r="D2093" s="15">
        <v>1310.2115730099999</v>
      </c>
      <c r="E2093" s="15">
        <v>1310.4782143599998</v>
      </c>
      <c r="F2093" s="15">
        <v>1310.42920843</v>
      </c>
      <c r="G2093" s="15">
        <v>1313.7762198299999</v>
      </c>
      <c r="H2093" s="15">
        <v>1320.53480659</v>
      </c>
      <c r="I2093" s="15">
        <v>1324.1088775199999</v>
      </c>
      <c r="J2093" s="15">
        <v>1324.5788477999999</v>
      </c>
      <c r="K2093" s="15">
        <v>1324.9867384499998</v>
      </c>
      <c r="L2093" s="15">
        <v>1325.0242714399999</v>
      </c>
      <c r="M2093" s="15">
        <v>1324.9615084499999</v>
      </c>
      <c r="N2093" s="19">
        <v>1324.78403084</v>
      </c>
      <c r="O2093" s="15">
        <v>1324.6805956199998</v>
      </c>
      <c r="P2093" s="15">
        <v>1324.7602488799998</v>
      </c>
      <c r="Q2093" s="15">
        <v>1324.71769208</v>
      </c>
      <c r="R2093" s="15">
        <v>1324.56871168</v>
      </c>
      <c r="S2093" s="15">
        <v>1324.8754888599999</v>
      </c>
      <c r="T2093" s="15">
        <v>1324.9663527999999</v>
      </c>
      <c r="U2093" s="15">
        <v>1324.4038854199998</v>
      </c>
      <c r="V2093" s="15">
        <v>1324.5834020499999</v>
      </c>
      <c r="W2093" s="15">
        <v>1324.49426045</v>
      </c>
      <c r="X2093" s="15">
        <v>1324.1092005399998</v>
      </c>
      <c r="Y2093" s="15">
        <v>1320.6317835299999</v>
      </c>
    </row>
    <row r="2094" spans="1:25" ht="18" thickBot="1" x14ac:dyDescent="0.35">
      <c r="A2094" s="66">
        <v>4</v>
      </c>
      <c r="B2094" s="15">
        <v>1315.9383861899998</v>
      </c>
      <c r="C2094" s="15">
        <v>1309.38674902</v>
      </c>
      <c r="D2094" s="15">
        <v>1306.5548612</v>
      </c>
      <c r="E2094" s="15">
        <v>1306.4494541399999</v>
      </c>
      <c r="F2094" s="15">
        <v>1306.4999145699999</v>
      </c>
      <c r="G2094" s="15">
        <v>1309.8487558899999</v>
      </c>
      <c r="H2094" s="15">
        <v>1319.1969989199999</v>
      </c>
      <c r="I2094" s="15">
        <v>1323.0003110799998</v>
      </c>
      <c r="J2094" s="15">
        <v>1323.5132836499999</v>
      </c>
      <c r="K2094" s="15">
        <v>1324.05474671</v>
      </c>
      <c r="L2094" s="15">
        <v>1324.11104834</v>
      </c>
      <c r="M2094" s="15">
        <v>1323.9557106799998</v>
      </c>
      <c r="N2094" s="19">
        <v>1323.7053387399999</v>
      </c>
      <c r="O2094" s="15">
        <v>1323.7623873999999</v>
      </c>
      <c r="P2094" s="15">
        <v>1323.9216937599999</v>
      </c>
      <c r="Q2094" s="15">
        <v>1323.8551757599998</v>
      </c>
      <c r="R2094" s="15">
        <v>1323.8197352099999</v>
      </c>
      <c r="S2094" s="15">
        <v>1323.7919186199999</v>
      </c>
      <c r="T2094" s="15">
        <v>1323.9405801099999</v>
      </c>
      <c r="U2094" s="15">
        <v>1323.4899286699999</v>
      </c>
      <c r="V2094" s="15">
        <v>1323.5932382199999</v>
      </c>
      <c r="W2094" s="15">
        <v>1323.5243022999998</v>
      </c>
      <c r="X2094" s="15">
        <v>1322.9134108999999</v>
      </c>
      <c r="Y2094" s="15">
        <v>1316.1099986199999</v>
      </c>
    </row>
    <row r="2095" spans="1:25" ht="18" thickBot="1" x14ac:dyDescent="0.35">
      <c r="A2095" s="66">
        <v>5</v>
      </c>
      <c r="B2095" s="15">
        <v>1315.7116661599998</v>
      </c>
      <c r="C2095" s="15">
        <v>1315.3898909</v>
      </c>
      <c r="D2095" s="15">
        <v>1312.5978802499999</v>
      </c>
      <c r="E2095" s="15">
        <v>1312.4450752999999</v>
      </c>
      <c r="F2095" s="15">
        <v>1312.48437945</v>
      </c>
      <c r="G2095" s="15">
        <v>1301.4640458199999</v>
      </c>
      <c r="H2095" s="15">
        <v>1281.9300736599998</v>
      </c>
      <c r="I2095" s="15">
        <v>1278.21100785</v>
      </c>
      <c r="J2095" s="15">
        <v>1300.7396082399998</v>
      </c>
      <c r="K2095" s="15">
        <v>1303.4114356399998</v>
      </c>
      <c r="L2095" s="15">
        <v>1300.5578157499999</v>
      </c>
      <c r="M2095" s="15">
        <v>1298.12452343</v>
      </c>
      <c r="N2095" s="19">
        <v>1303.2367869799998</v>
      </c>
      <c r="O2095" s="15">
        <v>1306.0948998399999</v>
      </c>
      <c r="P2095" s="15">
        <v>1306.18384993</v>
      </c>
      <c r="Q2095" s="15">
        <v>1306.3320897399999</v>
      </c>
      <c r="R2095" s="15">
        <v>1306.3516670499998</v>
      </c>
      <c r="S2095" s="15">
        <v>1305.43215407</v>
      </c>
      <c r="T2095" s="15">
        <v>1301.1398096999999</v>
      </c>
      <c r="U2095" s="15">
        <v>1299.3649255099999</v>
      </c>
      <c r="V2095" s="15">
        <v>1299.38352543</v>
      </c>
      <c r="W2095" s="15">
        <v>1301.4312510799998</v>
      </c>
      <c r="X2095" s="15">
        <v>1304.21529431</v>
      </c>
      <c r="Y2095" s="15">
        <v>1308.5856516199999</v>
      </c>
    </row>
    <row r="2096" spans="1:25" ht="18" thickBot="1" x14ac:dyDescent="0.35">
      <c r="A2096" s="66">
        <v>6</v>
      </c>
      <c r="B2096" s="15">
        <v>1302.5615249499999</v>
      </c>
      <c r="C2096" s="15">
        <v>1302.14153384</v>
      </c>
      <c r="D2096" s="15">
        <v>1302.4940883699999</v>
      </c>
      <c r="E2096" s="15">
        <v>1302.5754345799999</v>
      </c>
      <c r="F2096" s="15">
        <v>1302.7353740599999</v>
      </c>
      <c r="G2096" s="15">
        <v>1282.1688478999999</v>
      </c>
      <c r="H2096" s="15">
        <v>1287.8264902599999</v>
      </c>
      <c r="I2096" s="15">
        <v>1281.93487519</v>
      </c>
      <c r="J2096" s="15">
        <v>1280.79634463</v>
      </c>
      <c r="K2096" s="15">
        <v>1279.8409825799999</v>
      </c>
      <c r="L2096" s="15">
        <v>1282.47278194</v>
      </c>
      <c r="M2096" s="15">
        <v>1280.59478143</v>
      </c>
      <c r="N2096" s="19">
        <v>1279.9398827499999</v>
      </c>
      <c r="O2096" s="15">
        <v>1280.3826685099998</v>
      </c>
      <c r="P2096" s="15">
        <v>1282.4173844499999</v>
      </c>
      <c r="Q2096" s="15">
        <v>1284.5128952699999</v>
      </c>
      <c r="R2096" s="15">
        <v>1285.4736127599999</v>
      </c>
      <c r="S2096" s="15">
        <v>1287.4409167599999</v>
      </c>
      <c r="T2096" s="15">
        <v>1286.4669764599998</v>
      </c>
      <c r="U2096" s="15">
        <v>1283.63125672</v>
      </c>
      <c r="V2096" s="15">
        <v>1280.6176114599998</v>
      </c>
      <c r="W2096" s="15">
        <v>1280.5063566699998</v>
      </c>
      <c r="X2096" s="15">
        <v>1293.13197816</v>
      </c>
      <c r="Y2096" s="15">
        <v>1292.9925863199999</v>
      </c>
    </row>
    <row r="2097" spans="1:25" ht="18" thickBot="1" x14ac:dyDescent="0.35">
      <c r="A2097" s="66">
        <v>7</v>
      </c>
      <c r="B2097" s="15">
        <v>1297.6559737499999</v>
      </c>
      <c r="C2097" s="15">
        <v>1293.8338269799999</v>
      </c>
      <c r="D2097" s="15">
        <v>1294.04227292</v>
      </c>
      <c r="E2097" s="15">
        <v>1294.4110065699999</v>
      </c>
      <c r="F2097" s="15">
        <v>1294.5716565599998</v>
      </c>
      <c r="G2097" s="15">
        <v>1291.2448479299999</v>
      </c>
      <c r="H2097" s="15">
        <v>1289.3391166299998</v>
      </c>
      <c r="I2097" s="15">
        <v>1284.02848726</v>
      </c>
      <c r="J2097" s="15">
        <v>1282.85708869</v>
      </c>
      <c r="K2097" s="15">
        <v>1281.9664351499998</v>
      </c>
      <c r="L2097" s="15">
        <v>1281.4749349699998</v>
      </c>
      <c r="M2097" s="15">
        <v>1281.4000105099999</v>
      </c>
      <c r="N2097" s="19">
        <v>1281.6978217399999</v>
      </c>
      <c r="O2097" s="15">
        <v>1282.06231254</v>
      </c>
      <c r="P2097" s="15">
        <v>1282.3446821499999</v>
      </c>
      <c r="Q2097" s="15">
        <v>1282.7601869999999</v>
      </c>
      <c r="R2097" s="15">
        <v>1282.8071722799998</v>
      </c>
      <c r="S2097" s="15">
        <v>1282.8566602899998</v>
      </c>
      <c r="T2097" s="15">
        <v>1283.98219225</v>
      </c>
      <c r="U2097" s="15">
        <v>1282.9588494999998</v>
      </c>
      <c r="V2097" s="15">
        <v>1283.24774469</v>
      </c>
      <c r="W2097" s="15">
        <v>1282.8072996799999</v>
      </c>
      <c r="X2097" s="15">
        <v>1294.8561567699999</v>
      </c>
      <c r="Y2097" s="15">
        <v>1294.5227617399999</v>
      </c>
    </row>
    <row r="2098" spans="1:25" ht="18" thickBot="1" x14ac:dyDescent="0.35">
      <c r="A2098" s="66">
        <v>8</v>
      </c>
      <c r="B2098" s="15">
        <v>1304.56330452</v>
      </c>
      <c r="C2098" s="15">
        <v>1304.14408372</v>
      </c>
      <c r="D2098" s="15">
        <v>1304.4492128499999</v>
      </c>
      <c r="E2098" s="15">
        <v>1304.46298271</v>
      </c>
      <c r="F2098" s="15">
        <v>1305.0157095299999</v>
      </c>
      <c r="G2098" s="15">
        <v>1294.80786057</v>
      </c>
      <c r="H2098" s="15">
        <v>1289.2194182599999</v>
      </c>
      <c r="I2098" s="15">
        <v>1283.9250440599999</v>
      </c>
      <c r="J2098" s="15">
        <v>1290.3907138299999</v>
      </c>
      <c r="K2098" s="15">
        <v>1295.03808957</v>
      </c>
      <c r="L2098" s="15">
        <v>1294.1335528099999</v>
      </c>
      <c r="M2098" s="15">
        <v>1293.8778607699999</v>
      </c>
      <c r="N2098" s="19">
        <v>1293.6945211899999</v>
      </c>
      <c r="O2098" s="15">
        <v>1294.92050309</v>
      </c>
      <c r="P2098" s="15">
        <v>1296.6629336599999</v>
      </c>
      <c r="Q2098" s="15">
        <v>1297.7759063399999</v>
      </c>
      <c r="R2098" s="15">
        <v>1288.90750953</v>
      </c>
      <c r="S2098" s="15">
        <v>1291.4314615899998</v>
      </c>
      <c r="T2098" s="15">
        <v>1287.6836226599999</v>
      </c>
      <c r="U2098" s="15">
        <v>1284.0543051499999</v>
      </c>
      <c r="V2098" s="15">
        <v>1279.52629415</v>
      </c>
      <c r="W2098" s="15">
        <v>1284.6650018799999</v>
      </c>
      <c r="X2098" s="15">
        <v>1296.07201657</v>
      </c>
      <c r="Y2098" s="15">
        <v>1291.0387712499999</v>
      </c>
    </row>
    <row r="2099" spans="1:25" ht="18" thickBot="1" x14ac:dyDescent="0.35">
      <c r="A2099" s="66">
        <v>9</v>
      </c>
      <c r="B2099" s="15">
        <v>1296.1712523799999</v>
      </c>
      <c r="C2099" s="15">
        <v>1296.68998917</v>
      </c>
      <c r="D2099" s="15">
        <v>1293.7740903699998</v>
      </c>
      <c r="E2099" s="15">
        <v>1293.3068081699998</v>
      </c>
      <c r="F2099" s="15">
        <v>1290.21999951</v>
      </c>
      <c r="G2099" s="15">
        <v>1291.48449519</v>
      </c>
      <c r="H2099" s="15">
        <v>1285.52575424</v>
      </c>
      <c r="I2099" s="15">
        <v>1283.45436432</v>
      </c>
      <c r="J2099" s="15">
        <v>1284.13629019</v>
      </c>
      <c r="K2099" s="15">
        <v>1295.9088317999999</v>
      </c>
      <c r="L2099" s="15">
        <v>1294.72010714</v>
      </c>
      <c r="M2099" s="15">
        <v>1294.62704422</v>
      </c>
      <c r="N2099" s="19">
        <v>1285.00750825</v>
      </c>
      <c r="O2099" s="15">
        <v>1286.1044883999998</v>
      </c>
      <c r="P2099" s="15">
        <v>1287.32571921</v>
      </c>
      <c r="Q2099" s="15">
        <v>1289.51414028</v>
      </c>
      <c r="R2099" s="15">
        <v>1282.25253686</v>
      </c>
      <c r="S2099" s="15">
        <v>1279.6114790899999</v>
      </c>
      <c r="T2099" s="15">
        <v>1280.56778693</v>
      </c>
      <c r="U2099" s="15">
        <v>1286.3333554999999</v>
      </c>
      <c r="V2099" s="15">
        <v>1282.79087508</v>
      </c>
      <c r="W2099" s="15">
        <v>1283.3847283099999</v>
      </c>
      <c r="X2099" s="15">
        <v>1299.8689413299999</v>
      </c>
      <c r="Y2099" s="15">
        <v>1296.30324086</v>
      </c>
    </row>
    <row r="2100" spans="1:25" ht="18" thickBot="1" x14ac:dyDescent="0.35">
      <c r="A2100" s="66">
        <v>10</v>
      </c>
      <c r="B2100" s="15">
        <v>1283.7859314899999</v>
      </c>
      <c r="C2100" s="15">
        <v>1283.4692409499999</v>
      </c>
      <c r="D2100" s="15">
        <v>1283.86533347</v>
      </c>
      <c r="E2100" s="15">
        <v>1283.82006245</v>
      </c>
      <c r="F2100" s="15">
        <v>1283.9140678599999</v>
      </c>
      <c r="G2100" s="15">
        <v>1284.9267319799999</v>
      </c>
      <c r="H2100" s="15">
        <v>1280.3433474799999</v>
      </c>
      <c r="I2100" s="15">
        <v>1282.6093260599998</v>
      </c>
      <c r="J2100" s="15">
        <v>1280.92128555</v>
      </c>
      <c r="K2100" s="15">
        <v>1285.7996435599998</v>
      </c>
      <c r="L2100" s="15">
        <v>1287.5459568399999</v>
      </c>
      <c r="M2100" s="15">
        <v>1288.35638967</v>
      </c>
      <c r="N2100" s="19">
        <v>1282.6236614099998</v>
      </c>
      <c r="O2100" s="15">
        <v>1290.2044543499999</v>
      </c>
      <c r="P2100" s="15">
        <v>1293.39701498</v>
      </c>
      <c r="Q2100" s="15">
        <v>1294.6514661799999</v>
      </c>
      <c r="R2100" s="15">
        <v>1294.43816264</v>
      </c>
      <c r="S2100" s="15">
        <v>1291.6864074</v>
      </c>
      <c r="T2100" s="15">
        <v>1290.9715931999999</v>
      </c>
      <c r="U2100" s="15">
        <v>1285.8354194599999</v>
      </c>
      <c r="V2100" s="15">
        <v>1282.76532185</v>
      </c>
      <c r="W2100" s="15">
        <v>1283.8631394499998</v>
      </c>
      <c r="X2100" s="15">
        <v>1288.39586551</v>
      </c>
      <c r="Y2100" s="15">
        <v>1289.6919861899999</v>
      </c>
    </row>
    <row r="2101" spans="1:25" ht="18" thickBot="1" x14ac:dyDescent="0.35">
      <c r="A2101" s="66">
        <v>11</v>
      </c>
      <c r="B2101" s="15">
        <v>1281.4889274</v>
      </c>
      <c r="C2101" s="15">
        <v>1282.85285101</v>
      </c>
      <c r="D2101" s="15">
        <v>1284.19299652</v>
      </c>
      <c r="E2101" s="15">
        <v>1284.3109792</v>
      </c>
      <c r="F2101" s="15">
        <v>1284.3624279599999</v>
      </c>
      <c r="G2101" s="15">
        <v>1288.45396923</v>
      </c>
      <c r="H2101" s="15">
        <v>1292.5741650099999</v>
      </c>
      <c r="I2101" s="15">
        <v>1282.2337717299999</v>
      </c>
      <c r="J2101" s="15">
        <v>1281.56617254</v>
      </c>
      <c r="K2101" s="15">
        <v>1295.03739494</v>
      </c>
      <c r="L2101" s="15">
        <v>1296.0035172199998</v>
      </c>
      <c r="M2101" s="15">
        <v>1294.9376215299999</v>
      </c>
      <c r="N2101" s="19">
        <v>1294.01618519</v>
      </c>
      <c r="O2101" s="15">
        <v>1296.6799406399998</v>
      </c>
      <c r="P2101" s="15">
        <v>1292.60990679</v>
      </c>
      <c r="Q2101" s="15">
        <v>1292.5934926299999</v>
      </c>
      <c r="R2101" s="15">
        <v>1291.8720698499999</v>
      </c>
      <c r="S2101" s="15">
        <v>1293.48400182</v>
      </c>
      <c r="T2101" s="15">
        <v>1291.4487261299998</v>
      </c>
      <c r="U2101" s="15">
        <v>1285.6867741799999</v>
      </c>
      <c r="V2101" s="15">
        <v>1280.9293041799999</v>
      </c>
      <c r="W2101" s="15">
        <v>1281.04498109</v>
      </c>
      <c r="X2101" s="15">
        <v>1295.90799462</v>
      </c>
      <c r="Y2101" s="15">
        <v>1285.60763649</v>
      </c>
    </row>
    <row r="2102" spans="1:25" ht="18" thickBot="1" x14ac:dyDescent="0.35">
      <c r="A2102" s="66">
        <v>12</v>
      </c>
      <c r="B2102" s="15">
        <v>1294.7401305599999</v>
      </c>
      <c r="C2102" s="15">
        <v>1288.7014268599999</v>
      </c>
      <c r="D2102" s="15">
        <v>1289.95918622</v>
      </c>
      <c r="E2102" s="15">
        <v>1290.1007141399998</v>
      </c>
      <c r="F2102" s="15">
        <v>1290.0825487999998</v>
      </c>
      <c r="G2102" s="15">
        <v>1288.8327059199999</v>
      </c>
      <c r="H2102" s="15">
        <v>1289.8861414399998</v>
      </c>
      <c r="I2102" s="15">
        <v>1292.1283606299999</v>
      </c>
      <c r="J2102" s="15">
        <v>1295.88653542</v>
      </c>
      <c r="K2102" s="15">
        <v>1295.62413225</v>
      </c>
      <c r="L2102" s="15">
        <v>1295.4415086899999</v>
      </c>
      <c r="M2102" s="15">
        <v>1295.4292816</v>
      </c>
      <c r="N2102" s="19">
        <v>1295.3758575099998</v>
      </c>
      <c r="O2102" s="15">
        <v>1298.4857332399999</v>
      </c>
      <c r="P2102" s="15">
        <v>1298.5056744599999</v>
      </c>
      <c r="Q2102" s="15">
        <v>1297.5084884199998</v>
      </c>
      <c r="R2102" s="15">
        <v>1296.5561102099998</v>
      </c>
      <c r="S2102" s="15">
        <v>1296.5990691999998</v>
      </c>
      <c r="T2102" s="15">
        <v>1296.5290457799999</v>
      </c>
      <c r="U2102" s="15">
        <v>1296.5425090499998</v>
      </c>
      <c r="V2102" s="15">
        <v>1296.51921619</v>
      </c>
      <c r="W2102" s="15">
        <v>1298.5629278199999</v>
      </c>
      <c r="X2102" s="15">
        <v>1294.53428259</v>
      </c>
      <c r="Y2102" s="15">
        <v>1295.69596316</v>
      </c>
    </row>
    <row r="2103" spans="1:25" ht="18" thickBot="1" x14ac:dyDescent="0.35">
      <c r="A2103" s="66">
        <v>13</v>
      </c>
      <c r="B2103" s="15">
        <v>1290.3774332999999</v>
      </c>
      <c r="C2103" s="15">
        <v>1290.89810603</v>
      </c>
      <c r="D2103" s="15">
        <v>1291.12357679</v>
      </c>
      <c r="E2103" s="15">
        <v>1287.9985577</v>
      </c>
      <c r="F2103" s="15">
        <v>1287.9821483799999</v>
      </c>
      <c r="G2103" s="15">
        <v>1294.1691088999999</v>
      </c>
      <c r="H2103" s="15">
        <v>1292.2081875499998</v>
      </c>
      <c r="I2103" s="15">
        <v>1285.7268849</v>
      </c>
      <c r="J2103" s="15">
        <v>1284.8880802899998</v>
      </c>
      <c r="K2103" s="15">
        <v>1296.2012548999999</v>
      </c>
      <c r="L2103" s="15">
        <v>1297.68500133</v>
      </c>
      <c r="M2103" s="15">
        <v>1293.6203449099999</v>
      </c>
      <c r="N2103" s="19">
        <v>1293.53046021</v>
      </c>
      <c r="O2103" s="15">
        <v>1291.2401920499999</v>
      </c>
      <c r="P2103" s="15">
        <v>1289.7026524099999</v>
      </c>
      <c r="Q2103" s="15">
        <v>1293.1040827699999</v>
      </c>
      <c r="R2103" s="15">
        <v>1288.3638583899999</v>
      </c>
      <c r="S2103" s="15">
        <v>1290.1512107799999</v>
      </c>
      <c r="T2103" s="15">
        <v>1291.07789512</v>
      </c>
      <c r="U2103" s="15">
        <v>1287.1152184399998</v>
      </c>
      <c r="V2103" s="15">
        <v>1289.9591042299999</v>
      </c>
      <c r="W2103" s="15">
        <v>1288.8715408199998</v>
      </c>
      <c r="X2103" s="15">
        <v>1291.2378267199999</v>
      </c>
      <c r="Y2103" s="15">
        <v>1289.9538894799998</v>
      </c>
    </row>
    <row r="2104" spans="1:25" ht="18" thickBot="1" x14ac:dyDescent="0.35">
      <c r="A2104" s="66">
        <v>14</v>
      </c>
      <c r="B2104" s="15">
        <v>1297.6033321699999</v>
      </c>
      <c r="C2104" s="15">
        <v>1297.9546127899998</v>
      </c>
      <c r="D2104" s="15">
        <v>1291.4665402099999</v>
      </c>
      <c r="E2104" s="15">
        <v>1291.6123055399999</v>
      </c>
      <c r="F2104" s="15">
        <v>1291.59573101</v>
      </c>
      <c r="G2104" s="15">
        <v>1290.03931152</v>
      </c>
      <c r="H2104" s="15">
        <v>1295.7817665599998</v>
      </c>
      <c r="I2104" s="15">
        <v>1285.1459318799998</v>
      </c>
      <c r="J2104" s="15">
        <v>1295.0580052799999</v>
      </c>
      <c r="K2104" s="15">
        <v>1298.19178399</v>
      </c>
      <c r="L2104" s="15">
        <v>1301.25038789</v>
      </c>
      <c r="M2104" s="15">
        <v>1297.5089641299999</v>
      </c>
      <c r="N2104" s="19">
        <v>1297.5636765199999</v>
      </c>
      <c r="O2104" s="15">
        <v>1295.8920037299999</v>
      </c>
      <c r="P2104" s="15">
        <v>1294.1539707099998</v>
      </c>
      <c r="Q2104" s="15">
        <v>1290.54333529</v>
      </c>
      <c r="R2104" s="15">
        <v>1293.2317132199998</v>
      </c>
      <c r="S2104" s="15">
        <v>1295.9313340799999</v>
      </c>
      <c r="T2104" s="15">
        <v>1294.9805239699999</v>
      </c>
      <c r="U2104" s="15">
        <v>1292.2972681399999</v>
      </c>
      <c r="V2104" s="15">
        <v>1296.0574873199998</v>
      </c>
      <c r="W2104" s="15">
        <v>1288.40498888</v>
      </c>
      <c r="X2104" s="15">
        <v>1300.3996528199998</v>
      </c>
      <c r="Y2104" s="15">
        <v>1290.4701567699999</v>
      </c>
    </row>
    <row r="2105" spans="1:25" ht="18" thickBot="1" x14ac:dyDescent="0.35">
      <c r="A2105" s="66">
        <v>15</v>
      </c>
      <c r="B2105" s="15">
        <v>1283.14808339</v>
      </c>
      <c r="C2105" s="15">
        <v>1283.7502008699998</v>
      </c>
      <c r="D2105" s="15">
        <v>1279.77593084</v>
      </c>
      <c r="E2105" s="15">
        <v>1283.42545539</v>
      </c>
      <c r="F2105" s="15">
        <v>1278.4816343399998</v>
      </c>
      <c r="G2105" s="15">
        <v>1289.33947732</v>
      </c>
      <c r="H2105" s="15">
        <v>1283.7355333099999</v>
      </c>
      <c r="I2105" s="15">
        <v>1285.48915358</v>
      </c>
      <c r="J2105" s="15">
        <v>1292.77922997</v>
      </c>
      <c r="K2105" s="15">
        <v>1306.3452062699998</v>
      </c>
      <c r="L2105" s="15">
        <v>1308.9664119899999</v>
      </c>
      <c r="M2105" s="15">
        <v>1308.3151079099998</v>
      </c>
      <c r="N2105" s="19">
        <v>1301.30912309</v>
      </c>
      <c r="O2105" s="15">
        <v>1298.0420220199999</v>
      </c>
      <c r="P2105" s="15">
        <v>1298.09524642</v>
      </c>
      <c r="Q2105" s="15">
        <v>1297.1777608699999</v>
      </c>
      <c r="R2105" s="15">
        <v>1289.32022207</v>
      </c>
      <c r="S2105" s="15">
        <v>1285.7151237199998</v>
      </c>
      <c r="T2105" s="15">
        <v>1284.67766852</v>
      </c>
      <c r="U2105" s="15">
        <v>1284.1654094999999</v>
      </c>
      <c r="V2105" s="15">
        <v>1285.7855827599999</v>
      </c>
      <c r="W2105" s="15">
        <v>1272.8350362899998</v>
      </c>
      <c r="X2105" s="15">
        <v>1284.9117203399999</v>
      </c>
      <c r="Y2105" s="15">
        <v>1271.5740484299999</v>
      </c>
    </row>
    <row r="2106" spans="1:25" ht="18" thickBot="1" x14ac:dyDescent="0.35">
      <c r="A2106" s="66">
        <v>16</v>
      </c>
      <c r="B2106" s="15">
        <v>1298.6678920299998</v>
      </c>
      <c r="C2106" s="15">
        <v>1295.0838795999998</v>
      </c>
      <c r="D2106" s="15">
        <v>1295.7991380699998</v>
      </c>
      <c r="E2106" s="15">
        <v>1295.56100866</v>
      </c>
      <c r="F2106" s="15">
        <v>1295.5795383499999</v>
      </c>
      <c r="G2106" s="15">
        <v>1298.17645326</v>
      </c>
      <c r="H2106" s="15">
        <v>1298.69478454</v>
      </c>
      <c r="I2106" s="15">
        <v>1294.8512968599998</v>
      </c>
      <c r="J2106" s="15">
        <v>1303.04030883</v>
      </c>
      <c r="K2106" s="15">
        <v>1309.6313929599999</v>
      </c>
      <c r="L2106" s="15">
        <v>1312.0376091599999</v>
      </c>
      <c r="M2106" s="15">
        <v>1312.4363362199999</v>
      </c>
      <c r="N2106" s="19">
        <v>1305.26152927</v>
      </c>
      <c r="O2106" s="15">
        <v>1305.1349359199999</v>
      </c>
      <c r="P2106" s="15">
        <v>1304.2859925099999</v>
      </c>
      <c r="Q2106" s="15">
        <v>1303.3278343699999</v>
      </c>
      <c r="R2106" s="15">
        <v>1305.23554156</v>
      </c>
      <c r="S2106" s="15">
        <v>1302.68447855</v>
      </c>
      <c r="T2106" s="15">
        <v>1302.30706377</v>
      </c>
      <c r="U2106" s="15">
        <v>1293.42555982</v>
      </c>
      <c r="V2106" s="15">
        <v>1291.3722379899998</v>
      </c>
      <c r="W2106" s="15">
        <v>1295.6785171499998</v>
      </c>
      <c r="X2106" s="15">
        <v>1296.3985506399999</v>
      </c>
      <c r="Y2106" s="15">
        <v>1296.9299896799998</v>
      </c>
    </row>
    <row r="2107" spans="1:25" ht="18" thickBot="1" x14ac:dyDescent="0.35">
      <c r="A2107" s="66">
        <v>17</v>
      </c>
      <c r="B2107" s="15">
        <v>1294.9076670699999</v>
      </c>
      <c r="C2107" s="15">
        <v>1291.4141881999999</v>
      </c>
      <c r="D2107" s="15">
        <v>1289.4669748299998</v>
      </c>
      <c r="E2107" s="15">
        <v>1285.4830815599998</v>
      </c>
      <c r="F2107" s="15">
        <v>1288.5312519299998</v>
      </c>
      <c r="G2107" s="15">
        <v>1288.62214073</v>
      </c>
      <c r="H2107" s="15">
        <v>1280.1127549999999</v>
      </c>
      <c r="I2107" s="15">
        <v>1284.6781590099999</v>
      </c>
      <c r="J2107" s="15">
        <v>1311.9775839599999</v>
      </c>
      <c r="K2107" s="15">
        <v>1321.0272219699998</v>
      </c>
      <c r="L2107" s="15">
        <v>1330.02737312</v>
      </c>
      <c r="M2107" s="15">
        <v>1328.4179181899999</v>
      </c>
      <c r="N2107" s="19">
        <v>1317.9024112499999</v>
      </c>
      <c r="O2107" s="15">
        <v>1311.5073012299999</v>
      </c>
      <c r="P2107" s="15">
        <v>1310.01935314</v>
      </c>
      <c r="Q2107" s="15">
        <v>1307.7963974199999</v>
      </c>
      <c r="R2107" s="15">
        <v>1308.270139</v>
      </c>
      <c r="S2107" s="15">
        <v>1308.2495004799998</v>
      </c>
      <c r="T2107" s="15">
        <v>1308.2584039199999</v>
      </c>
      <c r="U2107" s="15">
        <v>1307.1518259899999</v>
      </c>
      <c r="V2107" s="15">
        <v>1299.7641797899998</v>
      </c>
      <c r="W2107" s="15">
        <v>1291.7194875</v>
      </c>
      <c r="X2107" s="15">
        <v>1292.1838243099999</v>
      </c>
      <c r="Y2107" s="15">
        <v>1295.87625839</v>
      </c>
    </row>
    <row r="2108" spans="1:25" ht="18" thickBot="1" x14ac:dyDescent="0.35">
      <c r="A2108" s="66">
        <v>18</v>
      </c>
      <c r="B2108" s="15">
        <v>1294.8566127499998</v>
      </c>
      <c r="C2108" s="15">
        <v>1293.9657055599998</v>
      </c>
      <c r="D2108" s="15">
        <v>1294.2057488999999</v>
      </c>
      <c r="E2108" s="15">
        <v>1294.2423642699998</v>
      </c>
      <c r="F2108" s="15">
        <v>1297.4050161399998</v>
      </c>
      <c r="G2108" s="15">
        <v>1293.07940003</v>
      </c>
      <c r="H2108" s="15">
        <v>1292.57108767</v>
      </c>
      <c r="I2108" s="15">
        <v>1293.13728941</v>
      </c>
      <c r="J2108" s="15">
        <v>1308.2080923899998</v>
      </c>
      <c r="K2108" s="15">
        <v>1325.07539378</v>
      </c>
      <c r="L2108" s="15">
        <v>1323.1842505899999</v>
      </c>
      <c r="M2108" s="15">
        <v>1321.49952831</v>
      </c>
      <c r="N2108" s="19">
        <v>1317.46762373</v>
      </c>
      <c r="O2108" s="15">
        <v>1316.7280514099998</v>
      </c>
      <c r="P2108" s="15">
        <v>1316.1032466299998</v>
      </c>
      <c r="Q2108" s="15">
        <v>1319.41676366</v>
      </c>
      <c r="R2108" s="15">
        <v>1322.9222619499999</v>
      </c>
      <c r="S2108" s="15">
        <v>1319.66826113</v>
      </c>
      <c r="T2108" s="15">
        <v>1325.1613668699999</v>
      </c>
      <c r="U2108" s="15">
        <v>1311.1400120399999</v>
      </c>
      <c r="V2108" s="15">
        <v>1293.0364002899998</v>
      </c>
      <c r="W2108" s="15">
        <v>1298.56041568</v>
      </c>
      <c r="X2108" s="15">
        <v>1298.8685262099998</v>
      </c>
      <c r="Y2108" s="15">
        <v>1299.26908119</v>
      </c>
    </row>
    <row r="2109" spans="1:25" ht="18" thickBot="1" x14ac:dyDescent="0.35">
      <c r="A2109" s="66">
        <v>19</v>
      </c>
      <c r="B2109" s="15">
        <v>1295.9128190899999</v>
      </c>
      <c r="C2109" s="15">
        <v>1292.4967341199999</v>
      </c>
      <c r="D2109" s="15">
        <v>1292.65062388</v>
      </c>
      <c r="E2109" s="15">
        <v>1292.7660317</v>
      </c>
      <c r="F2109" s="15">
        <v>1292.6519028099999</v>
      </c>
      <c r="G2109" s="15">
        <v>1292.24109432</v>
      </c>
      <c r="H2109" s="15">
        <v>1289.5926562999998</v>
      </c>
      <c r="I2109" s="15">
        <v>1284.65800745</v>
      </c>
      <c r="J2109" s="15">
        <v>1295.54808766</v>
      </c>
      <c r="K2109" s="15">
        <v>1313.4021195799999</v>
      </c>
      <c r="L2109" s="15">
        <v>1314.2655212</v>
      </c>
      <c r="M2109" s="15">
        <v>1314.32489326</v>
      </c>
      <c r="N2109" s="19">
        <v>1315.09460586</v>
      </c>
      <c r="O2109" s="15">
        <v>1314.25905814</v>
      </c>
      <c r="P2109" s="15">
        <v>1307.6207948699998</v>
      </c>
      <c r="Q2109" s="15">
        <v>1299.77550737</v>
      </c>
      <c r="R2109" s="15">
        <v>1300.7322333</v>
      </c>
      <c r="S2109" s="15">
        <v>1297.4107240399999</v>
      </c>
      <c r="T2109" s="15">
        <v>1299.1374436199999</v>
      </c>
      <c r="U2109" s="15">
        <v>1303.7106503499999</v>
      </c>
      <c r="V2109" s="15">
        <v>1296.86134223</v>
      </c>
      <c r="W2109" s="15">
        <v>1299.76577875</v>
      </c>
      <c r="X2109" s="15">
        <v>1299.9968388999998</v>
      </c>
      <c r="Y2109" s="15">
        <v>1301.66187455</v>
      </c>
    </row>
    <row r="2110" spans="1:25" ht="18" thickBot="1" x14ac:dyDescent="0.35">
      <c r="A2110" s="66">
        <v>20</v>
      </c>
      <c r="B2110" s="15">
        <v>1300.8433295999998</v>
      </c>
      <c r="C2110" s="15">
        <v>1296.6565492999998</v>
      </c>
      <c r="D2110" s="15">
        <v>1296.7761908699999</v>
      </c>
      <c r="E2110" s="15">
        <v>1296.8520839099999</v>
      </c>
      <c r="F2110" s="15">
        <v>1293.61647967</v>
      </c>
      <c r="G2110" s="15">
        <v>1291.4063908799999</v>
      </c>
      <c r="H2110" s="15">
        <v>1288.4984270299999</v>
      </c>
      <c r="I2110" s="15">
        <v>1288.0304473399999</v>
      </c>
      <c r="J2110" s="15">
        <v>1296.7750722999999</v>
      </c>
      <c r="K2110" s="15">
        <v>1311.7841163399999</v>
      </c>
      <c r="L2110" s="15">
        <v>1315.26248257</v>
      </c>
      <c r="M2110" s="15">
        <v>1314.4504316299999</v>
      </c>
      <c r="N2110" s="19">
        <v>1310.28273713</v>
      </c>
      <c r="O2110" s="15">
        <v>1308.6223619699999</v>
      </c>
      <c r="P2110" s="15">
        <v>1306.1647354499999</v>
      </c>
      <c r="Q2110" s="15">
        <v>1307.0676433799999</v>
      </c>
      <c r="R2110" s="15">
        <v>1310.4141445199998</v>
      </c>
      <c r="S2110" s="15">
        <v>1311.17613431</v>
      </c>
      <c r="T2110" s="15">
        <v>1314.42709023</v>
      </c>
      <c r="U2110" s="15">
        <v>1310.7737598599999</v>
      </c>
      <c r="V2110" s="15">
        <v>1309.0592189199999</v>
      </c>
      <c r="W2110" s="15">
        <v>1298.06859244</v>
      </c>
      <c r="X2110" s="15">
        <v>1297.1207055499999</v>
      </c>
      <c r="Y2110" s="15">
        <v>1292.9029979499999</v>
      </c>
    </row>
    <row r="2111" spans="1:25" ht="18" thickBot="1" x14ac:dyDescent="0.35">
      <c r="A2111" s="66">
        <v>21</v>
      </c>
      <c r="B2111" s="15">
        <v>1293.4448477599999</v>
      </c>
      <c r="C2111" s="15">
        <v>1290.57463207</v>
      </c>
      <c r="D2111" s="15">
        <v>1290.7825189499999</v>
      </c>
      <c r="E2111" s="15">
        <v>1290.8919193199999</v>
      </c>
      <c r="F2111" s="15">
        <v>1290.8787070199999</v>
      </c>
      <c r="G2111" s="15">
        <v>1290.4030533799998</v>
      </c>
      <c r="H2111" s="15">
        <v>1300.9127111199998</v>
      </c>
      <c r="I2111" s="15">
        <v>1305.7267410499999</v>
      </c>
      <c r="J2111" s="15">
        <v>1310.0345588499999</v>
      </c>
      <c r="K2111" s="15">
        <v>1316.4586424099998</v>
      </c>
      <c r="L2111" s="15">
        <v>1321.5179343699999</v>
      </c>
      <c r="M2111" s="15">
        <v>1318.70807599</v>
      </c>
      <c r="N2111" s="19">
        <v>1320.4202249099999</v>
      </c>
      <c r="O2111" s="15">
        <v>1318.96287145</v>
      </c>
      <c r="P2111" s="15">
        <v>1318.2076593499999</v>
      </c>
      <c r="Q2111" s="15">
        <v>1313.7017416499998</v>
      </c>
      <c r="R2111" s="15">
        <v>1310.66202671</v>
      </c>
      <c r="S2111" s="15">
        <v>1312.1067135399999</v>
      </c>
      <c r="T2111" s="15">
        <v>1313.59066381</v>
      </c>
      <c r="U2111" s="15">
        <v>1311.3896892199998</v>
      </c>
      <c r="V2111" s="15">
        <v>1311.4623988599999</v>
      </c>
      <c r="W2111" s="15">
        <v>1319.3636546499999</v>
      </c>
      <c r="X2111" s="15">
        <v>1303.1442043099999</v>
      </c>
      <c r="Y2111" s="15">
        <v>1294.85815037</v>
      </c>
    </row>
    <row r="2112" spans="1:25" ht="18" thickBot="1" x14ac:dyDescent="0.35">
      <c r="A2112" s="66">
        <v>22</v>
      </c>
      <c r="B2112" s="15">
        <v>1294.5625379099999</v>
      </c>
      <c r="C2112" s="15">
        <v>1294.74903567</v>
      </c>
      <c r="D2112" s="15">
        <v>1291.8306869799999</v>
      </c>
      <c r="E2112" s="15">
        <v>1291.9323942399999</v>
      </c>
      <c r="F2112" s="15">
        <v>1291.86286152</v>
      </c>
      <c r="G2112" s="15">
        <v>1295.2596427699998</v>
      </c>
      <c r="H2112" s="15">
        <v>1296.63996129</v>
      </c>
      <c r="I2112" s="15">
        <v>1302.7442216499999</v>
      </c>
      <c r="J2112" s="15">
        <v>1329.3629417299999</v>
      </c>
      <c r="K2112" s="15">
        <v>1339.1283537299998</v>
      </c>
      <c r="L2112" s="15">
        <v>1339.38320598</v>
      </c>
      <c r="M2112" s="15">
        <v>1329.4907669699999</v>
      </c>
      <c r="N2112" s="19">
        <v>1326.54481248</v>
      </c>
      <c r="O2112" s="15">
        <v>1325.7340526599999</v>
      </c>
      <c r="P2112" s="15">
        <v>1326.5092880699999</v>
      </c>
      <c r="Q2112" s="15">
        <v>1327.2193568499999</v>
      </c>
      <c r="R2112" s="15">
        <v>1323.49673925</v>
      </c>
      <c r="S2112" s="15">
        <v>1318.8193462899999</v>
      </c>
      <c r="T2112" s="15">
        <v>1323.1568857</v>
      </c>
      <c r="U2112" s="15">
        <v>1317.2147078999999</v>
      </c>
      <c r="V2112" s="15">
        <v>1309.5963081899999</v>
      </c>
      <c r="W2112" s="15">
        <v>1313.54804896</v>
      </c>
      <c r="X2112" s="15">
        <v>1302.67212645</v>
      </c>
      <c r="Y2112" s="15">
        <v>1291.16908913</v>
      </c>
    </row>
    <row r="2113" spans="1:25" ht="18" thickBot="1" x14ac:dyDescent="0.35">
      <c r="A2113" s="66">
        <v>23</v>
      </c>
      <c r="B2113" s="15">
        <v>1285.3886978999999</v>
      </c>
      <c r="C2113" s="15">
        <v>1285.58684131</v>
      </c>
      <c r="D2113" s="15">
        <v>1282.5700899699998</v>
      </c>
      <c r="E2113" s="15">
        <v>1282.6532186899999</v>
      </c>
      <c r="F2113" s="15">
        <v>1285.7274734699999</v>
      </c>
      <c r="G2113" s="15">
        <v>1288.4831321199999</v>
      </c>
      <c r="H2113" s="15">
        <v>1293.8956643499998</v>
      </c>
      <c r="I2113" s="15">
        <v>1302.31967055</v>
      </c>
      <c r="J2113" s="15">
        <v>1305.3183928799999</v>
      </c>
      <c r="K2113" s="15">
        <v>1305.31463923</v>
      </c>
      <c r="L2113" s="15">
        <v>1305.21293298</v>
      </c>
      <c r="M2113" s="15">
        <v>1305.10352371</v>
      </c>
      <c r="N2113" s="19">
        <v>1304.9985106399999</v>
      </c>
      <c r="O2113" s="15">
        <v>1305.2819224699999</v>
      </c>
      <c r="P2113" s="15">
        <v>1305.3975624999998</v>
      </c>
      <c r="Q2113" s="15">
        <v>1305.5888346299998</v>
      </c>
      <c r="R2113" s="15">
        <v>1305.5776630599998</v>
      </c>
      <c r="S2113" s="15">
        <v>1305.79152241</v>
      </c>
      <c r="T2113" s="15">
        <v>1305.9614757499999</v>
      </c>
      <c r="U2113" s="15">
        <v>1305.60774105</v>
      </c>
      <c r="V2113" s="15">
        <v>1305.7599138199998</v>
      </c>
      <c r="W2113" s="15">
        <v>1305.5758988599998</v>
      </c>
      <c r="X2113" s="15">
        <v>1302.4875882399999</v>
      </c>
      <c r="Y2113" s="15">
        <v>1297.29772944</v>
      </c>
    </row>
    <row r="2114" spans="1:25" ht="18" thickBot="1" x14ac:dyDescent="0.35">
      <c r="A2114" s="66">
        <v>24</v>
      </c>
      <c r="B2114" s="15">
        <v>1279.27788319</v>
      </c>
      <c r="C2114" s="15">
        <v>1273.1811733899999</v>
      </c>
      <c r="D2114" s="15">
        <v>1266.85230512</v>
      </c>
      <c r="E2114" s="15">
        <v>1267.2261234599998</v>
      </c>
      <c r="F2114" s="15">
        <v>1267.2307157599998</v>
      </c>
      <c r="G2114" s="15">
        <v>1273.3340015699998</v>
      </c>
      <c r="H2114" s="15">
        <v>1272.8243014</v>
      </c>
      <c r="I2114" s="15">
        <v>1272.91704884</v>
      </c>
      <c r="J2114" s="15">
        <v>1282.4129221999999</v>
      </c>
      <c r="K2114" s="15">
        <v>1294.2299656399998</v>
      </c>
      <c r="L2114" s="15">
        <v>1294.05218623</v>
      </c>
      <c r="M2114" s="15">
        <v>1293.8819852399999</v>
      </c>
      <c r="N2114" s="19">
        <v>1293.6792846999999</v>
      </c>
      <c r="O2114" s="15">
        <v>1296.9818848</v>
      </c>
      <c r="P2114" s="15">
        <v>1297.30352952</v>
      </c>
      <c r="Q2114" s="15">
        <v>1297.5565811899999</v>
      </c>
      <c r="R2114" s="15">
        <v>1297.5675067299999</v>
      </c>
      <c r="S2114" s="15">
        <v>1297.6665255099999</v>
      </c>
      <c r="T2114" s="15">
        <v>1297.6778374799999</v>
      </c>
      <c r="U2114" s="15">
        <v>1297.0968774999999</v>
      </c>
      <c r="V2114" s="15">
        <v>1297.28156612</v>
      </c>
      <c r="W2114" s="15">
        <v>1294.27030902</v>
      </c>
      <c r="X2114" s="15">
        <v>1285.2162545199999</v>
      </c>
      <c r="Y2114" s="15">
        <v>1285.318086</v>
      </c>
    </row>
    <row r="2115" spans="1:25" ht="18" thickBot="1" x14ac:dyDescent="0.35">
      <c r="A2115" s="66">
        <v>25</v>
      </c>
      <c r="B2115" s="15">
        <v>1275.8238513899998</v>
      </c>
      <c r="C2115" s="15">
        <v>1269.4413250299999</v>
      </c>
      <c r="D2115" s="15">
        <v>1273.13948985</v>
      </c>
      <c r="E2115" s="15">
        <v>1273.4414856899998</v>
      </c>
      <c r="F2115" s="15">
        <v>1276.5772548299999</v>
      </c>
      <c r="G2115" s="15">
        <v>1279.3614251499998</v>
      </c>
      <c r="H2115" s="15">
        <v>1281.93532676</v>
      </c>
      <c r="I2115" s="15">
        <v>1288.00839415</v>
      </c>
      <c r="J2115" s="15">
        <v>1299.56896007</v>
      </c>
      <c r="K2115" s="15">
        <v>1302.6659709599999</v>
      </c>
      <c r="L2115" s="15">
        <v>1302.51908078</v>
      </c>
      <c r="M2115" s="15">
        <v>1302.3222175899998</v>
      </c>
      <c r="N2115" s="19">
        <v>1299.1107222399999</v>
      </c>
      <c r="O2115" s="15">
        <v>1299.2991377599999</v>
      </c>
      <c r="P2115" s="15">
        <v>1296.2580671799999</v>
      </c>
      <c r="Q2115" s="15">
        <v>1299.5449975499998</v>
      </c>
      <c r="R2115" s="15">
        <v>1299.4428511699998</v>
      </c>
      <c r="S2115" s="15">
        <v>1299.6685825699999</v>
      </c>
      <c r="T2115" s="15">
        <v>1299.9328547999999</v>
      </c>
      <c r="U2115" s="15">
        <v>1296.4360645899999</v>
      </c>
      <c r="V2115" s="15">
        <v>1296.6582919799998</v>
      </c>
      <c r="W2115" s="15">
        <v>1290.89534824</v>
      </c>
      <c r="X2115" s="15">
        <v>1281.56614943</v>
      </c>
      <c r="Y2115" s="15">
        <v>1284.3624675699998</v>
      </c>
    </row>
    <row r="2116" spans="1:25" ht="18" thickBot="1" x14ac:dyDescent="0.35">
      <c r="A2116" s="66">
        <v>26</v>
      </c>
      <c r="B2116" s="15">
        <v>1287.00396796</v>
      </c>
      <c r="C2116" s="15">
        <v>1277.93174555</v>
      </c>
      <c r="D2116" s="15">
        <v>1278.3122959699999</v>
      </c>
      <c r="E2116" s="15">
        <v>1275.2043163599999</v>
      </c>
      <c r="F2116" s="15">
        <v>1275.6761345</v>
      </c>
      <c r="G2116" s="15">
        <v>1275.71202131</v>
      </c>
      <c r="H2116" s="15">
        <v>1284.5416425999999</v>
      </c>
      <c r="I2116" s="15">
        <v>1295.96334742</v>
      </c>
      <c r="J2116" s="15">
        <v>1306.6202019999998</v>
      </c>
      <c r="K2116" s="15">
        <v>1306.22883697</v>
      </c>
      <c r="L2116" s="15">
        <v>1306.1277672699998</v>
      </c>
      <c r="M2116" s="15">
        <v>1306.1298502699999</v>
      </c>
      <c r="N2116" s="19">
        <v>1319.60041443</v>
      </c>
      <c r="O2116" s="15">
        <v>1334.4624291999999</v>
      </c>
      <c r="P2116" s="15">
        <v>1376.06025383</v>
      </c>
      <c r="Q2116" s="15">
        <v>1370.25522168</v>
      </c>
      <c r="R2116" s="15">
        <v>1368.5970708599998</v>
      </c>
      <c r="S2116" s="15">
        <v>1365.72271273</v>
      </c>
      <c r="T2116" s="15">
        <v>1365.7614552999999</v>
      </c>
      <c r="U2116" s="15">
        <v>1369.90090579</v>
      </c>
      <c r="V2116" s="15">
        <v>1366.6998600499999</v>
      </c>
      <c r="W2116" s="15">
        <v>1366.3134015999999</v>
      </c>
      <c r="X2116" s="15">
        <v>1313.0630254099999</v>
      </c>
      <c r="Y2116" s="15">
        <v>1303.99372105</v>
      </c>
    </row>
    <row r="2117" spans="1:25" ht="18" thickBot="1" x14ac:dyDescent="0.35">
      <c r="A2117" s="66">
        <v>27</v>
      </c>
      <c r="B2117" s="15">
        <v>1294.91872625</v>
      </c>
      <c r="C2117" s="15">
        <v>1284.4507453799999</v>
      </c>
      <c r="D2117" s="15">
        <v>1278.4081538399998</v>
      </c>
      <c r="E2117" s="15">
        <v>1278.5534491899998</v>
      </c>
      <c r="F2117" s="15">
        <v>1272.5158084799998</v>
      </c>
      <c r="G2117" s="15">
        <v>1269.2683398899999</v>
      </c>
      <c r="H2117" s="15">
        <v>1275.4392226999998</v>
      </c>
      <c r="I2117" s="15">
        <v>1284.2456703099999</v>
      </c>
      <c r="J2117" s="15">
        <v>1296.2171427199999</v>
      </c>
      <c r="K2117" s="15">
        <v>1308.2141990999999</v>
      </c>
      <c r="L2117" s="15">
        <v>1304.14611165</v>
      </c>
      <c r="M2117" s="15">
        <v>1301.6922134899999</v>
      </c>
      <c r="N2117" s="19">
        <v>1301.8276672699999</v>
      </c>
      <c r="O2117" s="15">
        <v>1301.8906237799999</v>
      </c>
      <c r="P2117" s="15">
        <v>1301.9159251699998</v>
      </c>
      <c r="Q2117" s="15">
        <v>1301.9619917299999</v>
      </c>
      <c r="R2117" s="15">
        <v>1301.96521459</v>
      </c>
      <c r="S2117" s="15">
        <v>1298.9636260699999</v>
      </c>
      <c r="T2117" s="15">
        <v>1301.8998732499999</v>
      </c>
      <c r="U2117" s="15">
        <v>1301.9517367999999</v>
      </c>
      <c r="V2117" s="15">
        <v>1301.94352334</v>
      </c>
      <c r="W2117" s="15">
        <v>1304.5905075399999</v>
      </c>
      <c r="X2117" s="15">
        <v>1299.4286258</v>
      </c>
      <c r="Y2117" s="15">
        <v>1293.70145959</v>
      </c>
    </row>
    <row r="2118" spans="1:25" ht="18" thickBot="1" x14ac:dyDescent="0.35">
      <c r="A2118" s="66">
        <v>28</v>
      </c>
      <c r="B2118" s="15">
        <v>1284.0062071599998</v>
      </c>
      <c r="C2118" s="15">
        <v>1284.8109327299999</v>
      </c>
      <c r="D2118" s="15">
        <v>1278.7030163099998</v>
      </c>
      <c r="E2118" s="15">
        <v>1278.88304208</v>
      </c>
      <c r="F2118" s="15">
        <v>1272.8655328699999</v>
      </c>
      <c r="G2118" s="15">
        <v>1273.0324185699999</v>
      </c>
      <c r="H2118" s="15">
        <v>1272.46812899</v>
      </c>
      <c r="I2118" s="15">
        <v>1275.6800548799999</v>
      </c>
      <c r="J2118" s="15">
        <v>1284.8683988399998</v>
      </c>
      <c r="K2118" s="15">
        <v>1289.86181154</v>
      </c>
      <c r="L2118" s="15">
        <v>1292.6104245299998</v>
      </c>
      <c r="M2118" s="15">
        <v>1292.55022994</v>
      </c>
      <c r="N2118" s="19">
        <v>1292.7433568299998</v>
      </c>
      <c r="O2118" s="15">
        <v>1292.8536783699999</v>
      </c>
      <c r="P2118" s="15">
        <v>1292.8407989299999</v>
      </c>
      <c r="Q2118" s="15">
        <v>1298.95887049</v>
      </c>
      <c r="R2118" s="15">
        <v>1298.96110241</v>
      </c>
      <c r="S2118" s="15">
        <v>1296.0556900699999</v>
      </c>
      <c r="T2118" s="15">
        <v>1295.9570471099998</v>
      </c>
      <c r="U2118" s="15">
        <v>1289.9022079399999</v>
      </c>
      <c r="V2118" s="15">
        <v>1289.9229397699999</v>
      </c>
      <c r="W2118" s="15">
        <v>1290.62556344</v>
      </c>
      <c r="X2118" s="15">
        <v>1290.9262020699998</v>
      </c>
      <c r="Y2118" s="15">
        <v>1290.65235794</v>
      </c>
    </row>
    <row r="2119" spans="1:25" ht="18" thickBot="1" x14ac:dyDescent="0.35">
      <c r="A2119" s="66">
        <v>29</v>
      </c>
      <c r="B2119" s="15">
        <v>1286.62038768</v>
      </c>
      <c r="C2119" s="15">
        <v>1286.2785248</v>
      </c>
      <c r="D2119" s="15">
        <v>1280.2632216</v>
      </c>
      <c r="E2119" s="15">
        <v>1280.4042610299998</v>
      </c>
      <c r="F2119" s="15">
        <v>1274.36207803</v>
      </c>
      <c r="G2119" s="15">
        <v>1273.8591995699999</v>
      </c>
      <c r="H2119" s="15">
        <v>1282.62264899</v>
      </c>
      <c r="I2119" s="15">
        <v>1288.7738480999999</v>
      </c>
      <c r="J2119" s="15">
        <v>1294.62189287</v>
      </c>
      <c r="K2119" s="15">
        <v>1296.8591689</v>
      </c>
      <c r="L2119" s="15">
        <v>1296.6705237899998</v>
      </c>
      <c r="M2119" s="15">
        <v>1296.6649672699998</v>
      </c>
      <c r="N2119" s="19">
        <v>1296.7880918599999</v>
      </c>
      <c r="O2119" s="15">
        <v>1296.84726127</v>
      </c>
      <c r="P2119" s="15">
        <v>1296.94314416</v>
      </c>
      <c r="Q2119" s="15">
        <v>1297.06746144</v>
      </c>
      <c r="R2119" s="15">
        <v>1297.0593154599999</v>
      </c>
      <c r="S2119" s="15">
        <v>1286.52151852</v>
      </c>
      <c r="T2119" s="15">
        <v>1286.7746605</v>
      </c>
      <c r="U2119" s="15">
        <v>1292.9013697999999</v>
      </c>
      <c r="V2119" s="15">
        <v>1297.15098016</v>
      </c>
      <c r="W2119" s="15">
        <v>1297.3425165599999</v>
      </c>
      <c r="X2119" s="15">
        <v>1291.6892404299999</v>
      </c>
      <c r="Y2119" s="15">
        <v>1288.84950551</v>
      </c>
    </row>
    <row r="2120" spans="1:25" ht="18" thickBot="1" x14ac:dyDescent="0.35">
      <c r="A2120" s="66">
        <v>30</v>
      </c>
      <c r="B2120" s="15">
        <v>1280.6708137399999</v>
      </c>
      <c r="C2120" s="15">
        <v>1274.8818889499998</v>
      </c>
      <c r="D2120" s="15">
        <v>1275.1727464099999</v>
      </c>
      <c r="E2120" s="15">
        <v>1272.14861617</v>
      </c>
      <c r="F2120" s="15">
        <v>1269.31023594</v>
      </c>
      <c r="G2120" s="15">
        <v>1268.9614683899999</v>
      </c>
      <c r="H2120" s="15">
        <v>1281.2642932799999</v>
      </c>
      <c r="I2120" s="15">
        <v>1290.3446633199999</v>
      </c>
      <c r="J2120" s="15">
        <v>1298.5991492799999</v>
      </c>
      <c r="K2120" s="15">
        <v>1301.1555659799999</v>
      </c>
      <c r="L2120" s="15">
        <v>1300.9781789499998</v>
      </c>
      <c r="M2120" s="15">
        <v>1300.9804993399998</v>
      </c>
      <c r="N2120" s="19">
        <v>1301.1137208799998</v>
      </c>
      <c r="O2120" s="15">
        <v>1301.1772172899998</v>
      </c>
      <c r="P2120" s="15">
        <v>1301.2386249399999</v>
      </c>
      <c r="Q2120" s="15">
        <v>1301.2745460699998</v>
      </c>
      <c r="R2120" s="15">
        <v>1301.3231376899998</v>
      </c>
      <c r="S2120" s="15">
        <v>1295.4252369799999</v>
      </c>
      <c r="T2120" s="15">
        <v>1295.48888801</v>
      </c>
      <c r="U2120" s="15">
        <v>1298.5221931599999</v>
      </c>
      <c r="V2120" s="15">
        <v>1298.4930937199999</v>
      </c>
      <c r="W2120" s="15">
        <v>1298.6787977299998</v>
      </c>
      <c r="X2120" s="15">
        <v>1286.94184961</v>
      </c>
      <c r="Y2120" s="15">
        <v>1287.1606954699998</v>
      </c>
    </row>
    <row r="2121" spans="1:25" ht="18" thickBot="1" x14ac:dyDescent="0.35"/>
    <row r="2122" spans="1:25" ht="18" thickBot="1" x14ac:dyDescent="0.35">
      <c r="A2122" s="101" t="s">
        <v>0</v>
      </c>
      <c r="B2122" s="103" t="s">
        <v>63</v>
      </c>
      <c r="C2122" s="104"/>
      <c r="D2122" s="104"/>
      <c r="E2122" s="104"/>
      <c r="F2122" s="104"/>
      <c r="G2122" s="104"/>
      <c r="H2122" s="104"/>
      <c r="I2122" s="104"/>
      <c r="J2122" s="104"/>
      <c r="K2122" s="104"/>
      <c r="L2122" s="104"/>
      <c r="M2122" s="104"/>
      <c r="N2122" s="104"/>
      <c r="O2122" s="104"/>
      <c r="P2122" s="104"/>
      <c r="Q2122" s="104"/>
      <c r="R2122" s="104"/>
      <c r="S2122" s="104"/>
      <c r="T2122" s="104"/>
      <c r="U2122" s="104"/>
      <c r="V2122" s="104"/>
      <c r="W2122" s="104"/>
      <c r="X2122" s="104"/>
      <c r="Y2122" s="105"/>
    </row>
    <row r="2123" spans="1:25" ht="33.75" thickBot="1" x14ac:dyDescent="0.35">
      <c r="A2123" s="102"/>
      <c r="B2123" s="37" t="s">
        <v>1</v>
      </c>
      <c r="C2123" s="37" t="s">
        <v>2</v>
      </c>
      <c r="D2123" s="37" t="s">
        <v>3</v>
      </c>
      <c r="E2123" s="37" t="s">
        <v>4</v>
      </c>
      <c r="F2123" s="37" t="s">
        <v>5</v>
      </c>
      <c r="G2123" s="37" t="s">
        <v>6</v>
      </c>
      <c r="H2123" s="37" t="s">
        <v>7</v>
      </c>
      <c r="I2123" s="37" t="s">
        <v>8</v>
      </c>
      <c r="J2123" s="37" t="s">
        <v>9</v>
      </c>
      <c r="K2123" s="37" t="s">
        <v>10</v>
      </c>
      <c r="L2123" s="37" t="s">
        <v>11</v>
      </c>
      <c r="M2123" s="37" t="s">
        <v>12</v>
      </c>
      <c r="N2123" s="9" t="s">
        <v>13</v>
      </c>
      <c r="O2123" s="34" t="s">
        <v>14</v>
      </c>
      <c r="P2123" s="34" t="s">
        <v>15</v>
      </c>
      <c r="Q2123" s="34" t="s">
        <v>16</v>
      </c>
      <c r="R2123" s="34" t="s">
        <v>17</v>
      </c>
      <c r="S2123" s="34" t="s">
        <v>18</v>
      </c>
      <c r="T2123" s="34" t="s">
        <v>19</v>
      </c>
      <c r="U2123" s="34" t="s">
        <v>20</v>
      </c>
      <c r="V2123" s="34" t="s">
        <v>21</v>
      </c>
      <c r="W2123" s="34" t="s">
        <v>22</v>
      </c>
      <c r="X2123" s="34" t="s">
        <v>23</v>
      </c>
      <c r="Y2123" s="34" t="s">
        <v>24</v>
      </c>
    </row>
    <row r="2124" spans="1:25" ht="18" thickBot="1" x14ac:dyDescent="0.35">
      <c r="A2124" s="66">
        <v>1</v>
      </c>
      <c r="B2124" s="15">
        <v>1325.3293823299998</v>
      </c>
      <c r="C2124" s="15">
        <v>1327.8187542999999</v>
      </c>
      <c r="D2124" s="15">
        <v>1328.0670378099999</v>
      </c>
      <c r="E2124" s="15">
        <v>1333.8200505099999</v>
      </c>
      <c r="F2124" s="15">
        <v>1334.0142376499998</v>
      </c>
      <c r="G2124" s="15">
        <v>1336.89929861</v>
      </c>
      <c r="H2124" s="15">
        <v>1340.3574630199998</v>
      </c>
      <c r="I2124" s="15">
        <v>1340.5657207899999</v>
      </c>
      <c r="J2124" s="15">
        <v>1340.9579317</v>
      </c>
      <c r="K2124" s="15">
        <v>1340.9304356399998</v>
      </c>
      <c r="L2124" s="15">
        <v>1340.74747099</v>
      </c>
      <c r="M2124" s="15">
        <v>1338.42072394</v>
      </c>
      <c r="N2124" s="17">
        <v>1337.26290997</v>
      </c>
      <c r="O2124" s="18">
        <v>1337.36809167</v>
      </c>
      <c r="P2124" s="18">
        <v>1338.0979021999999</v>
      </c>
      <c r="Q2124" s="18">
        <v>1338.5323786699998</v>
      </c>
      <c r="R2124" s="18">
        <v>1331.4835643199999</v>
      </c>
      <c r="S2124" s="18">
        <v>1331.5437430099998</v>
      </c>
      <c r="T2124" s="18">
        <v>1338.3285972499998</v>
      </c>
      <c r="U2124" s="18">
        <v>1337.7551841899999</v>
      </c>
      <c r="V2124" s="18">
        <v>1337.4392192999999</v>
      </c>
      <c r="W2124" s="18">
        <v>1336.9919924999999</v>
      </c>
      <c r="X2124" s="18">
        <v>1337.0436772599999</v>
      </c>
      <c r="Y2124" s="18">
        <v>1333.3413667699999</v>
      </c>
    </row>
    <row r="2125" spans="1:25" ht="18" thickBot="1" x14ac:dyDescent="0.35">
      <c r="A2125" s="66">
        <v>2</v>
      </c>
      <c r="B2125" s="15">
        <v>1321.1114182699998</v>
      </c>
      <c r="C2125" s="15">
        <v>1320.31775909</v>
      </c>
      <c r="D2125" s="15">
        <v>1314.4469859999999</v>
      </c>
      <c r="E2125" s="15">
        <v>1310.3156437599998</v>
      </c>
      <c r="F2125" s="15">
        <v>1310.3120320199998</v>
      </c>
      <c r="G2125" s="15">
        <v>1316.42605594</v>
      </c>
      <c r="H2125" s="15">
        <v>1320.1469984199998</v>
      </c>
      <c r="I2125" s="15">
        <v>1328.0652397599999</v>
      </c>
      <c r="J2125" s="15">
        <v>1341.9885804199998</v>
      </c>
      <c r="K2125" s="15">
        <v>1347.67341214</v>
      </c>
      <c r="L2125" s="15">
        <v>1360.1209874599999</v>
      </c>
      <c r="M2125" s="15">
        <v>1360.0285077799999</v>
      </c>
      <c r="N2125" s="19">
        <v>1359.86100418</v>
      </c>
      <c r="O2125" s="15">
        <v>1359.7270000799999</v>
      </c>
      <c r="P2125" s="15">
        <v>1359.8732221799999</v>
      </c>
      <c r="Q2125" s="15">
        <v>1359.863922</v>
      </c>
      <c r="R2125" s="15">
        <v>1359.8595316599999</v>
      </c>
      <c r="S2125" s="15">
        <v>1356.78698945</v>
      </c>
      <c r="T2125" s="15">
        <v>1356.8609568899999</v>
      </c>
      <c r="U2125" s="15">
        <v>1359.7397555</v>
      </c>
      <c r="V2125" s="15">
        <v>1359.8360682999999</v>
      </c>
      <c r="W2125" s="15">
        <v>1359.5054604099998</v>
      </c>
      <c r="X2125" s="15">
        <v>1358.96133027</v>
      </c>
      <c r="Y2125" s="15">
        <v>1352.2453429699999</v>
      </c>
    </row>
    <row r="2126" spans="1:25" ht="18" thickBot="1" x14ac:dyDescent="0.35">
      <c r="A2126" s="66">
        <v>3</v>
      </c>
      <c r="B2126" s="15">
        <v>1352.9059002699998</v>
      </c>
      <c r="C2126" s="15">
        <v>1352.4004617099999</v>
      </c>
      <c r="D2126" s="15">
        <v>1346.2115730099999</v>
      </c>
      <c r="E2126" s="15">
        <v>1346.4782143599998</v>
      </c>
      <c r="F2126" s="15">
        <v>1346.42920843</v>
      </c>
      <c r="G2126" s="15">
        <v>1349.7762198299999</v>
      </c>
      <c r="H2126" s="15">
        <v>1356.53480659</v>
      </c>
      <c r="I2126" s="15">
        <v>1360.1088775199999</v>
      </c>
      <c r="J2126" s="15">
        <v>1360.5788477999999</v>
      </c>
      <c r="K2126" s="15">
        <v>1360.9867384499998</v>
      </c>
      <c r="L2126" s="15">
        <v>1361.0242714399999</v>
      </c>
      <c r="M2126" s="15">
        <v>1360.9615084499999</v>
      </c>
      <c r="N2126" s="19">
        <v>1360.78403084</v>
      </c>
      <c r="O2126" s="15">
        <v>1360.6805956199998</v>
      </c>
      <c r="P2126" s="15">
        <v>1360.7602488799998</v>
      </c>
      <c r="Q2126" s="15">
        <v>1360.71769208</v>
      </c>
      <c r="R2126" s="15">
        <v>1360.56871168</v>
      </c>
      <c r="S2126" s="15">
        <v>1360.8754888599999</v>
      </c>
      <c r="T2126" s="15">
        <v>1360.9663527999999</v>
      </c>
      <c r="U2126" s="15">
        <v>1360.4038854199998</v>
      </c>
      <c r="V2126" s="15">
        <v>1360.5834020499999</v>
      </c>
      <c r="W2126" s="15">
        <v>1360.49426045</v>
      </c>
      <c r="X2126" s="15">
        <v>1360.1092005399998</v>
      </c>
      <c r="Y2126" s="15">
        <v>1356.6317835299999</v>
      </c>
    </row>
    <row r="2127" spans="1:25" ht="18" thickBot="1" x14ac:dyDescent="0.35">
      <c r="A2127" s="66">
        <v>4</v>
      </c>
      <c r="B2127" s="15">
        <v>1351.9383861899998</v>
      </c>
      <c r="C2127" s="15">
        <v>1345.38674902</v>
      </c>
      <c r="D2127" s="15">
        <v>1342.5548612</v>
      </c>
      <c r="E2127" s="15">
        <v>1342.4494541399999</v>
      </c>
      <c r="F2127" s="15">
        <v>1342.4999145699999</v>
      </c>
      <c r="G2127" s="15">
        <v>1345.8487558899999</v>
      </c>
      <c r="H2127" s="15">
        <v>1355.1969989199999</v>
      </c>
      <c r="I2127" s="15">
        <v>1359.0003110799998</v>
      </c>
      <c r="J2127" s="15">
        <v>1359.5132836499999</v>
      </c>
      <c r="K2127" s="15">
        <v>1360.05474671</v>
      </c>
      <c r="L2127" s="15">
        <v>1360.11104834</v>
      </c>
      <c r="M2127" s="15">
        <v>1359.9557106799998</v>
      </c>
      <c r="N2127" s="19">
        <v>1359.7053387399999</v>
      </c>
      <c r="O2127" s="15">
        <v>1359.7623873999999</v>
      </c>
      <c r="P2127" s="15">
        <v>1359.9216937599999</v>
      </c>
      <c r="Q2127" s="15">
        <v>1359.8551757599998</v>
      </c>
      <c r="R2127" s="15">
        <v>1359.8197352099999</v>
      </c>
      <c r="S2127" s="15">
        <v>1359.7919186199999</v>
      </c>
      <c r="T2127" s="15">
        <v>1359.9405801099999</v>
      </c>
      <c r="U2127" s="15">
        <v>1359.4899286699999</v>
      </c>
      <c r="V2127" s="15">
        <v>1359.5932382199999</v>
      </c>
      <c r="W2127" s="15">
        <v>1359.5243022999998</v>
      </c>
      <c r="X2127" s="15">
        <v>1358.9134108999999</v>
      </c>
      <c r="Y2127" s="15">
        <v>1352.1099986199999</v>
      </c>
    </row>
    <row r="2128" spans="1:25" ht="18" thickBot="1" x14ac:dyDescent="0.35">
      <c r="A2128" s="66">
        <v>5</v>
      </c>
      <c r="B2128" s="15">
        <v>1351.7116661599998</v>
      </c>
      <c r="C2128" s="15">
        <v>1351.3898909</v>
      </c>
      <c r="D2128" s="15">
        <v>1348.5978802499999</v>
      </c>
      <c r="E2128" s="15">
        <v>1348.4450752999999</v>
      </c>
      <c r="F2128" s="15">
        <v>1348.48437945</v>
      </c>
      <c r="G2128" s="15">
        <v>1337.4640458199999</v>
      </c>
      <c r="H2128" s="15">
        <v>1317.9300736599998</v>
      </c>
      <c r="I2128" s="15">
        <v>1314.21100785</v>
      </c>
      <c r="J2128" s="15">
        <v>1336.7396082399998</v>
      </c>
      <c r="K2128" s="15">
        <v>1339.4114356399998</v>
      </c>
      <c r="L2128" s="15">
        <v>1336.5578157499999</v>
      </c>
      <c r="M2128" s="15">
        <v>1334.12452343</v>
      </c>
      <c r="N2128" s="19">
        <v>1339.2367869799998</v>
      </c>
      <c r="O2128" s="15">
        <v>1342.0948998399999</v>
      </c>
      <c r="P2128" s="15">
        <v>1342.18384993</v>
      </c>
      <c r="Q2128" s="15">
        <v>1342.3320897399999</v>
      </c>
      <c r="R2128" s="15">
        <v>1342.3516670499998</v>
      </c>
      <c r="S2128" s="15">
        <v>1341.43215407</v>
      </c>
      <c r="T2128" s="15">
        <v>1337.1398096999999</v>
      </c>
      <c r="U2128" s="15">
        <v>1335.3649255099999</v>
      </c>
      <c r="V2128" s="15">
        <v>1335.38352543</v>
      </c>
      <c r="W2128" s="15">
        <v>1337.4312510799998</v>
      </c>
      <c r="X2128" s="15">
        <v>1340.21529431</v>
      </c>
      <c r="Y2128" s="15">
        <v>1344.5856516199999</v>
      </c>
    </row>
    <row r="2129" spans="1:25" ht="18" thickBot="1" x14ac:dyDescent="0.35">
      <c r="A2129" s="66">
        <v>6</v>
      </c>
      <c r="B2129" s="15">
        <v>1338.5615249499999</v>
      </c>
      <c r="C2129" s="15">
        <v>1338.14153384</v>
      </c>
      <c r="D2129" s="15">
        <v>1338.4940883699999</v>
      </c>
      <c r="E2129" s="15">
        <v>1338.5754345799999</v>
      </c>
      <c r="F2129" s="15">
        <v>1338.7353740599999</v>
      </c>
      <c r="G2129" s="15">
        <v>1318.1688478999999</v>
      </c>
      <c r="H2129" s="15">
        <v>1323.8264902599999</v>
      </c>
      <c r="I2129" s="15">
        <v>1317.93487519</v>
      </c>
      <c r="J2129" s="15">
        <v>1316.79634463</v>
      </c>
      <c r="K2129" s="15">
        <v>1315.8409825799999</v>
      </c>
      <c r="L2129" s="15">
        <v>1318.47278194</v>
      </c>
      <c r="M2129" s="15">
        <v>1316.59478143</v>
      </c>
      <c r="N2129" s="19">
        <v>1315.9398827499999</v>
      </c>
      <c r="O2129" s="15">
        <v>1316.3826685099998</v>
      </c>
      <c r="P2129" s="15">
        <v>1318.4173844499999</v>
      </c>
      <c r="Q2129" s="15">
        <v>1320.5128952699999</v>
      </c>
      <c r="R2129" s="15">
        <v>1321.4736127599999</v>
      </c>
      <c r="S2129" s="15">
        <v>1323.4409167599999</v>
      </c>
      <c r="T2129" s="15">
        <v>1322.4669764599998</v>
      </c>
      <c r="U2129" s="15">
        <v>1319.63125672</v>
      </c>
      <c r="V2129" s="15">
        <v>1316.6176114599998</v>
      </c>
      <c r="W2129" s="15">
        <v>1316.5063566699998</v>
      </c>
      <c r="X2129" s="15">
        <v>1329.13197816</v>
      </c>
      <c r="Y2129" s="15">
        <v>1328.9925863199999</v>
      </c>
    </row>
    <row r="2130" spans="1:25" ht="18" thickBot="1" x14ac:dyDescent="0.35">
      <c r="A2130" s="66">
        <v>7</v>
      </c>
      <c r="B2130" s="15">
        <v>1333.6559737499999</v>
      </c>
      <c r="C2130" s="15">
        <v>1329.8338269799999</v>
      </c>
      <c r="D2130" s="15">
        <v>1330.04227292</v>
      </c>
      <c r="E2130" s="15">
        <v>1330.4110065699999</v>
      </c>
      <c r="F2130" s="15">
        <v>1330.5716565599998</v>
      </c>
      <c r="G2130" s="15">
        <v>1327.2448479299999</v>
      </c>
      <c r="H2130" s="15">
        <v>1325.3391166299998</v>
      </c>
      <c r="I2130" s="15">
        <v>1320.02848726</v>
      </c>
      <c r="J2130" s="15">
        <v>1318.85708869</v>
      </c>
      <c r="K2130" s="15">
        <v>1317.9664351499998</v>
      </c>
      <c r="L2130" s="15">
        <v>1317.4749349699998</v>
      </c>
      <c r="M2130" s="15">
        <v>1317.4000105099999</v>
      </c>
      <c r="N2130" s="19">
        <v>1317.6978217399999</v>
      </c>
      <c r="O2130" s="15">
        <v>1318.06231254</v>
      </c>
      <c r="P2130" s="15">
        <v>1318.3446821499999</v>
      </c>
      <c r="Q2130" s="15">
        <v>1318.7601869999999</v>
      </c>
      <c r="R2130" s="15">
        <v>1318.8071722799998</v>
      </c>
      <c r="S2130" s="15">
        <v>1318.8566602899998</v>
      </c>
      <c r="T2130" s="15">
        <v>1319.98219225</v>
      </c>
      <c r="U2130" s="15">
        <v>1318.9588494999998</v>
      </c>
      <c r="V2130" s="15">
        <v>1319.24774469</v>
      </c>
      <c r="W2130" s="15">
        <v>1318.8072996799999</v>
      </c>
      <c r="X2130" s="15">
        <v>1330.8561567699999</v>
      </c>
      <c r="Y2130" s="15">
        <v>1330.5227617399999</v>
      </c>
    </row>
    <row r="2131" spans="1:25" ht="18" thickBot="1" x14ac:dyDescent="0.35">
      <c r="A2131" s="66">
        <v>8</v>
      </c>
      <c r="B2131" s="15">
        <v>1340.56330452</v>
      </c>
      <c r="C2131" s="15">
        <v>1340.14408372</v>
      </c>
      <c r="D2131" s="15">
        <v>1340.4492128499999</v>
      </c>
      <c r="E2131" s="15">
        <v>1340.46298271</v>
      </c>
      <c r="F2131" s="15">
        <v>1341.0157095299999</v>
      </c>
      <c r="G2131" s="15">
        <v>1330.80786057</v>
      </c>
      <c r="H2131" s="15">
        <v>1325.2194182599999</v>
      </c>
      <c r="I2131" s="15">
        <v>1319.9250440599999</v>
      </c>
      <c r="J2131" s="15">
        <v>1326.3907138299999</v>
      </c>
      <c r="K2131" s="15">
        <v>1331.03808957</v>
      </c>
      <c r="L2131" s="15">
        <v>1330.1335528099999</v>
      </c>
      <c r="M2131" s="15">
        <v>1329.8778607699999</v>
      </c>
      <c r="N2131" s="19">
        <v>1329.6945211899999</v>
      </c>
      <c r="O2131" s="15">
        <v>1330.92050309</v>
      </c>
      <c r="P2131" s="15">
        <v>1332.6629336599999</v>
      </c>
      <c r="Q2131" s="15">
        <v>1333.7759063399999</v>
      </c>
      <c r="R2131" s="15">
        <v>1324.90750953</v>
      </c>
      <c r="S2131" s="15">
        <v>1327.4314615899998</v>
      </c>
      <c r="T2131" s="15">
        <v>1323.6836226599999</v>
      </c>
      <c r="U2131" s="15">
        <v>1320.0543051499999</v>
      </c>
      <c r="V2131" s="15">
        <v>1315.52629415</v>
      </c>
      <c r="W2131" s="15">
        <v>1320.6650018799999</v>
      </c>
      <c r="X2131" s="15">
        <v>1332.07201657</v>
      </c>
      <c r="Y2131" s="15">
        <v>1327.0387712499999</v>
      </c>
    </row>
    <row r="2132" spans="1:25" ht="18" thickBot="1" x14ac:dyDescent="0.35">
      <c r="A2132" s="66">
        <v>9</v>
      </c>
      <c r="B2132" s="15">
        <v>1332.1712523799999</v>
      </c>
      <c r="C2132" s="15">
        <v>1332.68998917</v>
      </c>
      <c r="D2132" s="15">
        <v>1329.7740903699998</v>
      </c>
      <c r="E2132" s="15">
        <v>1329.3068081699998</v>
      </c>
      <c r="F2132" s="15">
        <v>1326.21999951</v>
      </c>
      <c r="G2132" s="15">
        <v>1327.48449519</v>
      </c>
      <c r="H2132" s="15">
        <v>1321.52575424</v>
      </c>
      <c r="I2132" s="15">
        <v>1319.45436432</v>
      </c>
      <c r="J2132" s="15">
        <v>1320.13629019</v>
      </c>
      <c r="K2132" s="15">
        <v>1331.9088317999999</v>
      </c>
      <c r="L2132" s="15">
        <v>1330.72010714</v>
      </c>
      <c r="M2132" s="15">
        <v>1330.62704422</v>
      </c>
      <c r="N2132" s="19">
        <v>1321.00750825</v>
      </c>
      <c r="O2132" s="15">
        <v>1322.1044883999998</v>
      </c>
      <c r="P2132" s="15">
        <v>1323.32571921</v>
      </c>
      <c r="Q2132" s="15">
        <v>1325.51414028</v>
      </c>
      <c r="R2132" s="15">
        <v>1318.25253686</v>
      </c>
      <c r="S2132" s="15">
        <v>1315.6114790899999</v>
      </c>
      <c r="T2132" s="15">
        <v>1316.56778693</v>
      </c>
      <c r="U2132" s="15">
        <v>1322.3333554999999</v>
      </c>
      <c r="V2132" s="15">
        <v>1318.79087508</v>
      </c>
      <c r="W2132" s="15">
        <v>1319.3847283099999</v>
      </c>
      <c r="X2132" s="15">
        <v>1335.8689413299999</v>
      </c>
      <c r="Y2132" s="15">
        <v>1332.30324086</v>
      </c>
    </row>
    <row r="2133" spans="1:25" ht="18" thickBot="1" x14ac:dyDescent="0.35">
      <c r="A2133" s="66">
        <v>10</v>
      </c>
      <c r="B2133" s="15">
        <v>1319.7859314899999</v>
      </c>
      <c r="C2133" s="15">
        <v>1319.4692409499999</v>
      </c>
      <c r="D2133" s="15">
        <v>1319.86533347</v>
      </c>
      <c r="E2133" s="15">
        <v>1319.82006245</v>
      </c>
      <c r="F2133" s="15">
        <v>1319.9140678599999</v>
      </c>
      <c r="G2133" s="15">
        <v>1320.9267319799999</v>
      </c>
      <c r="H2133" s="15">
        <v>1316.3433474799999</v>
      </c>
      <c r="I2133" s="15">
        <v>1318.6093260599998</v>
      </c>
      <c r="J2133" s="15">
        <v>1316.92128555</v>
      </c>
      <c r="K2133" s="15">
        <v>1321.7996435599998</v>
      </c>
      <c r="L2133" s="15">
        <v>1323.5459568399999</v>
      </c>
      <c r="M2133" s="15">
        <v>1324.35638967</v>
      </c>
      <c r="N2133" s="19">
        <v>1318.6236614099998</v>
      </c>
      <c r="O2133" s="15">
        <v>1326.2044543499999</v>
      </c>
      <c r="P2133" s="15">
        <v>1329.39701498</v>
      </c>
      <c r="Q2133" s="15">
        <v>1330.6514661799999</v>
      </c>
      <c r="R2133" s="15">
        <v>1330.43816264</v>
      </c>
      <c r="S2133" s="15">
        <v>1327.6864074</v>
      </c>
      <c r="T2133" s="15">
        <v>1326.9715931999999</v>
      </c>
      <c r="U2133" s="15">
        <v>1321.8354194599999</v>
      </c>
      <c r="V2133" s="15">
        <v>1318.76532185</v>
      </c>
      <c r="W2133" s="15">
        <v>1319.8631394499998</v>
      </c>
      <c r="X2133" s="15">
        <v>1324.39586551</v>
      </c>
      <c r="Y2133" s="15">
        <v>1325.6919861899999</v>
      </c>
    </row>
    <row r="2134" spans="1:25" ht="18" thickBot="1" x14ac:dyDescent="0.35">
      <c r="A2134" s="66">
        <v>11</v>
      </c>
      <c r="B2134" s="15">
        <v>1317.4889274</v>
      </c>
      <c r="C2134" s="15">
        <v>1318.85285101</v>
      </c>
      <c r="D2134" s="15">
        <v>1320.19299652</v>
      </c>
      <c r="E2134" s="15">
        <v>1320.3109792</v>
      </c>
      <c r="F2134" s="15">
        <v>1320.3624279599999</v>
      </c>
      <c r="G2134" s="15">
        <v>1324.45396923</v>
      </c>
      <c r="H2134" s="15">
        <v>1328.5741650099999</v>
      </c>
      <c r="I2134" s="15">
        <v>1318.2337717299999</v>
      </c>
      <c r="J2134" s="15">
        <v>1317.56617254</v>
      </c>
      <c r="K2134" s="15">
        <v>1331.03739494</v>
      </c>
      <c r="L2134" s="15">
        <v>1332.0035172199998</v>
      </c>
      <c r="M2134" s="15">
        <v>1330.9376215299999</v>
      </c>
      <c r="N2134" s="19">
        <v>1330.01618519</v>
      </c>
      <c r="O2134" s="15">
        <v>1332.6799406399998</v>
      </c>
      <c r="P2134" s="15">
        <v>1328.60990679</v>
      </c>
      <c r="Q2134" s="15">
        <v>1328.5934926299999</v>
      </c>
      <c r="R2134" s="15">
        <v>1327.8720698499999</v>
      </c>
      <c r="S2134" s="15">
        <v>1329.48400182</v>
      </c>
      <c r="T2134" s="15">
        <v>1327.4487261299998</v>
      </c>
      <c r="U2134" s="15">
        <v>1321.6867741799999</v>
      </c>
      <c r="V2134" s="15">
        <v>1316.9293041799999</v>
      </c>
      <c r="W2134" s="15">
        <v>1317.04498109</v>
      </c>
      <c r="X2134" s="15">
        <v>1331.90799462</v>
      </c>
      <c r="Y2134" s="15">
        <v>1321.60763649</v>
      </c>
    </row>
    <row r="2135" spans="1:25" ht="18" thickBot="1" x14ac:dyDescent="0.35">
      <c r="A2135" s="66">
        <v>12</v>
      </c>
      <c r="B2135" s="15">
        <v>1330.7401305599999</v>
      </c>
      <c r="C2135" s="15">
        <v>1324.7014268599999</v>
      </c>
      <c r="D2135" s="15">
        <v>1325.95918622</v>
      </c>
      <c r="E2135" s="15">
        <v>1326.1007141399998</v>
      </c>
      <c r="F2135" s="15">
        <v>1326.0825487999998</v>
      </c>
      <c r="G2135" s="15">
        <v>1324.8327059199999</v>
      </c>
      <c r="H2135" s="15">
        <v>1325.8861414399998</v>
      </c>
      <c r="I2135" s="15">
        <v>1328.1283606299999</v>
      </c>
      <c r="J2135" s="15">
        <v>1331.88653542</v>
      </c>
      <c r="K2135" s="15">
        <v>1331.62413225</v>
      </c>
      <c r="L2135" s="15">
        <v>1331.4415086899999</v>
      </c>
      <c r="M2135" s="15">
        <v>1331.4292816</v>
      </c>
      <c r="N2135" s="19">
        <v>1331.3758575099998</v>
      </c>
      <c r="O2135" s="15">
        <v>1334.4857332399999</v>
      </c>
      <c r="P2135" s="15">
        <v>1334.5056744599999</v>
      </c>
      <c r="Q2135" s="15">
        <v>1333.5084884199998</v>
      </c>
      <c r="R2135" s="15">
        <v>1332.5561102099998</v>
      </c>
      <c r="S2135" s="15">
        <v>1332.5990691999998</v>
      </c>
      <c r="T2135" s="15">
        <v>1332.5290457799999</v>
      </c>
      <c r="U2135" s="15">
        <v>1332.5425090499998</v>
      </c>
      <c r="V2135" s="15">
        <v>1332.51921619</v>
      </c>
      <c r="W2135" s="15">
        <v>1334.5629278199999</v>
      </c>
      <c r="X2135" s="15">
        <v>1330.53428259</v>
      </c>
      <c r="Y2135" s="15">
        <v>1331.69596316</v>
      </c>
    </row>
    <row r="2136" spans="1:25" ht="18" thickBot="1" x14ac:dyDescent="0.35">
      <c r="A2136" s="66">
        <v>13</v>
      </c>
      <c r="B2136" s="15">
        <v>1326.3774332999999</v>
      </c>
      <c r="C2136" s="15">
        <v>1326.89810603</v>
      </c>
      <c r="D2136" s="15">
        <v>1327.12357679</v>
      </c>
      <c r="E2136" s="15">
        <v>1323.9985577</v>
      </c>
      <c r="F2136" s="15">
        <v>1323.9821483799999</v>
      </c>
      <c r="G2136" s="15">
        <v>1330.1691088999999</v>
      </c>
      <c r="H2136" s="15">
        <v>1328.2081875499998</v>
      </c>
      <c r="I2136" s="15">
        <v>1321.7268849</v>
      </c>
      <c r="J2136" s="15">
        <v>1320.8880802899998</v>
      </c>
      <c r="K2136" s="15">
        <v>1332.2012548999999</v>
      </c>
      <c r="L2136" s="15">
        <v>1333.68500133</v>
      </c>
      <c r="M2136" s="15">
        <v>1329.6203449099999</v>
      </c>
      <c r="N2136" s="19">
        <v>1329.53046021</v>
      </c>
      <c r="O2136" s="15">
        <v>1327.2401920499999</v>
      </c>
      <c r="P2136" s="15">
        <v>1325.7026524099999</v>
      </c>
      <c r="Q2136" s="15">
        <v>1329.1040827699999</v>
      </c>
      <c r="R2136" s="15">
        <v>1324.3638583899999</v>
      </c>
      <c r="S2136" s="15">
        <v>1326.1512107799999</v>
      </c>
      <c r="T2136" s="15">
        <v>1327.07789512</v>
      </c>
      <c r="U2136" s="15">
        <v>1323.1152184399998</v>
      </c>
      <c r="V2136" s="15">
        <v>1325.9591042299999</v>
      </c>
      <c r="W2136" s="15">
        <v>1324.8715408199998</v>
      </c>
      <c r="X2136" s="15">
        <v>1327.2378267199999</v>
      </c>
      <c r="Y2136" s="15">
        <v>1325.9538894799998</v>
      </c>
    </row>
    <row r="2137" spans="1:25" ht="18" thickBot="1" x14ac:dyDescent="0.35">
      <c r="A2137" s="66">
        <v>14</v>
      </c>
      <c r="B2137" s="15">
        <v>1333.6033321699999</v>
      </c>
      <c r="C2137" s="15">
        <v>1333.9546127899998</v>
      </c>
      <c r="D2137" s="15">
        <v>1327.4665402099999</v>
      </c>
      <c r="E2137" s="15">
        <v>1327.6123055399999</v>
      </c>
      <c r="F2137" s="15">
        <v>1327.59573101</v>
      </c>
      <c r="G2137" s="15">
        <v>1326.03931152</v>
      </c>
      <c r="H2137" s="15">
        <v>1331.7817665599998</v>
      </c>
      <c r="I2137" s="15">
        <v>1321.1459318799998</v>
      </c>
      <c r="J2137" s="15">
        <v>1331.0580052799999</v>
      </c>
      <c r="K2137" s="15">
        <v>1334.19178399</v>
      </c>
      <c r="L2137" s="15">
        <v>1337.25038789</v>
      </c>
      <c r="M2137" s="15">
        <v>1333.5089641299999</v>
      </c>
      <c r="N2137" s="19">
        <v>1333.5636765199999</v>
      </c>
      <c r="O2137" s="15">
        <v>1331.8920037299999</v>
      </c>
      <c r="P2137" s="15">
        <v>1330.1539707099998</v>
      </c>
      <c r="Q2137" s="15">
        <v>1326.54333529</v>
      </c>
      <c r="R2137" s="15">
        <v>1329.2317132199998</v>
      </c>
      <c r="S2137" s="15">
        <v>1331.9313340799999</v>
      </c>
      <c r="T2137" s="15">
        <v>1330.9805239699999</v>
      </c>
      <c r="U2137" s="15">
        <v>1328.2972681399999</v>
      </c>
      <c r="V2137" s="15">
        <v>1332.0574873199998</v>
      </c>
      <c r="W2137" s="15">
        <v>1324.40498888</v>
      </c>
      <c r="X2137" s="15">
        <v>1336.3996528199998</v>
      </c>
      <c r="Y2137" s="15">
        <v>1326.4701567699999</v>
      </c>
    </row>
    <row r="2138" spans="1:25" ht="18" thickBot="1" x14ac:dyDescent="0.35">
      <c r="A2138" s="66">
        <v>15</v>
      </c>
      <c r="B2138" s="15">
        <v>1319.14808339</v>
      </c>
      <c r="C2138" s="15">
        <v>1319.7502008699998</v>
      </c>
      <c r="D2138" s="15">
        <v>1315.77593084</v>
      </c>
      <c r="E2138" s="15">
        <v>1319.42545539</v>
      </c>
      <c r="F2138" s="15">
        <v>1314.4816343399998</v>
      </c>
      <c r="G2138" s="15">
        <v>1325.33947732</v>
      </c>
      <c r="H2138" s="15">
        <v>1319.7355333099999</v>
      </c>
      <c r="I2138" s="15">
        <v>1321.48915358</v>
      </c>
      <c r="J2138" s="15">
        <v>1328.77922997</v>
      </c>
      <c r="K2138" s="15">
        <v>1342.3452062699998</v>
      </c>
      <c r="L2138" s="15">
        <v>1344.9664119899999</v>
      </c>
      <c r="M2138" s="15">
        <v>1344.3151079099998</v>
      </c>
      <c r="N2138" s="19">
        <v>1337.30912309</v>
      </c>
      <c r="O2138" s="15">
        <v>1334.0420220199999</v>
      </c>
      <c r="P2138" s="15">
        <v>1334.09524642</v>
      </c>
      <c r="Q2138" s="15">
        <v>1333.1777608699999</v>
      </c>
      <c r="R2138" s="15">
        <v>1325.32022207</v>
      </c>
      <c r="S2138" s="15">
        <v>1321.7151237199998</v>
      </c>
      <c r="T2138" s="15">
        <v>1320.67766852</v>
      </c>
      <c r="U2138" s="15">
        <v>1320.1654094999999</v>
      </c>
      <c r="V2138" s="15">
        <v>1321.7855827599999</v>
      </c>
      <c r="W2138" s="15">
        <v>1308.8350362899998</v>
      </c>
      <c r="X2138" s="15">
        <v>1320.9117203399999</v>
      </c>
      <c r="Y2138" s="15">
        <v>1307.5740484299999</v>
      </c>
    </row>
    <row r="2139" spans="1:25" ht="18" thickBot="1" x14ac:dyDescent="0.35">
      <c r="A2139" s="66">
        <v>16</v>
      </c>
      <c r="B2139" s="15">
        <v>1334.6678920299998</v>
      </c>
      <c r="C2139" s="15">
        <v>1331.0838795999998</v>
      </c>
      <c r="D2139" s="15">
        <v>1331.7991380699998</v>
      </c>
      <c r="E2139" s="15">
        <v>1331.56100866</v>
      </c>
      <c r="F2139" s="15">
        <v>1331.5795383499999</v>
      </c>
      <c r="G2139" s="15">
        <v>1334.17645326</v>
      </c>
      <c r="H2139" s="15">
        <v>1334.69478454</v>
      </c>
      <c r="I2139" s="15">
        <v>1330.8512968599998</v>
      </c>
      <c r="J2139" s="15">
        <v>1339.04030883</v>
      </c>
      <c r="K2139" s="15">
        <v>1345.6313929599999</v>
      </c>
      <c r="L2139" s="15">
        <v>1348.0376091599999</v>
      </c>
      <c r="M2139" s="15">
        <v>1348.4363362199999</v>
      </c>
      <c r="N2139" s="19">
        <v>1341.26152927</v>
      </c>
      <c r="O2139" s="15">
        <v>1341.1349359199999</v>
      </c>
      <c r="P2139" s="15">
        <v>1340.2859925099999</v>
      </c>
      <c r="Q2139" s="15">
        <v>1339.3278343699999</v>
      </c>
      <c r="R2139" s="15">
        <v>1341.23554156</v>
      </c>
      <c r="S2139" s="15">
        <v>1338.68447855</v>
      </c>
      <c r="T2139" s="15">
        <v>1338.30706377</v>
      </c>
      <c r="U2139" s="15">
        <v>1329.42555982</v>
      </c>
      <c r="V2139" s="15">
        <v>1327.3722379899998</v>
      </c>
      <c r="W2139" s="15">
        <v>1331.6785171499998</v>
      </c>
      <c r="X2139" s="15">
        <v>1332.3985506399999</v>
      </c>
      <c r="Y2139" s="15">
        <v>1332.9299896799998</v>
      </c>
    </row>
    <row r="2140" spans="1:25" ht="18" thickBot="1" x14ac:dyDescent="0.35">
      <c r="A2140" s="66">
        <v>17</v>
      </c>
      <c r="B2140" s="15">
        <v>1330.9076670699999</v>
      </c>
      <c r="C2140" s="15">
        <v>1327.4141881999999</v>
      </c>
      <c r="D2140" s="15">
        <v>1325.4669748299998</v>
      </c>
      <c r="E2140" s="15">
        <v>1321.4830815599998</v>
      </c>
      <c r="F2140" s="15">
        <v>1324.5312519299998</v>
      </c>
      <c r="G2140" s="15">
        <v>1324.62214073</v>
      </c>
      <c r="H2140" s="15">
        <v>1316.1127549999999</v>
      </c>
      <c r="I2140" s="15">
        <v>1320.6781590099999</v>
      </c>
      <c r="J2140" s="15">
        <v>1347.9775839599999</v>
      </c>
      <c r="K2140" s="15">
        <v>1357.0272219699998</v>
      </c>
      <c r="L2140" s="15">
        <v>1366.02737312</v>
      </c>
      <c r="M2140" s="15">
        <v>1364.4179181899999</v>
      </c>
      <c r="N2140" s="19">
        <v>1353.9024112499999</v>
      </c>
      <c r="O2140" s="15">
        <v>1347.5073012299999</v>
      </c>
      <c r="P2140" s="15">
        <v>1346.01935314</v>
      </c>
      <c r="Q2140" s="15">
        <v>1343.7963974199999</v>
      </c>
      <c r="R2140" s="15">
        <v>1344.270139</v>
      </c>
      <c r="S2140" s="15">
        <v>1344.2495004799998</v>
      </c>
      <c r="T2140" s="15">
        <v>1344.2584039199999</v>
      </c>
      <c r="U2140" s="15">
        <v>1343.1518259899999</v>
      </c>
      <c r="V2140" s="15">
        <v>1335.7641797899998</v>
      </c>
      <c r="W2140" s="15">
        <v>1327.7194875</v>
      </c>
      <c r="X2140" s="15">
        <v>1328.1838243099999</v>
      </c>
      <c r="Y2140" s="15">
        <v>1331.87625839</v>
      </c>
    </row>
    <row r="2141" spans="1:25" ht="18" thickBot="1" x14ac:dyDescent="0.35">
      <c r="A2141" s="66">
        <v>18</v>
      </c>
      <c r="B2141" s="15">
        <v>1330.8566127499998</v>
      </c>
      <c r="C2141" s="15">
        <v>1329.9657055599998</v>
      </c>
      <c r="D2141" s="15">
        <v>1330.2057488999999</v>
      </c>
      <c r="E2141" s="15">
        <v>1330.2423642699998</v>
      </c>
      <c r="F2141" s="15">
        <v>1333.4050161399998</v>
      </c>
      <c r="G2141" s="15">
        <v>1329.07940003</v>
      </c>
      <c r="H2141" s="15">
        <v>1328.57108767</v>
      </c>
      <c r="I2141" s="15">
        <v>1329.13728941</v>
      </c>
      <c r="J2141" s="15">
        <v>1344.2080923899998</v>
      </c>
      <c r="K2141" s="15">
        <v>1361.07539378</v>
      </c>
      <c r="L2141" s="15">
        <v>1359.1842505899999</v>
      </c>
      <c r="M2141" s="15">
        <v>1357.49952831</v>
      </c>
      <c r="N2141" s="19">
        <v>1353.46762373</v>
      </c>
      <c r="O2141" s="15">
        <v>1352.7280514099998</v>
      </c>
      <c r="P2141" s="15">
        <v>1352.1032466299998</v>
      </c>
      <c r="Q2141" s="15">
        <v>1355.41676366</v>
      </c>
      <c r="R2141" s="15">
        <v>1358.9222619499999</v>
      </c>
      <c r="S2141" s="15">
        <v>1355.66826113</v>
      </c>
      <c r="T2141" s="15">
        <v>1361.1613668699999</v>
      </c>
      <c r="U2141" s="15">
        <v>1347.1400120399999</v>
      </c>
      <c r="V2141" s="15">
        <v>1329.0364002899998</v>
      </c>
      <c r="W2141" s="15">
        <v>1334.56041568</v>
      </c>
      <c r="X2141" s="15">
        <v>1334.8685262099998</v>
      </c>
      <c r="Y2141" s="15">
        <v>1335.26908119</v>
      </c>
    </row>
    <row r="2142" spans="1:25" ht="18" thickBot="1" x14ac:dyDescent="0.35">
      <c r="A2142" s="66">
        <v>19</v>
      </c>
      <c r="B2142" s="15">
        <v>1331.9128190899999</v>
      </c>
      <c r="C2142" s="15">
        <v>1328.4967341199999</v>
      </c>
      <c r="D2142" s="15">
        <v>1328.65062388</v>
      </c>
      <c r="E2142" s="15">
        <v>1328.7660317</v>
      </c>
      <c r="F2142" s="15">
        <v>1328.6519028099999</v>
      </c>
      <c r="G2142" s="15">
        <v>1328.24109432</v>
      </c>
      <c r="H2142" s="15">
        <v>1325.5926562999998</v>
      </c>
      <c r="I2142" s="15">
        <v>1320.65800745</v>
      </c>
      <c r="J2142" s="15">
        <v>1331.54808766</v>
      </c>
      <c r="K2142" s="15">
        <v>1349.4021195799999</v>
      </c>
      <c r="L2142" s="15">
        <v>1350.2655212</v>
      </c>
      <c r="M2142" s="15">
        <v>1350.32489326</v>
      </c>
      <c r="N2142" s="19">
        <v>1351.09460586</v>
      </c>
      <c r="O2142" s="15">
        <v>1350.25905814</v>
      </c>
      <c r="P2142" s="15">
        <v>1343.6207948699998</v>
      </c>
      <c r="Q2142" s="15">
        <v>1335.77550737</v>
      </c>
      <c r="R2142" s="15">
        <v>1336.7322333</v>
      </c>
      <c r="S2142" s="15">
        <v>1333.4107240399999</v>
      </c>
      <c r="T2142" s="15">
        <v>1335.1374436199999</v>
      </c>
      <c r="U2142" s="15">
        <v>1339.7106503499999</v>
      </c>
      <c r="V2142" s="15">
        <v>1332.86134223</v>
      </c>
      <c r="W2142" s="15">
        <v>1335.76577875</v>
      </c>
      <c r="X2142" s="15">
        <v>1335.9968388999998</v>
      </c>
      <c r="Y2142" s="15">
        <v>1337.66187455</v>
      </c>
    </row>
    <row r="2143" spans="1:25" ht="18" thickBot="1" x14ac:dyDescent="0.35">
      <c r="A2143" s="66">
        <v>20</v>
      </c>
      <c r="B2143" s="15">
        <v>1336.8433295999998</v>
      </c>
      <c r="C2143" s="15">
        <v>1332.6565492999998</v>
      </c>
      <c r="D2143" s="15">
        <v>1332.7761908699999</v>
      </c>
      <c r="E2143" s="15">
        <v>1332.8520839099999</v>
      </c>
      <c r="F2143" s="15">
        <v>1329.61647967</v>
      </c>
      <c r="G2143" s="15">
        <v>1327.4063908799999</v>
      </c>
      <c r="H2143" s="15">
        <v>1324.4984270299999</v>
      </c>
      <c r="I2143" s="15">
        <v>1324.0304473399999</v>
      </c>
      <c r="J2143" s="15">
        <v>1332.7750722999999</v>
      </c>
      <c r="K2143" s="15">
        <v>1347.7841163399999</v>
      </c>
      <c r="L2143" s="15">
        <v>1351.26248257</v>
      </c>
      <c r="M2143" s="15">
        <v>1350.4504316299999</v>
      </c>
      <c r="N2143" s="19">
        <v>1346.28273713</v>
      </c>
      <c r="O2143" s="15">
        <v>1344.6223619699999</v>
      </c>
      <c r="P2143" s="15">
        <v>1342.1647354499999</v>
      </c>
      <c r="Q2143" s="15">
        <v>1343.0676433799999</v>
      </c>
      <c r="R2143" s="15">
        <v>1346.4141445199998</v>
      </c>
      <c r="S2143" s="15">
        <v>1347.17613431</v>
      </c>
      <c r="T2143" s="15">
        <v>1350.42709023</v>
      </c>
      <c r="U2143" s="15">
        <v>1346.7737598599999</v>
      </c>
      <c r="V2143" s="15">
        <v>1345.0592189199999</v>
      </c>
      <c r="W2143" s="15">
        <v>1334.06859244</v>
      </c>
      <c r="X2143" s="15">
        <v>1333.1207055499999</v>
      </c>
      <c r="Y2143" s="15">
        <v>1328.9029979499999</v>
      </c>
    </row>
    <row r="2144" spans="1:25" ht="18" thickBot="1" x14ac:dyDescent="0.35">
      <c r="A2144" s="66">
        <v>21</v>
      </c>
      <c r="B2144" s="15">
        <v>1329.4448477599999</v>
      </c>
      <c r="C2144" s="15">
        <v>1326.57463207</v>
      </c>
      <c r="D2144" s="15">
        <v>1326.7825189499999</v>
      </c>
      <c r="E2144" s="15">
        <v>1326.8919193199999</v>
      </c>
      <c r="F2144" s="15">
        <v>1326.8787070199999</v>
      </c>
      <c r="G2144" s="15">
        <v>1326.4030533799998</v>
      </c>
      <c r="H2144" s="15">
        <v>1336.9127111199998</v>
      </c>
      <c r="I2144" s="15">
        <v>1341.7267410499999</v>
      </c>
      <c r="J2144" s="15">
        <v>1346.0345588499999</v>
      </c>
      <c r="K2144" s="15">
        <v>1352.4586424099998</v>
      </c>
      <c r="L2144" s="15">
        <v>1357.5179343699999</v>
      </c>
      <c r="M2144" s="15">
        <v>1354.70807599</v>
      </c>
      <c r="N2144" s="19">
        <v>1356.4202249099999</v>
      </c>
      <c r="O2144" s="15">
        <v>1354.96287145</v>
      </c>
      <c r="P2144" s="15">
        <v>1354.2076593499999</v>
      </c>
      <c r="Q2144" s="15">
        <v>1349.7017416499998</v>
      </c>
      <c r="R2144" s="15">
        <v>1346.66202671</v>
      </c>
      <c r="S2144" s="15">
        <v>1348.1067135399999</v>
      </c>
      <c r="T2144" s="15">
        <v>1349.59066381</v>
      </c>
      <c r="U2144" s="15">
        <v>1347.3896892199998</v>
      </c>
      <c r="V2144" s="15">
        <v>1347.4623988599999</v>
      </c>
      <c r="W2144" s="15">
        <v>1355.3636546499999</v>
      </c>
      <c r="X2144" s="15">
        <v>1339.1442043099999</v>
      </c>
      <c r="Y2144" s="15">
        <v>1330.85815037</v>
      </c>
    </row>
    <row r="2145" spans="1:25" ht="18" thickBot="1" x14ac:dyDescent="0.35">
      <c r="A2145" s="66">
        <v>22</v>
      </c>
      <c r="B2145" s="15">
        <v>1330.5625379099999</v>
      </c>
      <c r="C2145" s="15">
        <v>1330.74903567</v>
      </c>
      <c r="D2145" s="15">
        <v>1327.8306869799999</v>
      </c>
      <c r="E2145" s="15">
        <v>1327.9323942399999</v>
      </c>
      <c r="F2145" s="15">
        <v>1327.86286152</v>
      </c>
      <c r="G2145" s="15">
        <v>1331.2596427699998</v>
      </c>
      <c r="H2145" s="15">
        <v>1332.63996129</v>
      </c>
      <c r="I2145" s="15">
        <v>1338.7442216499999</v>
      </c>
      <c r="J2145" s="15">
        <v>1365.3629417299999</v>
      </c>
      <c r="K2145" s="15">
        <v>1375.1283537299998</v>
      </c>
      <c r="L2145" s="15">
        <v>1375.38320598</v>
      </c>
      <c r="M2145" s="15">
        <v>1365.4907669699999</v>
      </c>
      <c r="N2145" s="19">
        <v>1362.54481248</v>
      </c>
      <c r="O2145" s="15">
        <v>1361.7340526599999</v>
      </c>
      <c r="P2145" s="15">
        <v>1362.5092880699999</v>
      </c>
      <c r="Q2145" s="15">
        <v>1363.2193568499999</v>
      </c>
      <c r="R2145" s="15">
        <v>1359.49673925</v>
      </c>
      <c r="S2145" s="15">
        <v>1354.8193462899999</v>
      </c>
      <c r="T2145" s="15">
        <v>1359.1568857</v>
      </c>
      <c r="U2145" s="15">
        <v>1353.2147078999999</v>
      </c>
      <c r="V2145" s="15">
        <v>1345.5963081899999</v>
      </c>
      <c r="W2145" s="15">
        <v>1349.54804896</v>
      </c>
      <c r="X2145" s="15">
        <v>1338.67212645</v>
      </c>
      <c r="Y2145" s="15">
        <v>1327.16908913</v>
      </c>
    </row>
    <row r="2146" spans="1:25" ht="18" thickBot="1" x14ac:dyDescent="0.35">
      <c r="A2146" s="66">
        <v>23</v>
      </c>
      <c r="B2146" s="15">
        <v>1321.3886978999999</v>
      </c>
      <c r="C2146" s="15">
        <v>1321.58684131</v>
      </c>
      <c r="D2146" s="15">
        <v>1318.5700899699998</v>
      </c>
      <c r="E2146" s="15">
        <v>1318.6532186899999</v>
      </c>
      <c r="F2146" s="15">
        <v>1321.7274734699999</v>
      </c>
      <c r="G2146" s="15">
        <v>1324.4831321199999</v>
      </c>
      <c r="H2146" s="15">
        <v>1329.8956643499998</v>
      </c>
      <c r="I2146" s="15">
        <v>1338.31967055</v>
      </c>
      <c r="J2146" s="15">
        <v>1341.3183928799999</v>
      </c>
      <c r="K2146" s="15">
        <v>1341.31463923</v>
      </c>
      <c r="L2146" s="15">
        <v>1341.21293298</v>
      </c>
      <c r="M2146" s="15">
        <v>1341.10352371</v>
      </c>
      <c r="N2146" s="19">
        <v>1340.9985106399999</v>
      </c>
      <c r="O2146" s="15">
        <v>1341.2819224699999</v>
      </c>
      <c r="P2146" s="15">
        <v>1341.3975624999998</v>
      </c>
      <c r="Q2146" s="15">
        <v>1341.5888346299998</v>
      </c>
      <c r="R2146" s="15">
        <v>1341.5776630599998</v>
      </c>
      <c r="S2146" s="15">
        <v>1341.79152241</v>
      </c>
      <c r="T2146" s="15">
        <v>1341.9614757499999</v>
      </c>
      <c r="U2146" s="15">
        <v>1341.60774105</v>
      </c>
      <c r="V2146" s="15">
        <v>1341.7599138199998</v>
      </c>
      <c r="W2146" s="15">
        <v>1341.5758988599998</v>
      </c>
      <c r="X2146" s="15">
        <v>1338.4875882399999</v>
      </c>
      <c r="Y2146" s="15">
        <v>1333.29772944</v>
      </c>
    </row>
    <row r="2147" spans="1:25" ht="18" thickBot="1" x14ac:dyDescent="0.35">
      <c r="A2147" s="66">
        <v>24</v>
      </c>
      <c r="B2147" s="15">
        <v>1315.27788319</v>
      </c>
      <c r="C2147" s="15">
        <v>1309.1811733899999</v>
      </c>
      <c r="D2147" s="15">
        <v>1302.85230512</v>
      </c>
      <c r="E2147" s="15">
        <v>1303.2261234599998</v>
      </c>
      <c r="F2147" s="15">
        <v>1303.2307157599998</v>
      </c>
      <c r="G2147" s="15">
        <v>1309.3340015699998</v>
      </c>
      <c r="H2147" s="15">
        <v>1308.8243014</v>
      </c>
      <c r="I2147" s="15">
        <v>1308.91704884</v>
      </c>
      <c r="J2147" s="15">
        <v>1318.4129221999999</v>
      </c>
      <c r="K2147" s="15">
        <v>1330.2299656399998</v>
      </c>
      <c r="L2147" s="15">
        <v>1330.05218623</v>
      </c>
      <c r="M2147" s="15">
        <v>1329.8819852399999</v>
      </c>
      <c r="N2147" s="19">
        <v>1329.6792846999999</v>
      </c>
      <c r="O2147" s="15">
        <v>1332.9818848</v>
      </c>
      <c r="P2147" s="15">
        <v>1333.30352952</v>
      </c>
      <c r="Q2147" s="15">
        <v>1333.5565811899999</v>
      </c>
      <c r="R2147" s="15">
        <v>1333.5675067299999</v>
      </c>
      <c r="S2147" s="15">
        <v>1333.6665255099999</v>
      </c>
      <c r="T2147" s="15">
        <v>1333.6778374799999</v>
      </c>
      <c r="U2147" s="15">
        <v>1333.0968774999999</v>
      </c>
      <c r="V2147" s="15">
        <v>1333.28156612</v>
      </c>
      <c r="W2147" s="15">
        <v>1330.27030902</v>
      </c>
      <c r="X2147" s="15">
        <v>1321.2162545199999</v>
      </c>
      <c r="Y2147" s="15">
        <v>1321.318086</v>
      </c>
    </row>
    <row r="2148" spans="1:25" ht="18" thickBot="1" x14ac:dyDescent="0.35">
      <c r="A2148" s="66">
        <v>25</v>
      </c>
      <c r="B2148" s="15">
        <v>1311.8238513899998</v>
      </c>
      <c r="C2148" s="15">
        <v>1305.4413250299999</v>
      </c>
      <c r="D2148" s="15">
        <v>1309.13948985</v>
      </c>
      <c r="E2148" s="15">
        <v>1309.4414856899998</v>
      </c>
      <c r="F2148" s="15">
        <v>1312.5772548299999</v>
      </c>
      <c r="G2148" s="15">
        <v>1315.3614251499998</v>
      </c>
      <c r="H2148" s="15">
        <v>1317.93532676</v>
      </c>
      <c r="I2148" s="15">
        <v>1324.00839415</v>
      </c>
      <c r="J2148" s="15">
        <v>1335.56896007</v>
      </c>
      <c r="K2148" s="15">
        <v>1338.6659709599999</v>
      </c>
      <c r="L2148" s="15">
        <v>1338.51908078</v>
      </c>
      <c r="M2148" s="15">
        <v>1338.3222175899998</v>
      </c>
      <c r="N2148" s="19">
        <v>1335.1107222399999</v>
      </c>
      <c r="O2148" s="15">
        <v>1335.2991377599999</v>
      </c>
      <c r="P2148" s="15">
        <v>1332.2580671799999</v>
      </c>
      <c r="Q2148" s="15">
        <v>1335.5449975499998</v>
      </c>
      <c r="R2148" s="15">
        <v>1335.4428511699998</v>
      </c>
      <c r="S2148" s="15">
        <v>1335.6685825699999</v>
      </c>
      <c r="T2148" s="15">
        <v>1335.9328547999999</v>
      </c>
      <c r="U2148" s="15">
        <v>1332.4360645899999</v>
      </c>
      <c r="V2148" s="15">
        <v>1332.6582919799998</v>
      </c>
      <c r="W2148" s="15">
        <v>1326.89534824</v>
      </c>
      <c r="X2148" s="15">
        <v>1317.56614943</v>
      </c>
      <c r="Y2148" s="15">
        <v>1320.3624675699998</v>
      </c>
    </row>
    <row r="2149" spans="1:25" ht="18" thickBot="1" x14ac:dyDescent="0.35">
      <c r="A2149" s="66">
        <v>26</v>
      </c>
      <c r="B2149" s="15">
        <v>1323.00396796</v>
      </c>
      <c r="C2149" s="15">
        <v>1313.93174555</v>
      </c>
      <c r="D2149" s="15">
        <v>1314.3122959699999</v>
      </c>
      <c r="E2149" s="15">
        <v>1311.2043163599999</v>
      </c>
      <c r="F2149" s="15">
        <v>1311.6761345</v>
      </c>
      <c r="G2149" s="15">
        <v>1311.71202131</v>
      </c>
      <c r="H2149" s="15">
        <v>1320.5416425999999</v>
      </c>
      <c r="I2149" s="15">
        <v>1331.96334742</v>
      </c>
      <c r="J2149" s="15">
        <v>1342.6202019999998</v>
      </c>
      <c r="K2149" s="15">
        <v>1342.22883697</v>
      </c>
      <c r="L2149" s="15">
        <v>1342.1277672699998</v>
      </c>
      <c r="M2149" s="15">
        <v>1342.1298502699999</v>
      </c>
      <c r="N2149" s="19">
        <v>1355.60041443</v>
      </c>
      <c r="O2149" s="15">
        <v>1370.4624291999999</v>
      </c>
      <c r="P2149" s="15">
        <v>1412.06025383</v>
      </c>
      <c r="Q2149" s="15">
        <v>1406.25522168</v>
      </c>
      <c r="R2149" s="15">
        <v>1404.5970708599998</v>
      </c>
      <c r="S2149" s="15">
        <v>1401.72271273</v>
      </c>
      <c r="T2149" s="15">
        <v>1401.7614552999999</v>
      </c>
      <c r="U2149" s="15">
        <v>1405.90090579</v>
      </c>
      <c r="V2149" s="15">
        <v>1402.6998600499999</v>
      </c>
      <c r="W2149" s="15">
        <v>1402.3134015999999</v>
      </c>
      <c r="X2149" s="15">
        <v>1349.0630254099999</v>
      </c>
      <c r="Y2149" s="15">
        <v>1339.99372105</v>
      </c>
    </row>
    <row r="2150" spans="1:25" ht="18" thickBot="1" x14ac:dyDescent="0.35">
      <c r="A2150" s="66">
        <v>27</v>
      </c>
      <c r="B2150" s="15">
        <v>1330.91872625</v>
      </c>
      <c r="C2150" s="15">
        <v>1320.4507453799999</v>
      </c>
      <c r="D2150" s="15">
        <v>1314.4081538399998</v>
      </c>
      <c r="E2150" s="15">
        <v>1314.5534491899998</v>
      </c>
      <c r="F2150" s="15">
        <v>1308.5158084799998</v>
      </c>
      <c r="G2150" s="15">
        <v>1305.2683398899999</v>
      </c>
      <c r="H2150" s="15">
        <v>1311.4392226999998</v>
      </c>
      <c r="I2150" s="15">
        <v>1320.2456703099999</v>
      </c>
      <c r="J2150" s="15">
        <v>1332.2171427199999</v>
      </c>
      <c r="K2150" s="15">
        <v>1344.2141990999999</v>
      </c>
      <c r="L2150" s="15">
        <v>1340.14611165</v>
      </c>
      <c r="M2150" s="15">
        <v>1337.6922134899999</v>
      </c>
      <c r="N2150" s="19">
        <v>1337.8276672699999</v>
      </c>
      <c r="O2150" s="15">
        <v>1337.8906237799999</v>
      </c>
      <c r="P2150" s="15">
        <v>1337.9159251699998</v>
      </c>
      <c r="Q2150" s="15">
        <v>1337.9619917299999</v>
      </c>
      <c r="R2150" s="15">
        <v>1337.96521459</v>
      </c>
      <c r="S2150" s="15">
        <v>1334.9636260699999</v>
      </c>
      <c r="T2150" s="15">
        <v>1337.8998732499999</v>
      </c>
      <c r="U2150" s="15">
        <v>1337.9517367999999</v>
      </c>
      <c r="V2150" s="15">
        <v>1337.94352334</v>
      </c>
      <c r="W2150" s="15">
        <v>1340.5905075399999</v>
      </c>
      <c r="X2150" s="15">
        <v>1335.4286258</v>
      </c>
      <c r="Y2150" s="15">
        <v>1329.70145959</v>
      </c>
    </row>
    <row r="2151" spans="1:25" ht="18" thickBot="1" x14ac:dyDescent="0.35">
      <c r="A2151" s="66">
        <v>28</v>
      </c>
      <c r="B2151" s="15">
        <v>1320.0062071599998</v>
      </c>
      <c r="C2151" s="15">
        <v>1320.8109327299999</v>
      </c>
      <c r="D2151" s="15">
        <v>1314.7030163099998</v>
      </c>
      <c r="E2151" s="15">
        <v>1314.88304208</v>
      </c>
      <c r="F2151" s="15">
        <v>1308.8655328699999</v>
      </c>
      <c r="G2151" s="15">
        <v>1309.0324185699999</v>
      </c>
      <c r="H2151" s="15">
        <v>1308.46812899</v>
      </c>
      <c r="I2151" s="15">
        <v>1311.6800548799999</v>
      </c>
      <c r="J2151" s="15">
        <v>1320.8683988399998</v>
      </c>
      <c r="K2151" s="15">
        <v>1325.86181154</v>
      </c>
      <c r="L2151" s="15">
        <v>1328.6104245299998</v>
      </c>
      <c r="M2151" s="15">
        <v>1328.55022994</v>
      </c>
      <c r="N2151" s="19">
        <v>1328.7433568299998</v>
      </c>
      <c r="O2151" s="15">
        <v>1328.8536783699999</v>
      </c>
      <c r="P2151" s="15">
        <v>1328.8407989299999</v>
      </c>
      <c r="Q2151" s="15">
        <v>1334.95887049</v>
      </c>
      <c r="R2151" s="15">
        <v>1334.96110241</v>
      </c>
      <c r="S2151" s="15">
        <v>1332.0556900699999</v>
      </c>
      <c r="T2151" s="15">
        <v>1331.9570471099998</v>
      </c>
      <c r="U2151" s="15">
        <v>1325.9022079399999</v>
      </c>
      <c r="V2151" s="15">
        <v>1325.9229397699999</v>
      </c>
      <c r="W2151" s="15">
        <v>1326.62556344</v>
      </c>
      <c r="X2151" s="15">
        <v>1326.9262020699998</v>
      </c>
      <c r="Y2151" s="15">
        <v>1326.65235794</v>
      </c>
    </row>
    <row r="2152" spans="1:25" ht="18" thickBot="1" x14ac:dyDescent="0.35">
      <c r="A2152" s="66">
        <v>29</v>
      </c>
      <c r="B2152" s="15">
        <v>1322.62038768</v>
      </c>
      <c r="C2152" s="15">
        <v>1322.2785248</v>
      </c>
      <c r="D2152" s="15">
        <v>1316.2632216</v>
      </c>
      <c r="E2152" s="15">
        <v>1316.4042610299998</v>
      </c>
      <c r="F2152" s="15">
        <v>1310.36207803</v>
      </c>
      <c r="G2152" s="15">
        <v>1309.8591995699999</v>
      </c>
      <c r="H2152" s="15">
        <v>1318.62264899</v>
      </c>
      <c r="I2152" s="15">
        <v>1324.7738480999999</v>
      </c>
      <c r="J2152" s="15">
        <v>1330.62189287</v>
      </c>
      <c r="K2152" s="15">
        <v>1332.8591689</v>
      </c>
      <c r="L2152" s="15">
        <v>1332.6705237899998</v>
      </c>
      <c r="M2152" s="15">
        <v>1332.6649672699998</v>
      </c>
      <c r="N2152" s="19">
        <v>1332.7880918599999</v>
      </c>
      <c r="O2152" s="15">
        <v>1332.84726127</v>
      </c>
      <c r="P2152" s="15">
        <v>1332.94314416</v>
      </c>
      <c r="Q2152" s="15">
        <v>1333.06746144</v>
      </c>
      <c r="R2152" s="15">
        <v>1333.0593154599999</v>
      </c>
      <c r="S2152" s="15">
        <v>1322.52151852</v>
      </c>
      <c r="T2152" s="15">
        <v>1322.7746605</v>
      </c>
      <c r="U2152" s="15">
        <v>1328.9013697999999</v>
      </c>
      <c r="V2152" s="15">
        <v>1333.15098016</v>
      </c>
      <c r="W2152" s="15">
        <v>1333.3425165599999</v>
      </c>
      <c r="X2152" s="15">
        <v>1327.6892404299999</v>
      </c>
      <c r="Y2152" s="15">
        <v>1324.84950551</v>
      </c>
    </row>
    <row r="2153" spans="1:25" ht="18" thickBot="1" x14ac:dyDescent="0.35">
      <c r="A2153" s="66">
        <v>30</v>
      </c>
      <c r="B2153" s="15">
        <v>1316.6708137399999</v>
      </c>
      <c r="C2153" s="15">
        <v>1310.8818889499998</v>
      </c>
      <c r="D2153" s="15">
        <v>1311.1727464099999</v>
      </c>
      <c r="E2153" s="15">
        <v>1308.14861617</v>
      </c>
      <c r="F2153" s="15">
        <v>1305.31023594</v>
      </c>
      <c r="G2153" s="15">
        <v>1304.9614683899999</v>
      </c>
      <c r="H2153" s="15">
        <v>1317.2642932799999</v>
      </c>
      <c r="I2153" s="15">
        <v>1326.3446633199999</v>
      </c>
      <c r="J2153" s="15">
        <v>1334.5991492799999</v>
      </c>
      <c r="K2153" s="15">
        <v>1337.1555659799999</v>
      </c>
      <c r="L2153" s="15">
        <v>1336.9781789499998</v>
      </c>
      <c r="M2153" s="15">
        <v>1336.9804993399998</v>
      </c>
      <c r="N2153" s="19">
        <v>1337.1137208799998</v>
      </c>
      <c r="O2153" s="15">
        <v>1337.1772172899998</v>
      </c>
      <c r="P2153" s="15">
        <v>1337.2386249399999</v>
      </c>
      <c r="Q2153" s="15">
        <v>1337.2745460699998</v>
      </c>
      <c r="R2153" s="15">
        <v>1337.3231376899998</v>
      </c>
      <c r="S2153" s="15">
        <v>1331.4252369799999</v>
      </c>
      <c r="T2153" s="15">
        <v>1331.48888801</v>
      </c>
      <c r="U2153" s="15">
        <v>1334.5221931599999</v>
      </c>
      <c r="V2153" s="15">
        <v>1334.4930937199999</v>
      </c>
      <c r="W2153" s="15">
        <v>1334.6787977299998</v>
      </c>
      <c r="X2153" s="15">
        <v>1322.94184961</v>
      </c>
      <c r="Y2153" s="15">
        <v>1323.1606954699998</v>
      </c>
    </row>
    <row r="2154" spans="1:25" ht="18" thickBot="1" x14ac:dyDescent="0.35"/>
    <row r="2155" spans="1:25" ht="18" thickBot="1" x14ac:dyDescent="0.35">
      <c r="A2155" s="101" t="s">
        <v>0</v>
      </c>
      <c r="B2155" s="103" t="s">
        <v>64</v>
      </c>
      <c r="C2155" s="104"/>
      <c r="D2155" s="104"/>
      <c r="E2155" s="104"/>
      <c r="F2155" s="104"/>
      <c r="G2155" s="104"/>
      <c r="H2155" s="104"/>
      <c r="I2155" s="104"/>
      <c r="J2155" s="104"/>
      <c r="K2155" s="104"/>
      <c r="L2155" s="104"/>
      <c r="M2155" s="104"/>
      <c r="N2155" s="104"/>
      <c r="O2155" s="104"/>
      <c r="P2155" s="104"/>
      <c r="Q2155" s="104"/>
      <c r="R2155" s="104"/>
      <c r="S2155" s="104"/>
      <c r="T2155" s="104"/>
      <c r="U2155" s="104"/>
      <c r="V2155" s="104"/>
      <c r="W2155" s="104"/>
      <c r="X2155" s="104"/>
      <c r="Y2155" s="105"/>
    </row>
    <row r="2156" spans="1:25" ht="33.75" thickBot="1" x14ac:dyDescent="0.35">
      <c r="A2156" s="102"/>
      <c r="B2156" s="37" t="s">
        <v>1</v>
      </c>
      <c r="C2156" s="37" t="s">
        <v>2</v>
      </c>
      <c r="D2156" s="37" t="s">
        <v>3</v>
      </c>
      <c r="E2156" s="37" t="s">
        <v>4</v>
      </c>
      <c r="F2156" s="37" t="s">
        <v>5</v>
      </c>
      <c r="G2156" s="37" t="s">
        <v>6</v>
      </c>
      <c r="H2156" s="37" t="s">
        <v>7</v>
      </c>
      <c r="I2156" s="37" t="s">
        <v>8</v>
      </c>
      <c r="J2156" s="37" t="s">
        <v>9</v>
      </c>
      <c r="K2156" s="37" t="s">
        <v>10</v>
      </c>
      <c r="L2156" s="37" t="s">
        <v>11</v>
      </c>
      <c r="M2156" s="37" t="s">
        <v>12</v>
      </c>
      <c r="N2156" s="9" t="s">
        <v>13</v>
      </c>
      <c r="O2156" s="34" t="s">
        <v>14</v>
      </c>
      <c r="P2156" s="34" t="s">
        <v>15</v>
      </c>
      <c r="Q2156" s="34" t="s">
        <v>16</v>
      </c>
      <c r="R2156" s="34" t="s">
        <v>17</v>
      </c>
      <c r="S2156" s="34" t="s">
        <v>18</v>
      </c>
      <c r="T2156" s="34" t="s">
        <v>19</v>
      </c>
      <c r="U2156" s="34" t="s">
        <v>20</v>
      </c>
      <c r="V2156" s="34" t="s">
        <v>21</v>
      </c>
      <c r="W2156" s="34" t="s">
        <v>22</v>
      </c>
      <c r="X2156" s="34" t="s">
        <v>23</v>
      </c>
      <c r="Y2156" s="34" t="s">
        <v>24</v>
      </c>
    </row>
    <row r="2157" spans="1:25" ht="18" thickBot="1" x14ac:dyDescent="0.35">
      <c r="A2157" s="66">
        <v>1</v>
      </c>
      <c r="B2157" s="15">
        <v>1419.3293823299998</v>
      </c>
      <c r="C2157" s="15">
        <v>1421.8187542999999</v>
      </c>
      <c r="D2157" s="15">
        <v>1422.0670378099999</v>
      </c>
      <c r="E2157" s="15">
        <v>1427.8200505099999</v>
      </c>
      <c r="F2157" s="15">
        <v>1428.0142376499998</v>
      </c>
      <c r="G2157" s="15">
        <v>1430.89929861</v>
      </c>
      <c r="H2157" s="15">
        <v>1434.3574630199998</v>
      </c>
      <c r="I2157" s="15">
        <v>1434.5657207899999</v>
      </c>
      <c r="J2157" s="15">
        <v>1434.9579317</v>
      </c>
      <c r="K2157" s="15">
        <v>1434.9304356399998</v>
      </c>
      <c r="L2157" s="15">
        <v>1434.74747099</v>
      </c>
      <c r="M2157" s="15">
        <v>1432.42072394</v>
      </c>
      <c r="N2157" s="17">
        <v>1431.26290997</v>
      </c>
      <c r="O2157" s="18">
        <v>1431.36809167</v>
      </c>
      <c r="P2157" s="18">
        <v>1432.0979021999999</v>
      </c>
      <c r="Q2157" s="18">
        <v>1432.5323786699998</v>
      </c>
      <c r="R2157" s="18">
        <v>1425.4835643199999</v>
      </c>
      <c r="S2157" s="18">
        <v>1425.5437430099998</v>
      </c>
      <c r="T2157" s="18">
        <v>1432.3285972499998</v>
      </c>
      <c r="U2157" s="18">
        <v>1431.7551841899999</v>
      </c>
      <c r="V2157" s="18">
        <v>1431.4392192999999</v>
      </c>
      <c r="W2157" s="18">
        <v>1430.9919924999999</v>
      </c>
      <c r="X2157" s="18">
        <v>1431.0436772599999</v>
      </c>
      <c r="Y2157" s="18">
        <v>1427.3413667699999</v>
      </c>
    </row>
    <row r="2158" spans="1:25" ht="18" thickBot="1" x14ac:dyDescent="0.35">
      <c r="A2158" s="66">
        <v>2</v>
      </c>
      <c r="B2158" s="15">
        <v>1415.1114182699998</v>
      </c>
      <c r="C2158" s="15">
        <v>1414.31775909</v>
      </c>
      <c r="D2158" s="15">
        <v>1408.4469859999999</v>
      </c>
      <c r="E2158" s="15">
        <v>1404.3156437599998</v>
      </c>
      <c r="F2158" s="15">
        <v>1404.3120320199998</v>
      </c>
      <c r="G2158" s="15">
        <v>1410.42605594</v>
      </c>
      <c r="H2158" s="15">
        <v>1414.1469984199998</v>
      </c>
      <c r="I2158" s="15">
        <v>1422.0652397599999</v>
      </c>
      <c r="J2158" s="15">
        <v>1435.9885804199998</v>
      </c>
      <c r="K2158" s="15">
        <v>1441.67341214</v>
      </c>
      <c r="L2158" s="15">
        <v>1454.1209874599999</v>
      </c>
      <c r="M2158" s="15">
        <v>1454.0285077799999</v>
      </c>
      <c r="N2158" s="19">
        <v>1453.86100418</v>
      </c>
      <c r="O2158" s="15">
        <v>1453.7270000799999</v>
      </c>
      <c r="P2158" s="15">
        <v>1453.8732221799999</v>
      </c>
      <c r="Q2158" s="15">
        <v>1453.863922</v>
      </c>
      <c r="R2158" s="15">
        <v>1453.8595316599999</v>
      </c>
      <c r="S2158" s="15">
        <v>1450.78698945</v>
      </c>
      <c r="T2158" s="15">
        <v>1450.8609568899999</v>
      </c>
      <c r="U2158" s="15">
        <v>1453.7397555</v>
      </c>
      <c r="V2158" s="15">
        <v>1453.8360682999999</v>
      </c>
      <c r="W2158" s="15">
        <v>1453.5054604099998</v>
      </c>
      <c r="X2158" s="15">
        <v>1452.96133027</v>
      </c>
      <c r="Y2158" s="15">
        <v>1446.2453429699999</v>
      </c>
    </row>
    <row r="2159" spans="1:25" ht="18" thickBot="1" x14ac:dyDescent="0.35">
      <c r="A2159" s="66">
        <v>3</v>
      </c>
      <c r="B2159" s="15">
        <v>1446.9059002699998</v>
      </c>
      <c r="C2159" s="15">
        <v>1446.4004617099999</v>
      </c>
      <c r="D2159" s="15">
        <v>1440.2115730099999</v>
      </c>
      <c r="E2159" s="15">
        <v>1440.4782143599998</v>
      </c>
      <c r="F2159" s="15">
        <v>1440.42920843</v>
      </c>
      <c r="G2159" s="15">
        <v>1443.7762198299999</v>
      </c>
      <c r="H2159" s="15">
        <v>1450.53480659</v>
      </c>
      <c r="I2159" s="15">
        <v>1454.1088775199999</v>
      </c>
      <c r="J2159" s="15">
        <v>1454.5788477999999</v>
      </c>
      <c r="K2159" s="15">
        <v>1454.9867384499998</v>
      </c>
      <c r="L2159" s="15">
        <v>1455.0242714399999</v>
      </c>
      <c r="M2159" s="15">
        <v>1454.9615084499999</v>
      </c>
      <c r="N2159" s="19">
        <v>1454.78403084</v>
      </c>
      <c r="O2159" s="15">
        <v>1454.6805956199998</v>
      </c>
      <c r="P2159" s="15">
        <v>1454.7602488799998</v>
      </c>
      <c r="Q2159" s="15">
        <v>1454.71769208</v>
      </c>
      <c r="R2159" s="15">
        <v>1454.56871168</v>
      </c>
      <c r="S2159" s="15">
        <v>1454.8754888599999</v>
      </c>
      <c r="T2159" s="15">
        <v>1454.9663527999999</v>
      </c>
      <c r="U2159" s="15">
        <v>1454.4038854199998</v>
      </c>
      <c r="V2159" s="15">
        <v>1454.5834020499999</v>
      </c>
      <c r="W2159" s="15">
        <v>1454.49426045</v>
      </c>
      <c r="X2159" s="15">
        <v>1454.1092005399998</v>
      </c>
      <c r="Y2159" s="15">
        <v>1450.6317835299999</v>
      </c>
    </row>
    <row r="2160" spans="1:25" ht="18" thickBot="1" x14ac:dyDescent="0.35">
      <c r="A2160" s="66">
        <v>4</v>
      </c>
      <c r="B2160" s="15">
        <v>1445.9383861899998</v>
      </c>
      <c r="C2160" s="15">
        <v>1439.38674902</v>
      </c>
      <c r="D2160" s="15">
        <v>1436.5548612</v>
      </c>
      <c r="E2160" s="15">
        <v>1436.4494541399999</v>
      </c>
      <c r="F2160" s="15">
        <v>1436.4999145699999</v>
      </c>
      <c r="G2160" s="15">
        <v>1439.8487558899999</v>
      </c>
      <c r="H2160" s="15">
        <v>1449.1969989199999</v>
      </c>
      <c r="I2160" s="15">
        <v>1453.0003110799998</v>
      </c>
      <c r="J2160" s="15">
        <v>1453.5132836499999</v>
      </c>
      <c r="K2160" s="15">
        <v>1454.05474671</v>
      </c>
      <c r="L2160" s="15">
        <v>1454.11104834</v>
      </c>
      <c r="M2160" s="15">
        <v>1453.9557106799998</v>
      </c>
      <c r="N2160" s="19">
        <v>1453.7053387399999</v>
      </c>
      <c r="O2160" s="15">
        <v>1453.7623873999999</v>
      </c>
      <c r="P2160" s="15">
        <v>1453.9216937599999</v>
      </c>
      <c r="Q2160" s="15">
        <v>1453.8551757599998</v>
      </c>
      <c r="R2160" s="15">
        <v>1453.8197352099999</v>
      </c>
      <c r="S2160" s="15">
        <v>1453.7919186199999</v>
      </c>
      <c r="T2160" s="15">
        <v>1453.9405801099999</v>
      </c>
      <c r="U2160" s="15">
        <v>1453.4899286699999</v>
      </c>
      <c r="V2160" s="15">
        <v>1453.5932382199999</v>
      </c>
      <c r="W2160" s="15">
        <v>1453.5243022999998</v>
      </c>
      <c r="X2160" s="15">
        <v>1452.9134108999999</v>
      </c>
      <c r="Y2160" s="15">
        <v>1446.1099986199999</v>
      </c>
    </row>
    <row r="2161" spans="1:25" ht="18" thickBot="1" x14ac:dyDescent="0.35">
      <c r="A2161" s="66">
        <v>5</v>
      </c>
      <c r="B2161" s="15">
        <v>1445.7116661599998</v>
      </c>
      <c r="C2161" s="15">
        <v>1445.3898909</v>
      </c>
      <c r="D2161" s="15">
        <v>1442.5978802499999</v>
      </c>
      <c r="E2161" s="15">
        <v>1442.4450752999999</v>
      </c>
      <c r="F2161" s="15">
        <v>1442.48437945</v>
      </c>
      <c r="G2161" s="15">
        <v>1431.4640458199999</v>
      </c>
      <c r="H2161" s="15">
        <v>1411.9300736599998</v>
      </c>
      <c r="I2161" s="15">
        <v>1408.21100785</v>
      </c>
      <c r="J2161" s="15">
        <v>1430.7396082399998</v>
      </c>
      <c r="K2161" s="15">
        <v>1433.4114356399998</v>
      </c>
      <c r="L2161" s="15">
        <v>1430.5578157499999</v>
      </c>
      <c r="M2161" s="15">
        <v>1428.12452343</v>
      </c>
      <c r="N2161" s="19">
        <v>1433.2367869799998</v>
      </c>
      <c r="O2161" s="15">
        <v>1436.0948998399999</v>
      </c>
      <c r="P2161" s="15">
        <v>1436.18384993</v>
      </c>
      <c r="Q2161" s="15">
        <v>1436.3320897399999</v>
      </c>
      <c r="R2161" s="15">
        <v>1436.3516670499998</v>
      </c>
      <c r="S2161" s="15">
        <v>1435.43215407</v>
      </c>
      <c r="T2161" s="15">
        <v>1431.1398096999999</v>
      </c>
      <c r="U2161" s="15">
        <v>1429.3649255099999</v>
      </c>
      <c r="V2161" s="15">
        <v>1429.38352543</v>
      </c>
      <c r="W2161" s="15">
        <v>1431.4312510799998</v>
      </c>
      <c r="X2161" s="15">
        <v>1434.21529431</v>
      </c>
      <c r="Y2161" s="15">
        <v>1438.5856516199999</v>
      </c>
    </row>
    <row r="2162" spans="1:25" ht="18" thickBot="1" x14ac:dyDescent="0.35">
      <c r="A2162" s="66">
        <v>6</v>
      </c>
      <c r="B2162" s="15">
        <v>1432.5615249499999</v>
      </c>
      <c r="C2162" s="15">
        <v>1432.14153384</v>
      </c>
      <c r="D2162" s="15">
        <v>1432.4940883699999</v>
      </c>
      <c r="E2162" s="15">
        <v>1432.5754345799999</v>
      </c>
      <c r="F2162" s="15">
        <v>1432.7353740599999</v>
      </c>
      <c r="G2162" s="15">
        <v>1412.1688478999999</v>
      </c>
      <c r="H2162" s="15">
        <v>1417.8264902599999</v>
      </c>
      <c r="I2162" s="15">
        <v>1411.93487519</v>
      </c>
      <c r="J2162" s="15">
        <v>1410.79634463</v>
      </c>
      <c r="K2162" s="15">
        <v>1409.8409825799999</v>
      </c>
      <c r="L2162" s="15">
        <v>1412.47278194</v>
      </c>
      <c r="M2162" s="15">
        <v>1410.59478143</v>
      </c>
      <c r="N2162" s="19">
        <v>1409.9398827499999</v>
      </c>
      <c r="O2162" s="15">
        <v>1410.3826685099998</v>
      </c>
      <c r="P2162" s="15">
        <v>1412.4173844499999</v>
      </c>
      <c r="Q2162" s="15">
        <v>1414.5128952699999</v>
      </c>
      <c r="R2162" s="15">
        <v>1415.4736127599999</v>
      </c>
      <c r="S2162" s="15">
        <v>1417.4409167599999</v>
      </c>
      <c r="T2162" s="15">
        <v>1416.4669764599998</v>
      </c>
      <c r="U2162" s="15">
        <v>1413.63125672</v>
      </c>
      <c r="V2162" s="15">
        <v>1410.6176114599998</v>
      </c>
      <c r="W2162" s="15">
        <v>1410.5063566699998</v>
      </c>
      <c r="X2162" s="15">
        <v>1423.13197816</v>
      </c>
      <c r="Y2162" s="15">
        <v>1422.9925863199999</v>
      </c>
    </row>
    <row r="2163" spans="1:25" ht="18" thickBot="1" x14ac:dyDescent="0.35">
      <c r="A2163" s="66">
        <v>7</v>
      </c>
      <c r="B2163" s="15">
        <v>1427.6559737499999</v>
      </c>
      <c r="C2163" s="15">
        <v>1423.8338269799999</v>
      </c>
      <c r="D2163" s="15">
        <v>1424.04227292</v>
      </c>
      <c r="E2163" s="15">
        <v>1424.4110065699999</v>
      </c>
      <c r="F2163" s="15">
        <v>1424.5716565599998</v>
      </c>
      <c r="G2163" s="15">
        <v>1421.2448479299999</v>
      </c>
      <c r="H2163" s="15">
        <v>1419.3391166299998</v>
      </c>
      <c r="I2163" s="15">
        <v>1414.02848726</v>
      </c>
      <c r="J2163" s="15">
        <v>1412.85708869</v>
      </c>
      <c r="K2163" s="15">
        <v>1411.9664351499998</v>
      </c>
      <c r="L2163" s="15">
        <v>1411.4749349699998</v>
      </c>
      <c r="M2163" s="15">
        <v>1411.4000105099999</v>
      </c>
      <c r="N2163" s="19">
        <v>1411.6978217399999</v>
      </c>
      <c r="O2163" s="15">
        <v>1412.06231254</v>
      </c>
      <c r="P2163" s="15">
        <v>1412.3446821499999</v>
      </c>
      <c r="Q2163" s="15">
        <v>1412.7601869999999</v>
      </c>
      <c r="R2163" s="15">
        <v>1412.8071722799998</v>
      </c>
      <c r="S2163" s="15">
        <v>1412.8566602899998</v>
      </c>
      <c r="T2163" s="15">
        <v>1413.98219225</v>
      </c>
      <c r="U2163" s="15">
        <v>1412.9588494999998</v>
      </c>
      <c r="V2163" s="15">
        <v>1413.24774469</v>
      </c>
      <c r="W2163" s="15">
        <v>1412.8072996799999</v>
      </c>
      <c r="X2163" s="15">
        <v>1424.8561567699999</v>
      </c>
      <c r="Y2163" s="15">
        <v>1424.5227617399999</v>
      </c>
    </row>
    <row r="2164" spans="1:25" ht="18" thickBot="1" x14ac:dyDescent="0.35">
      <c r="A2164" s="66">
        <v>8</v>
      </c>
      <c r="B2164" s="15">
        <v>1434.56330452</v>
      </c>
      <c r="C2164" s="15">
        <v>1434.14408372</v>
      </c>
      <c r="D2164" s="15">
        <v>1434.4492128499999</v>
      </c>
      <c r="E2164" s="15">
        <v>1434.46298271</v>
      </c>
      <c r="F2164" s="15">
        <v>1435.0157095299999</v>
      </c>
      <c r="G2164" s="15">
        <v>1424.80786057</v>
      </c>
      <c r="H2164" s="15">
        <v>1419.2194182599999</v>
      </c>
      <c r="I2164" s="15">
        <v>1413.9250440599999</v>
      </c>
      <c r="J2164" s="15">
        <v>1420.3907138299999</v>
      </c>
      <c r="K2164" s="15">
        <v>1425.03808957</v>
      </c>
      <c r="L2164" s="15">
        <v>1424.1335528099999</v>
      </c>
      <c r="M2164" s="15">
        <v>1423.8778607699999</v>
      </c>
      <c r="N2164" s="19">
        <v>1423.6945211899999</v>
      </c>
      <c r="O2164" s="15">
        <v>1424.92050309</v>
      </c>
      <c r="P2164" s="15">
        <v>1426.6629336599999</v>
      </c>
      <c r="Q2164" s="15">
        <v>1427.7759063399999</v>
      </c>
      <c r="R2164" s="15">
        <v>1418.90750953</v>
      </c>
      <c r="S2164" s="15">
        <v>1421.4314615899998</v>
      </c>
      <c r="T2164" s="15">
        <v>1417.6836226599999</v>
      </c>
      <c r="U2164" s="15">
        <v>1414.0543051499999</v>
      </c>
      <c r="V2164" s="15">
        <v>1409.52629415</v>
      </c>
      <c r="W2164" s="15">
        <v>1414.6650018799999</v>
      </c>
      <c r="X2164" s="15">
        <v>1426.07201657</v>
      </c>
      <c r="Y2164" s="15">
        <v>1421.0387712499999</v>
      </c>
    </row>
    <row r="2165" spans="1:25" ht="18" thickBot="1" x14ac:dyDescent="0.35">
      <c r="A2165" s="66">
        <v>9</v>
      </c>
      <c r="B2165" s="15">
        <v>1426.1712523799999</v>
      </c>
      <c r="C2165" s="15">
        <v>1426.68998917</v>
      </c>
      <c r="D2165" s="15">
        <v>1423.7740903699998</v>
      </c>
      <c r="E2165" s="15">
        <v>1423.3068081699998</v>
      </c>
      <c r="F2165" s="15">
        <v>1420.21999951</v>
      </c>
      <c r="G2165" s="15">
        <v>1421.48449519</v>
      </c>
      <c r="H2165" s="15">
        <v>1415.52575424</v>
      </c>
      <c r="I2165" s="15">
        <v>1413.45436432</v>
      </c>
      <c r="J2165" s="15">
        <v>1414.13629019</v>
      </c>
      <c r="K2165" s="15">
        <v>1425.9088317999999</v>
      </c>
      <c r="L2165" s="15">
        <v>1424.72010714</v>
      </c>
      <c r="M2165" s="15">
        <v>1424.62704422</v>
      </c>
      <c r="N2165" s="19">
        <v>1415.00750825</v>
      </c>
      <c r="O2165" s="15">
        <v>1416.1044883999998</v>
      </c>
      <c r="P2165" s="15">
        <v>1417.32571921</v>
      </c>
      <c r="Q2165" s="15">
        <v>1419.51414028</v>
      </c>
      <c r="R2165" s="15">
        <v>1412.25253686</v>
      </c>
      <c r="S2165" s="15">
        <v>1409.6114790899999</v>
      </c>
      <c r="T2165" s="15">
        <v>1410.56778693</v>
      </c>
      <c r="U2165" s="15">
        <v>1416.3333554999999</v>
      </c>
      <c r="V2165" s="15">
        <v>1412.79087508</v>
      </c>
      <c r="W2165" s="15">
        <v>1413.3847283099999</v>
      </c>
      <c r="X2165" s="15">
        <v>1429.8689413299999</v>
      </c>
      <c r="Y2165" s="15">
        <v>1426.30324086</v>
      </c>
    </row>
    <row r="2166" spans="1:25" ht="18" thickBot="1" x14ac:dyDescent="0.35">
      <c r="A2166" s="66">
        <v>10</v>
      </c>
      <c r="B2166" s="15">
        <v>1413.7859314899999</v>
      </c>
      <c r="C2166" s="15">
        <v>1413.4692409499999</v>
      </c>
      <c r="D2166" s="15">
        <v>1413.86533347</v>
      </c>
      <c r="E2166" s="15">
        <v>1413.82006245</v>
      </c>
      <c r="F2166" s="15">
        <v>1413.9140678599999</v>
      </c>
      <c r="G2166" s="15">
        <v>1414.9267319799999</v>
      </c>
      <c r="H2166" s="15">
        <v>1410.3433474799999</v>
      </c>
      <c r="I2166" s="15">
        <v>1412.6093260599998</v>
      </c>
      <c r="J2166" s="15">
        <v>1410.92128555</v>
      </c>
      <c r="K2166" s="15">
        <v>1415.7996435599998</v>
      </c>
      <c r="L2166" s="15">
        <v>1417.5459568399999</v>
      </c>
      <c r="M2166" s="15">
        <v>1418.35638967</v>
      </c>
      <c r="N2166" s="19">
        <v>1412.6236614099998</v>
      </c>
      <c r="O2166" s="15">
        <v>1420.2044543499999</v>
      </c>
      <c r="P2166" s="15">
        <v>1423.39701498</v>
      </c>
      <c r="Q2166" s="15">
        <v>1424.6514661799999</v>
      </c>
      <c r="R2166" s="15">
        <v>1424.43816264</v>
      </c>
      <c r="S2166" s="15">
        <v>1421.6864074</v>
      </c>
      <c r="T2166" s="15">
        <v>1420.9715931999999</v>
      </c>
      <c r="U2166" s="15">
        <v>1415.8354194599999</v>
      </c>
      <c r="V2166" s="15">
        <v>1412.76532185</v>
      </c>
      <c r="W2166" s="15">
        <v>1413.8631394499998</v>
      </c>
      <c r="X2166" s="15">
        <v>1418.39586551</v>
      </c>
      <c r="Y2166" s="15">
        <v>1419.6919861899999</v>
      </c>
    </row>
    <row r="2167" spans="1:25" ht="18" thickBot="1" x14ac:dyDescent="0.35">
      <c r="A2167" s="66">
        <v>11</v>
      </c>
      <c r="B2167" s="15">
        <v>1411.4889274</v>
      </c>
      <c r="C2167" s="15">
        <v>1412.85285101</v>
      </c>
      <c r="D2167" s="15">
        <v>1414.19299652</v>
      </c>
      <c r="E2167" s="15">
        <v>1414.3109792</v>
      </c>
      <c r="F2167" s="15">
        <v>1414.3624279599999</v>
      </c>
      <c r="G2167" s="15">
        <v>1418.45396923</v>
      </c>
      <c r="H2167" s="15">
        <v>1422.5741650099999</v>
      </c>
      <c r="I2167" s="15">
        <v>1412.2337717299999</v>
      </c>
      <c r="J2167" s="15">
        <v>1411.56617254</v>
      </c>
      <c r="K2167" s="15">
        <v>1425.03739494</v>
      </c>
      <c r="L2167" s="15">
        <v>1426.0035172199998</v>
      </c>
      <c r="M2167" s="15">
        <v>1424.9376215299999</v>
      </c>
      <c r="N2167" s="19">
        <v>1424.01618519</v>
      </c>
      <c r="O2167" s="15">
        <v>1426.6799406399998</v>
      </c>
      <c r="P2167" s="15">
        <v>1422.60990679</v>
      </c>
      <c r="Q2167" s="15">
        <v>1422.5934926299999</v>
      </c>
      <c r="R2167" s="15">
        <v>1421.8720698499999</v>
      </c>
      <c r="S2167" s="15">
        <v>1423.48400182</v>
      </c>
      <c r="T2167" s="15">
        <v>1421.4487261299998</v>
      </c>
      <c r="U2167" s="15">
        <v>1415.6867741799999</v>
      </c>
      <c r="V2167" s="15">
        <v>1410.9293041799999</v>
      </c>
      <c r="W2167" s="15">
        <v>1411.04498109</v>
      </c>
      <c r="X2167" s="15">
        <v>1425.90799462</v>
      </c>
      <c r="Y2167" s="15">
        <v>1415.60763649</v>
      </c>
    </row>
    <row r="2168" spans="1:25" ht="18" thickBot="1" x14ac:dyDescent="0.35">
      <c r="A2168" s="66">
        <v>12</v>
      </c>
      <c r="B2168" s="15">
        <v>1424.7401305599999</v>
      </c>
      <c r="C2168" s="15">
        <v>1418.7014268599999</v>
      </c>
      <c r="D2168" s="15">
        <v>1419.95918622</v>
      </c>
      <c r="E2168" s="15">
        <v>1420.1007141399998</v>
      </c>
      <c r="F2168" s="15">
        <v>1420.0825487999998</v>
      </c>
      <c r="G2168" s="15">
        <v>1418.8327059199999</v>
      </c>
      <c r="H2168" s="15">
        <v>1419.8861414399998</v>
      </c>
      <c r="I2168" s="15">
        <v>1422.1283606299999</v>
      </c>
      <c r="J2168" s="15">
        <v>1425.88653542</v>
      </c>
      <c r="K2168" s="15">
        <v>1425.62413225</v>
      </c>
      <c r="L2168" s="15">
        <v>1425.4415086899999</v>
      </c>
      <c r="M2168" s="15">
        <v>1425.4292816</v>
      </c>
      <c r="N2168" s="19">
        <v>1425.3758575099998</v>
      </c>
      <c r="O2168" s="15">
        <v>1428.4857332399999</v>
      </c>
      <c r="P2168" s="15">
        <v>1428.5056744599999</v>
      </c>
      <c r="Q2168" s="15">
        <v>1427.5084884199998</v>
      </c>
      <c r="R2168" s="15">
        <v>1426.5561102099998</v>
      </c>
      <c r="S2168" s="15">
        <v>1426.5990691999998</v>
      </c>
      <c r="T2168" s="15">
        <v>1426.5290457799999</v>
      </c>
      <c r="U2168" s="15">
        <v>1426.5425090499998</v>
      </c>
      <c r="V2168" s="15">
        <v>1426.51921619</v>
      </c>
      <c r="W2168" s="15">
        <v>1428.5629278199999</v>
      </c>
      <c r="X2168" s="15">
        <v>1424.53428259</v>
      </c>
      <c r="Y2168" s="15">
        <v>1425.69596316</v>
      </c>
    </row>
    <row r="2169" spans="1:25" ht="18" thickBot="1" x14ac:dyDescent="0.35">
      <c r="A2169" s="66">
        <v>13</v>
      </c>
      <c r="B2169" s="15">
        <v>1420.3774332999999</v>
      </c>
      <c r="C2169" s="15">
        <v>1420.89810603</v>
      </c>
      <c r="D2169" s="15">
        <v>1421.12357679</v>
      </c>
      <c r="E2169" s="15">
        <v>1417.9985577</v>
      </c>
      <c r="F2169" s="15">
        <v>1417.9821483799999</v>
      </c>
      <c r="G2169" s="15">
        <v>1424.1691088999999</v>
      </c>
      <c r="H2169" s="15">
        <v>1422.2081875499998</v>
      </c>
      <c r="I2169" s="15">
        <v>1415.7268849</v>
      </c>
      <c r="J2169" s="15">
        <v>1414.8880802899998</v>
      </c>
      <c r="K2169" s="15">
        <v>1426.2012548999999</v>
      </c>
      <c r="L2169" s="15">
        <v>1427.68500133</v>
      </c>
      <c r="M2169" s="15">
        <v>1423.6203449099999</v>
      </c>
      <c r="N2169" s="19">
        <v>1423.53046021</v>
      </c>
      <c r="O2169" s="15">
        <v>1421.2401920499999</v>
      </c>
      <c r="P2169" s="15">
        <v>1419.7026524099999</v>
      </c>
      <c r="Q2169" s="15">
        <v>1423.1040827699999</v>
      </c>
      <c r="R2169" s="15">
        <v>1418.3638583899999</v>
      </c>
      <c r="S2169" s="15">
        <v>1420.1512107799999</v>
      </c>
      <c r="T2169" s="15">
        <v>1421.07789512</v>
      </c>
      <c r="U2169" s="15">
        <v>1417.1152184399998</v>
      </c>
      <c r="V2169" s="15">
        <v>1419.9591042299999</v>
      </c>
      <c r="W2169" s="15">
        <v>1418.8715408199998</v>
      </c>
      <c r="X2169" s="15">
        <v>1421.2378267199999</v>
      </c>
      <c r="Y2169" s="15">
        <v>1419.9538894799998</v>
      </c>
    </row>
    <row r="2170" spans="1:25" ht="18" thickBot="1" x14ac:dyDescent="0.35">
      <c r="A2170" s="66">
        <v>14</v>
      </c>
      <c r="B2170" s="15">
        <v>1427.6033321699999</v>
      </c>
      <c r="C2170" s="15">
        <v>1427.9546127899998</v>
      </c>
      <c r="D2170" s="15">
        <v>1421.4665402099999</v>
      </c>
      <c r="E2170" s="15">
        <v>1421.6123055399999</v>
      </c>
      <c r="F2170" s="15">
        <v>1421.59573101</v>
      </c>
      <c r="G2170" s="15">
        <v>1420.03931152</v>
      </c>
      <c r="H2170" s="15">
        <v>1425.7817665599998</v>
      </c>
      <c r="I2170" s="15">
        <v>1415.1459318799998</v>
      </c>
      <c r="J2170" s="15">
        <v>1425.0580052799999</v>
      </c>
      <c r="K2170" s="15">
        <v>1428.19178399</v>
      </c>
      <c r="L2170" s="15">
        <v>1431.25038789</v>
      </c>
      <c r="M2170" s="15">
        <v>1427.5089641299999</v>
      </c>
      <c r="N2170" s="19">
        <v>1427.5636765199999</v>
      </c>
      <c r="O2170" s="15">
        <v>1425.8920037299999</v>
      </c>
      <c r="P2170" s="15">
        <v>1424.1539707099998</v>
      </c>
      <c r="Q2170" s="15">
        <v>1420.54333529</v>
      </c>
      <c r="R2170" s="15">
        <v>1423.2317132199998</v>
      </c>
      <c r="S2170" s="15">
        <v>1425.9313340799999</v>
      </c>
      <c r="T2170" s="15">
        <v>1424.9805239699999</v>
      </c>
      <c r="U2170" s="15">
        <v>1422.2972681399999</v>
      </c>
      <c r="V2170" s="15">
        <v>1426.0574873199998</v>
      </c>
      <c r="W2170" s="15">
        <v>1418.40498888</v>
      </c>
      <c r="X2170" s="15">
        <v>1430.3996528199998</v>
      </c>
      <c r="Y2170" s="15">
        <v>1420.4701567699999</v>
      </c>
    </row>
    <row r="2171" spans="1:25" ht="18" thickBot="1" x14ac:dyDescent="0.35">
      <c r="A2171" s="66">
        <v>15</v>
      </c>
      <c r="B2171" s="15">
        <v>1413.14808339</v>
      </c>
      <c r="C2171" s="15">
        <v>1413.7502008699998</v>
      </c>
      <c r="D2171" s="15">
        <v>1409.77593084</v>
      </c>
      <c r="E2171" s="15">
        <v>1413.42545539</v>
      </c>
      <c r="F2171" s="15">
        <v>1408.4816343399998</v>
      </c>
      <c r="G2171" s="15">
        <v>1419.33947732</v>
      </c>
      <c r="H2171" s="15">
        <v>1413.7355333099999</v>
      </c>
      <c r="I2171" s="15">
        <v>1415.48915358</v>
      </c>
      <c r="J2171" s="15">
        <v>1422.77922997</v>
      </c>
      <c r="K2171" s="15">
        <v>1436.3452062699998</v>
      </c>
      <c r="L2171" s="15">
        <v>1438.9664119899999</v>
      </c>
      <c r="M2171" s="15">
        <v>1438.3151079099998</v>
      </c>
      <c r="N2171" s="19">
        <v>1431.30912309</v>
      </c>
      <c r="O2171" s="15">
        <v>1428.0420220199999</v>
      </c>
      <c r="P2171" s="15">
        <v>1428.09524642</v>
      </c>
      <c r="Q2171" s="15">
        <v>1427.1777608699999</v>
      </c>
      <c r="R2171" s="15">
        <v>1419.32022207</v>
      </c>
      <c r="S2171" s="15">
        <v>1415.7151237199998</v>
      </c>
      <c r="T2171" s="15">
        <v>1414.67766852</v>
      </c>
      <c r="U2171" s="15">
        <v>1414.1654094999999</v>
      </c>
      <c r="V2171" s="15">
        <v>1415.7855827599999</v>
      </c>
      <c r="W2171" s="15">
        <v>1402.8350362899998</v>
      </c>
      <c r="X2171" s="15">
        <v>1414.9117203399999</v>
      </c>
      <c r="Y2171" s="15">
        <v>1401.5740484299999</v>
      </c>
    </row>
    <row r="2172" spans="1:25" ht="18" thickBot="1" x14ac:dyDescent="0.35">
      <c r="A2172" s="66">
        <v>16</v>
      </c>
      <c r="B2172" s="15">
        <v>1428.6678920299998</v>
      </c>
      <c r="C2172" s="15">
        <v>1425.0838795999998</v>
      </c>
      <c r="D2172" s="15">
        <v>1425.7991380699998</v>
      </c>
      <c r="E2172" s="15">
        <v>1425.56100866</v>
      </c>
      <c r="F2172" s="15">
        <v>1425.5795383499999</v>
      </c>
      <c r="G2172" s="15">
        <v>1428.17645326</v>
      </c>
      <c r="H2172" s="15">
        <v>1428.69478454</v>
      </c>
      <c r="I2172" s="15">
        <v>1424.8512968599998</v>
      </c>
      <c r="J2172" s="15">
        <v>1433.04030883</v>
      </c>
      <c r="K2172" s="15">
        <v>1439.6313929599999</v>
      </c>
      <c r="L2172" s="15">
        <v>1442.0376091599999</v>
      </c>
      <c r="M2172" s="15">
        <v>1442.4363362199999</v>
      </c>
      <c r="N2172" s="19">
        <v>1435.26152927</v>
      </c>
      <c r="O2172" s="15">
        <v>1435.1349359199999</v>
      </c>
      <c r="P2172" s="15">
        <v>1434.2859925099999</v>
      </c>
      <c r="Q2172" s="15">
        <v>1433.3278343699999</v>
      </c>
      <c r="R2172" s="15">
        <v>1435.23554156</v>
      </c>
      <c r="S2172" s="15">
        <v>1432.68447855</v>
      </c>
      <c r="T2172" s="15">
        <v>1432.30706377</v>
      </c>
      <c r="U2172" s="15">
        <v>1423.42555982</v>
      </c>
      <c r="V2172" s="15">
        <v>1421.3722379899998</v>
      </c>
      <c r="W2172" s="15">
        <v>1425.6785171499998</v>
      </c>
      <c r="X2172" s="15">
        <v>1426.3985506399999</v>
      </c>
      <c r="Y2172" s="15">
        <v>1426.9299896799998</v>
      </c>
    </row>
    <row r="2173" spans="1:25" ht="18" thickBot="1" x14ac:dyDescent="0.35">
      <c r="A2173" s="66">
        <v>17</v>
      </c>
      <c r="B2173" s="15">
        <v>1424.9076670699999</v>
      </c>
      <c r="C2173" s="15">
        <v>1421.4141881999999</v>
      </c>
      <c r="D2173" s="15">
        <v>1419.4669748299998</v>
      </c>
      <c r="E2173" s="15">
        <v>1415.4830815599998</v>
      </c>
      <c r="F2173" s="15">
        <v>1418.5312519299998</v>
      </c>
      <c r="G2173" s="15">
        <v>1418.62214073</v>
      </c>
      <c r="H2173" s="15">
        <v>1410.1127549999999</v>
      </c>
      <c r="I2173" s="15">
        <v>1414.6781590099999</v>
      </c>
      <c r="J2173" s="15">
        <v>1441.9775839599999</v>
      </c>
      <c r="K2173" s="15">
        <v>1451.0272219699998</v>
      </c>
      <c r="L2173" s="15">
        <v>1460.02737312</v>
      </c>
      <c r="M2173" s="15">
        <v>1458.4179181899999</v>
      </c>
      <c r="N2173" s="19">
        <v>1447.9024112499999</v>
      </c>
      <c r="O2173" s="15">
        <v>1441.5073012299999</v>
      </c>
      <c r="P2173" s="15">
        <v>1440.01935314</v>
      </c>
      <c r="Q2173" s="15">
        <v>1437.7963974199999</v>
      </c>
      <c r="R2173" s="15">
        <v>1438.270139</v>
      </c>
      <c r="S2173" s="15">
        <v>1438.2495004799998</v>
      </c>
      <c r="T2173" s="15">
        <v>1438.2584039199999</v>
      </c>
      <c r="U2173" s="15">
        <v>1437.1518259899999</v>
      </c>
      <c r="V2173" s="15">
        <v>1429.7641797899998</v>
      </c>
      <c r="W2173" s="15">
        <v>1421.7194875</v>
      </c>
      <c r="X2173" s="15">
        <v>1422.1838243099999</v>
      </c>
      <c r="Y2173" s="15">
        <v>1425.87625839</v>
      </c>
    </row>
    <row r="2174" spans="1:25" ht="18" thickBot="1" x14ac:dyDescent="0.35">
      <c r="A2174" s="66">
        <v>18</v>
      </c>
      <c r="B2174" s="15">
        <v>1424.8566127499998</v>
      </c>
      <c r="C2174" s="15">
        <v>1423.9657055599998</v>
      </c>
      <c r="D2174" s="15">
        <v>1424.2057488999999</v>
      </c>
      <c r="E2174" s="15">
        <v>1424.2423642699998</v>
      </c>
      <c r="F2174" s="15">
        <v>1427.4050161399998</v>
      </c>
      <c r="G2174" s="15">
        <v>1423.07940003</v>
      </c>
      <c r="H2174" s="15">
        <v>1422.57108767</v>
      </c>
      <c r="I2174" s="15">
        <v>1423.13728941</v>
      </c>
      <c r="J2174" s="15">
        <v>1438.2080923899998</v>
      </c>
      <c r="K2174" s="15">
        <v>1455.07539378</v>
      </c>
      <c r="L2174" s="15">
        <v>1453.1842505899999</v>
      </c>
      <c r="M2174" s="15">
        <v>1451.49952831</v>
      </c>
      <c r="N2174" s="19">
        <v>1447.46762373</v>
      </c>
      <c r="O2174" s="15">
        <v>1446.7280514099998</v>
      </c>
      <c r="P2174" s="15">
        <v>1446.1032466299998</v>
      </c>
      <c r="Q2174" s="15">
        <v>1449.41676366</v>
      </c>
      <c r="R2174" s="15">
        <v>1452.9222619499999</v>
      </c>
      <c r="S2174" s="15">
        <v>1449.66826113</v>
      </c>
      <c r="T2174" s="15">
        <v>1455.1613668699999</v>
      </c>
      <c r="U2174" s="15">
        <v>1441.1400120399999</v>
      </c>
      <c r="V2174" s="15">
        <v>1423.0364002899998</v>
      </c>
      <c r="W2174" s="15">
        <v>1428.56041568</v>
      </c>
      <c r="X2174" s="15">
        <v>1428.8685262099998</v>
      </c>
      <c r="Y2174" s="15">
        <v>1429.26908119</v>
      </c>
    </row>
    <row r="2175" spans="1:25" ht="18" thickBot="1" x14ac:dyDescent="0.35">
      <c r="A2175" s="66">
        <v>19</v>
      </c>
      <c r="B2175" s="15">
        <v>1425.9128190899999</v>
      </c>
      <c r="C2175" s="15">
        <v>1422.4967341199999</v>
      </c>
      <c r="D2175" s="15">
        <v>1422.65062388</v>
      </c>
      <c r="E2175" s="15">
        <v>1422.7660317</v>
      </c>
      <c r="F2175" s="15">
        <v>1422.6519028099999</v>
      </c>
      <c r="G2175" s="15">
        <v>1422.24109432</v>
      </c>
      <c r="H2175" s="15">
        <v>1419.5926562999998</v>
      </c>
      <c r="I2175" s="15">
        <v>1414.65800745</v>
      </c>
      <c r="J2175" s="15">
        <v>1425.54808766</v>
      </c>
      <c r="K2175" s="15">
        <v>1443.4021195799999</v>
      </c>
      <c r="L2175" s="15">
        <v>1444.2655212</v>
      </c>
      <c r="M2175" s="15">
        <v>1444.32489326</v>
      </c>
      <c r="N2175" s="19">
        <v>1445.09460586</v>
      </c>
      <c r="O2175" s="15">
        <v>1444.25905814</v>
      </c>
      <c r="P2175" s="15">
        <v>1437.6207948699998</v>
      </c>
      <c r="Q2175" s="15">
        <v>1429.77550737</v>
      </c>
      <c r="R2175" s="15">
        <v>1430.7322333</v>
      </c>
      <c r="S2175" s="15">
        <v>1427.4107240399999</v>
      </c>
      <c r="T2175" s="15">
        <v>1429.1374436199999</v>
      </c>
      <c r="U2175" s="15">
        <v>1433.7106503499999</v>
      </c>
      <c r="V2175" s="15">
        <v>1426.86134223</v>
      </c>
      <c r="W2175" s="15">
        <v>1429.76577875</v>
      </c>
      <c r="X2175" s="15">
        <v>1429.9968388999998</v>
      </c>
      <c r="Y2175" s="15">
        <v>1431.66187455</v>
      </c>
    </row>
    <row r="2176" spans="1:25" ht="18" thickBot="1" x14ac:dyDescent="0.35">
      <c r="A2176" s="66">
        <v>20</v>
      </c>
      <c r="B2176" s="15">
        <v>1430.8433295999998</v>
      </c>
      <c r="C2176" s="15">
        <v>1426.6565492999998</v>
      </c>
      <c r="D2176" s="15">
        <v>1426.7761908699999</v>
      </c>
      <c r="E2176" s="15">
        <v>1426.8520839099999</v>
      </c>
      <c r="F2176" s="15">
        <v>1423.61647967</v>
      </c>
      <c r="G2176" s="15">
        <v>1421.4063908799999</v>
      </c>
      <c r="H2176" s="15">
        <v>1418.4984270299999</v>
      </c>
      <c r="I2176" s="15">
        <v>1418.0304473399999</v>
      </c>
      <c r="J2176" s="15">
        <v>1426.7750722999999</v>
      </c>
      <c r="K2176" s="15">
        <v>1441.7841163399999</v>
      </c>
      <c r="L2176" s="15">
        <v>1445.26248257</v>
      </c>
      <c r="M2176" s="15">
        <v>1444.4504316299999</v>
      </c>
      <c r="N2176" s="19">
        <v>1440.28273713</v>
      </c>
      <c r="O2176" s="15">
        <v>1438.6223619699999</v>
      </c>
      <c r="P2176" s="15">
        <v>1436.1647354499999</v>
      </c>
      <c r="Q2176" s="15">
        <v>1437.0676433799999</v>
      </c>
      <c r="R2176" s="15">
        <v>1440.4141445199998</v>
      </c>
      <c r="S2176" s="15">
        <v>1441.17613431</v>
      </c>
      <c r="T2176" s="15">
        <v>1444.42709023</v>
      </c>
      <c r="U2176" s="15">
        <v>1440.7737598599999</v>
      </c>
      <c r="V2176" s="15">
        <v>1439.0592189199999</v>
      </c>
      <c r="W2176" s="15">
        <v>1428.06859244</v>
      </c>
      <c r="X2176" s="15">
        <v>1427.1207055499999</v>
      </c>
      <c r="Y2176" s="15">
        <v>1422.9029979499999</v>
      </c>
    </row>
    <row r="2177" spans="1:25" ht="18" thickBot="1" x14ac:dyDescent="0.35">
      <c r="A2177" s="66">
        <v>21</v>
      </c>
      <c r="B2177" s="15">
        <v>1423.4448477599999</v>
      </c>
      <c r="C2177" s="15">
        <v>1420.57463207</v>
      </c>
      <c r="D2177" s="15">
        <v>1420.7825189499999</v>
      </c>
      <c r="E2177" s="15">
        <v>1420.8919193199999</v>
      </c>
      <c r="F2177" s="15">
        <v>1420.8787070199999</v>
      </c>
      <c r="G2177" s="15">
        <v>1420.4030533799998</v>
      </c>
      <c r="H2177" s="15">
        <v>1430.9127111199998</v>
      </c>
      <c r="I2177" s="15">
        <v>1435.7267410499999</v>
      </c>
      <c r="J2177" s="15">
        <v>1440.0345588499999</v>
      </c>
      <c r="K2177" s="15">
        <v>1446.4586424099998</v>
      </c>
      <c r="L2177" s="15">
        <v>1451.5179343699999</v>
      </c>
      <c r="M2177" s="15">
        <v>1448.70807599</v>
      </c>
      <c r="N2177" s="19">
        <v>1450.4202249099999</v>
      </c>
      <c r="O2177" s="15">
        <v>1448.96287145</v>
      </c>
      <c r="P2177" s="15">
        <v>1448.2076593499999</v>
      </c>
      <c r="Q2177" s="15">
        <v>1443.7017416499998</v>
      </c>
      <c r="R2177" s="15">
        <v>1440.66202671</v>
      </c>
      <c r="S2177" s="15">
        <v>1442.1067135399999</v>
      </c>
      <c r="T2177" s="15">
        <v>1443.59066381</v>
      </c>
      <c r="U2177" s="15">
        <v>1441.3896892199998</v>
      </c>
      <c r="V2177" s="15">
        <v>1441.4623988599999</v>
      </c>
      <c r="W2177" s="15">
        <v>1449.3636546499999</v>
      </c>
      <c r="X2177" s="15">
        <v>1433.1442043099999</v>
      </c>
      <c r="Y2177" s="15">
        <v>1424.85815037</v>
      </c>
    </row>
    <row r="2178" spans="1:25" ht="18" thickBot="1" x14ac:dyDescent="0.35">
      <c r="A2178" s="66">
        <v>22</v>
      </c>
      <c r="B2178" s="15">
        <v>1424.5625379099999</v>
      </c>
      <c r="C2178" s="15">
        <v>1424.74903567</v>
      </c>
      <c r="D2178" s="15">
        <v>1421.8306869799999</v>
      </c>
      <c r="E2178" s="15">
        <v>1421.9323942399999</v>
      </c>
      <c r="F2178" s="15">
        <v>1421.86286152</v>
      </c>
      <c r="G2178" s="15">
        <v>1425.2596427699998</v>
      </c>
      <c r="H2178" s="15">
        <v>1426.63996129</v>
      </c>
      <c r="I2178" s="15">
        <v>1432.7442216499999</v>
      </c>
      <c r="J2178" s="15">
        <v>1459.3629417299999</v>
      </c>
      <c r="K2178" s="15">
        <v>1469.1283537299998</v>
      </c>
      <c r="L2178" s="15">
        <v>1469.38320598</v>
      </c>
      <c r="M2178" s="15">
        <v>1459.4907669699999</v>
      </c>
      <c r="N2178" s="19">
        <v>1456.54481248</v>
      </c>
      <c r="O2178" s="15">
        <v>1455.7340526599999</v>
      </c>
      <c r="P2178" s="15">
        <v>1456.5092880699999</v>
      </c>
      <c r="Q2178" s="15">
        <v>1457.2193568499999</v>
      </c>
      <c r="R2178" s="15">
        <v>1453.49673925</v>
      </c>
      <c r="S2178" s="15">
        <v>1448.8193462899999</v>
      </c>
      <c r="T2178" s="15">
        <v>1453.1568857</v>
      </c>
      <c r="U2178" s="15">
        <v>1447.2147078999999</v>
      </c>
      <c r="V2178" s="15">
        <v>1439.5963081899999</v>
      </c>
      <c r="W2178" s="15">
        <v>1443.54804896</v>
      </c>
      <c r="X2178" s="15">
        <v>1432.67212645</v>
      </c>
      <c r="Y2178" s="15">
        <v>1421.16908913</v>
      </c>
    </row>
    <row r="2179" spans="1:25" ht="18" thickBot="1" x14ac:dyDescent="0.35">
      <c r="A2179" s="66">
        <v>23</v>
      </c>
      <c r="B2179" s="15">
        <v>1415.3886978999999</v>
      </c>
      <c r="C2179" s="15">
        <v>1415.58684131</v>
      </c>
      <c r="D2179" s="15">
        <v>1412.5700899699998</v>
      </c>
      <c r="E2179" s="15">
        <v>1412.6532186899999</v>
      </c>
      <c r="F2179" s="15">
        <v>1415.7274734699999</v>
      </c>
      <c r="G2179" s="15">
        <v>1418.4831321199999</v>
      </c>
      <c r="H2179" s="15">
        <v>1423.8956643499998</v>
      </c>
      <c r="I2179" s="15">
        <v>1432.31967055</v>
      </c>
      <c r="J2179" s="15">
        <v>1435.3183928799999</v>
      </c>
      <c r="K2179" s="15">
        <v>1435.31463923</v>
      </c>
      <c r="L2179" s="15">
        <v>1435.21293298</v>
      </c>
      <c r="M2179" s="15">
        <v>1435.10352371</v>
      </c>
      <c r="N2179" s="19">
        <v>1434.9985106399999</v>
      </c>
      <c r="O2179" s="15">
        <v>1435.2819224699999</v>
      </c>
      <c r="P2179" s="15">
        <v>1435.3975624999998</v>
      </c>
      <c r="Q2179" s="15">
        <v>1435.5888346299998</v>
      </c>
      <c r="R2179" s="15">
        <v>1435.5776630599998</v>
      </c>
      <c r="S2179" s="15">
        <v>1435.79152241</v>
      </c>
      <c r="T2179" s="15">
        <v>1435.9614757499999</v>
      </c>
      <c r="U2179" s="15">
        <v>1435.60774105</v>
      </c>
      <c r="V2179" s="15">
        <v>1435.7599138199998</v>
      </c>
      <c r="W2179" s="15">
        <v>1435.5758988599998</v>
      </c>
      <c r="X2179" s="15">
        <v>1432.4875882399999</v>
      </c>
      <c r="Y2179" s="15">
        <v>1427.29772944</v>
      </c>
    </row>
    <row r="2180" spans="1:25" ht="18" thickBot="1" x14ac:dyDescent="0.35">
      <c r="A2180" s="66">
        <v>24</v>
      </c>
      <c r="B2180" s="15">
        <v>1409.27788319</v>
      </c>
      <c r="C2180" s="15">
        <v>1403.1811733899999</v>
      </c>
      <c r="D2180" s="15">
        <v>1396.85230512</v>
      </c>
      <c r="E2180" s="15">
        <v>1397.2261234599998</v>
      </c>
      <c r="F2180" s="15">
        <v>1397.2307157599998</v>
      </c>
      <c r="G2180" s="15">
        <v>1403.3340015699998</v>
      </c>
      <c r="H2180" s="15">
        <v>1402.8243014</v>
      </c>
      <c r="I2180" s="15">
        <v>1402.91704884</v>
      </c>
      <c r="J2180" s="15">
        <v>1412.4129221999999</v>
      </c>
      <c r="K2180" s="15">
        <v>1424.2299656399998</v>
      </c>
      <c r="L2180" s="15">
        <v>1424.05218623</v>
      </c>
      <c r="M2180" s="15">
        <v>1423.8819852399999</v>
      </c>
      <c r="N2180" s="19">
        <v>1423.6792846999999</v>
      </c>
      <c r="O2180" s="15">
        <v>1426.9818848</v>
      </c>
      <c r="P2180" s="15">
        <v>1427.30352952</v>
      </c>
      <c r="Q2180" s="15">
        <v>1427.5565811899999</v>
      </c>
      <c r="R2180" s="15">
        <v>1427.5675067299999</v>
      </c>
      <c r="S2180" s="15">
        <v>1427.6665255099999</v>
      </c>
      <c r="T2180" s="15">
        <v>1427.6778374799999</v>
      </c>
      <c r="U2180" s="15">
        <v>1427.0968774999999</v>
      </c>
      <c r="V2180" s="15">
        <v>1427.28156612</v>
      </c>
      <c r="W2180" s="15">
        <v>1424.27030902</v>
      </c>
      <c r="X2180" s="15">
        <v>1415.2162545199999</v>
      </c>
      <c r="Y2180" s="15">
        <v>1415.318086</v>
      </c>
    </row>
    <row r="2181" spans="1:25" ht="18" thickBot="1" x14ac:dyDescent="0.35">
      <c r="A2181" s="66">
        <v>25</v>
      </c>
      <c r="B2181" s="15">
        <v>1405.8238513899998</v>
      </c>
      <c r="C2181" s="15">
        <v>1399.4413250299999</v>
      </c>
      <c r="D2181" s="15">
        <v>1403.13948985</v>
      </c>
      <c r="E2181" s="15">
        <v>1403.4414856899998</v>
      </c>
      <c r="F2181" s="15">
        <v>1406.5772548299999</v>
      </c>
      <c r="G2181" s="15">
        <v>1409.3614251499998</v>
      </c>
      <c r="H2181" s="15">
        <v>1411.93532676</v>
      </c>
      <c r="I2181" s="15">
        <v>1418.00839415</v>
      </c>
      <c r="J2181" s="15">
        <v>1429.56896007</v>
      </c>
      <c r="K2181" s="15">
        <v>1432.6659709599999</v>
      </c>
      <c r="L2181" s="15">
        <v>1432.51908078</v>
      </c>
      <c r="M2181" s="15">
        <v>1432.3222175899998</v>
      </c>
      <c r="N2181" s="19">
        <v>1429.1107222399999</v>
      </c>
      <c r="O2181" s="15">
        <v>1429.2991377599999</v>
      </c>
      <c r="P2181" s="15">
        <v>1426.2580671799999</v>
      </c>
      <c r="Q2181" s="15">
        <v>1429.5449975499998</v>
      </c>
      <c r="R2181" s="15">
        <v>1429.4428511699998</v>
      </c>
      <c r="S2181" s="15">
        <v>1429.6685825699999</v>
      </c>
      <c r="T2181" s="15">
        <v>1429.9328547999999</v>
      </c>
      <c r="U2181" s="15">
        <v>1426.4360645899999</v>
      </c>
      <c r="V2181" s="15">
        <v>1426.6582919799998</v>
      </c>
      <c r="W2181" s="15">
        <v>1420.89534824</v>
      </c>
      <c r="X2181" s="15">
        <v>1411.56614943</v>
      </c>
      <c r="Y2181" s="15">
        <v>1414.3624675699998</v>
      </c>
    </row>
    <row r="2182" spans="1:25" ht="18" thickBot="1" x14ac:dyDescent="0.35">
      <c r="A2182" s="66">
        <v>26</v>
      </c>
      <c r="B2182" s="15">
        <v>1417.00396796</v>
      </c>
      <c r="C2182" s="15">
        <v>1407.93174555</v>
      </c>
      <c r="D2182" s="15">
        <v>1408.3122959699999</v>
      </c>
      <c r="E2182" s="15">
        <v>1405.2043163599999</v>
      </c>
      <c r="F2182" s="15">
        <v>1405.6761345</v>
      </c>
      <c r="G2182" s="15">
        <v>1405.71202131</v>
      </c>
      <c r="H2182" s="15">
        <v>1414.5416425999999</v>
      </c>
      <c r="I2182" s="15">
        <v>1425.96334742</v>
      </c>
      <c r="J2182" s="15">
        <v>1436.6202019999998</v>
      </c>
      <c r="K2182" s="15">
        <v>1436.22883697</v>
      </c>
      <c r="L2182" s="15">
        <v>1436.1277672699998</v>
      </c>
      <c r="M2182" s="15">
        <v>1436.1298502699999</v>
      </c>
      <c r="N2182" s="19">
        <v>1449.60041443</v>
      </c>
      <c r="O2182" s="15">
        <v>1464.4624291999999</v>
      </c>
      <c r="P2182" s="15">
        <v>1506.06025383</v>
      </c>
      <c r="Q2182" s="15">
        <v>1500.25522168</v>
      </c>
      <c r="R2182" s="15">
        <v>1498.5970708599998</v>
      </c>
      <c r="S2182" s="15">
        <v>1495.72271273</v>
      </c>
      <c r="T2182" s="15">
        <v>1495.7614552999999</v>
      </c>
      <c r="U2182" s="15">
        <v>1499.90090579</v>
      </c>
      <c r="V2182" s="15">
        <v>1496.6998600499999</v>
      </c>
      <c r="W2182" s="15">
        <v>1496.3134015999999</v>
      </c>
      <c r="X2182" s="15">
        <v>1443.0630254099999</v>
      </c>
      <c r="Y2182" s="15">
        <v>1433.99372105</v>
      </c>
    </row>
    <row r="2183" spans="1:25" ht="18" thickBot="1" x14ac:dyDescent="0.35">
      <c r="A2183" s="66">
        <v>27</v>
      </c>
      <c r="B2183" s="15">
        <v>1424.91872625</v>
      </c>
      <c r="C2183" s="15">
        <v>1414.4507453799999</v>
      </c>
      <c r="D2183" s="15">
        <v>1408.4081538399998</v>
      </c>
      <c r="E2183" s="15">
        <v>1408.5534491899998</v>
      </c>
      <c r="F2183" s="15">
        <v>1402.5158084799998</v>
      </c>
      <c r="G2183" s="15">
        <v>1399.2683398899999</v>
      </c>
      <c r="H2183" s="15">
        <v>1405.4392226999998</v>
      </c>
      <c r="I2183" s="15">
        <v>1414.2456703099999</v>
      </c>
      <c r="J2183" s="15">
        <v>1426.2171427199999</v>
      </c>
      <c r="K2183" s="15">
        <v>1438.2141990999999</v>
      </c>
      <c r="L2183" s="15">
        <v>1434.14611165</v>
      </c>
      <c r="M2183" s="15">
        <v>1431.6922134899999</v>
      </c>
      <c r="N2183" s="19">
        <v>1431.8276672699999</v>
      </c>
      <c r="O2183" s="15">
        <v>1431.8906237799999</v>
      </c>
      <c r="P2183" s="15">
        <v>1431.9159251699998</v>
      </c>
      <c r="Q2183" s="15">
        <v>1431.9619917299999</v>
      </c>
      <c r="R2183" s="15">
        <v>1431.96521459</v>
      </c>
      <c r="S2183" s="15">
        <v>1428.9636260699999</v>
      </c>
      <c r="T2183" s="15">
        <v>1431.8998732499999</v>
      </c>
      <c r="U2183" s="15">
        <v>1431.9517367999999</v>
      </c>
      <c r="V2183" s="15">
        <v>1431.94352334</v>
      </c>
      <c r="W2183" s="15">
        <v>1434.5905075399999</v>
      </c>
      <c r="X2183" s="15">
        <v>1429.4286258</v>
      </c>
      <c r="Y2183" s="15">
        <v>1423.70145959</v>
      </c>
    </row>
    <row r="2184" spans="1:25" ht="18" thickBot="1" x14ac:dyDescent="0.35">
      <c r="A2184" s="66">
        <v>28</v>
      </c>
      <c r="B2184" s="15">
        <v>1414.0062071599998</v>
      </c>
      <c r="C2184" s="15">
        <v>1414.8109327299999</v>
      </c>
      <c r="D2184" s="15">
        <v>1408.7030163099998</v>
      </c>
      <c r="E2184" s="15">
        <v>1408.88304208</v>
      </c>
      <c r="F2184" s="15">
        <v>1402.8655328699999</v>
      </c>
      <c r="G2184" s="15">
        <v>1403.0324185699999</v>
      </c>
      <c r="H2184" s="15">
        <v>1402.46812899</v>
      </c>
      <c r="I2184" s="15">
        <v>1405.6800548799999</v>
      </c>
      <c r="J2184" s="15">
        <v>1414.8683988399998</v>
      </c>
      <c r="K2184" s="15">
        <v>1419.86181154</v>
      </c>
      <c r="L2184" s="15">
        <v>1422.6104245299998</v>
      </c>
      <c r="M2184" s="15">
        <v>1422.55022994</v>
      </c>
      <c r="N2184" s="19">
        <v>1422.7433568299998</v>
      </c>
      <c r="O2184" s="15">
        <v>1422.8536783699999</v>
      </c>
      <c r="P2184" s="15">
        <v>1422.8407989299999</v>
      </c>
      <c r="Q2184" s="15">
        <v>1428.95887049</v>
      </c>
      <c r="R2184" s="15">
        <v>1428.96110241</v>
      </c>
      <c r="S2184" s="15">
        <v>1426.0556900699999</v>
      </c>
      <c r="T2184" s="15">
        <v>1425.9570471099998</v>
      </c>
      <c r="U2184" s="15">
        <v>1419.9022079399999</v>
      </c>
      <c r="V2184" s="15">
        <v>1419.9229397699999</v>
      </c>
      <c r="W2184" s="15">
        <v>1420.62556344</v>
      </c>
      <c r="X2184" s="15">
        <v>1420.9262020699998</v>
      </c>
      <c r="Y2184" s="15">
        <v>1420.65235794</v>
      </c>
    </row>
    <row r="2185" spans="1:25" ht="18" thickBot="1" x14ac:dyDescent="0.35">
      <c r="A2185" s="66">
        <v>29</v>
      </c>
      <c r="B2185" s="15">
        <v>1416.62038768</v>
      </c>
      <c r="C2185" s="15">
        <v>1416.2785248</v>
      </c>
      <c r="D2185" s="15">
        <v>1410.2632216</v>
      </c>
      <c r="E2185" s="15">
        <v>1410.4042610299998</v>
      </c>
      <c r="F2185" s="15">
        <v>1404.36207803</v>
      </c>
      <c r="G2185" s="15">
        <v>1403.8591995699999</v>
      </c>
      <c r="H2185" s="15">
        <v>1412.62264899</v>
      </c>
      <c r="I2185" s="15">
        <v>1418.7738480999999</v>
      </c>
      <c r="J2185" s="15">
        <v>1424.62189287</v>
      </c>
      <c r="K2185" s="15">
        <v>1426.8591689</v>
      </c>
      <c r="L2185" s="15">
        <v>1426.6705237899998</v>
      </c>
      <c r="M2185" s="15">
        <v>1426.6649672699998</v>
      </c>
      <c r="N2185" s="19">
        <v>1426.7880918599999</v>
      </c>
      <c r="O2185" s="15">
        <v>1426.84726127</v>
      </c>
      <c r="P2185" s="15">
        <v>1426.94314416</v>
      </c>
      <c r="Q2185" s="15">
        <v>1427.06746144</v>
      </c>
      <c r="R2185" s="15">
        <v>1427.0593154599999</v>
      </c>
      <c r="S2185" s="15">
        <v>1416.52151852</v>
      </c>
      <c r="T2185" s="15">
        <v>1416.7746605</v>
      </c>
      <c r="U2185" s="15">
        <v>1422.9013697999999</v>
      </c>
      <c r="V2185" s="15">
        <v>1427.15098016</v>
      </c>
      <c r="W2185" s="15">
        <v>1427.3425165599999</v>
      </c>
      <c r="X2185" s="15">
        <v>1421.6892404299999</v>
      </c>
      <c r="Y2185" s="15">
        <v>1418.84950551</v>
      </c>
    </row>
    <row r="2186" spans="1:25" ht="18" thickBot="1" x14ac:dyDescent="0.35">
      <c r="A2186" s="66">
        <v>30</v>
      </c>
      <c r="B2186" s="15">
        <v>1410.6708137399999</v>
      </c>
      <c r="C2186" s="15">
        <v>1404.8818889499998</v>
      </c>
      <c r="D2186" s="15">
        <v>1405.1727464099999</v>
      </c>
      <c r="E2186" s="15">
        <v>1402.14861617</v>
      </c>
      <c r="F2186" s="15">
        <v>1399.31023594</v>
      </c>
      <c r="G2186" s="15">
        <v>1398.9614683899999</v>
      </c>
      <c r="H2186" s="15">
        <v>1411.2642932799999</v>
      </c>
      <c r="I2186" s="15">
        <v>1420.3446633199999</v>
      </c>
      <c r="J2186" s="15">
        <v>1428.5991492799999</v>
      </c>
      <c r="K2186" s="15">
        <v>1431.1555659799999</v>
      </c>
      <c r="L2186" s="15">
        <v>1430.9781789499998</v>
      </c>
      <c r="M2186" s="15">
        <v>1430.9804993399998</v>
      </c>
      <c r="N2186" s="19">
        <v>1431.1137208799998</v>
      </c>
      <c r="O2186" s="15">
        <v>1431.1772172899998</v>
      </c>
      <c r="P2186" s="15">
        <v>1431.2386249399999</v>
      </c>
      <c r="Q2186" s="15">
        <v>1431.2745460699998</v>
      </c>
      <c r="R2186" s="15">
        <v>1431.3231376899998</v>
      </c>
      <c r="S2186" s="15">
        <v>1425.4252369799999</v>
      </c>
      <c r="T2186" s="15">
        <v>1425.48888801</v>
      </c>
      <c r="U2186" s="15">
        <v>1428.5221931599999</v>
      </c>
      <c r="V2186" s="15">
        <v>1428.4930937199999</v>
      </c>
      <c r="W2186" s="15">
        <v>1428.6787977299998</v>
      </c>
      <c r="X2186" s="15">
        <v>1416.94184961</v>
      </c>
      <c r="Y2186" s="15">
        <v>1417.1606954699998</v>
      </c>
    </row>
    <row r="2187" spans="1:25" ht="18" thickBot="1" x14ac:dyDescent="0.35"/>
    <row r="2188" spans="1:25" ht="18" thickBot="1" x14ac:dyDescent="0.35">
      <c r="A2188" s="101" t="s">
        <v>0</v>
      </c>
      <c r="B2188" s="103" t="s">
        <v>65</v>
      </c>
      <c r="C2188" s="104"/>
      <c r="D2188" s="104"/>
      <c r="E2188" s="104"/>
      <c r="F2188" s="104"/>
      <c r="G2188" s="104"/>
      <c r="H2188" s="104"/>
      <c r="I2188" s="104"/>
      <c r="J2188" s="104"/>
      <c r="K2188" s="104"/>
      <c r="L2188" s="104"/>
      <c r="M2188" s="104"/>
      <c r="N2188" s="104"/>
      <c r="O2188" s="104"/>
      <c r="P2188" s="104"/>
      <c r="Q2188" s="104"/>
      <c r="R2188" s="104"/>
      <c r="S2188" s="104"/>
      <c r="T2188" s="104"/>
      <c r="U2188" s="104"/>
      <c r="V2188" s="104"/>
      <c r="W2188" s="104"/>
      <c r="X2188" s="104"/>
      <c r="Y2188" s="105"/>
    </row>
    <row r="2189" spans="1:25" ht="33.75" thickBot="1" x14ac:dyDescent="0.35">
      <c r="A2189" s="102"/>
      <c r="B2189" s="37" t="s">
        <v>1</v>
      </c>
      <c r="C2189" s="37" t="s">
        <v>2</v>
      </c>
      <c r="D2189" s="37" t="s">
        <v>3</v>
      </c>
      <c r="E2189" s="37" t="s">
        <v>4</v>
      </c>
      <c r="F2189" s="37" t="s">
        <v>5</v>
      </c>
      <c r="G2189" s="37" t="s">
        <v>6</v>
      </c>
      <c r="H2189" s="37" t="s">
        <v>7</v>
      </c>
      <c r="I2189" s="37" t="s">
        <v>8</v>
      </c>
      <c r="J2189" s="37" t="s">
        <v>9</v>
      </c>
      <c r="K2189" s="37" t="s">
        <v>10</v>
      </c>
      <c r="L2189" s="37" t="s">
        <v>11</v>
      </c>
      <c r="M2189" s="37" t="s">
        <v>12</v>
      </c>
      <c r="N2189" s="9" t="s">
        <v>13</v>
      </c>
      <c r="O2189" s="34" t="s">
        <v>14</v>
      </c>
      <c r="P2189" s="34" t="s">
        <v>15</v>
      </c>
      <c r="Q2189" s="34" t="s">
        <v>16</v>
      </c>
      <c r="R2189" s="34" t="s">
        <v>17</v>
      </c>
      <c r="S2189" s="34" t="s">
        <v>18</v>
      </c>
      <c r="T2189" s="34" t="s">
        <v>19</v>
      </c>
      <c r="U2189" s="34" t="s">
        <v>20</v>
      </c>
      <c r="V2189" s="34" t="s">
        <v>21</v>
      </c>
      <c r="W2189" s="34" t="s">
        <v>22</v>
      </c>
      <c r="X2189" s="34" t="s">
        <v>23</v>
      </c>
      <c r="Y2189" s="34" t="s">
        <v>24</v>
      </c>
    </row>
    <row r="2190" spans="1:25" ht="18" thickBot="1" x14ac:dyDescent="0.35">
      <c r="A2190" s="66">
        <v>1</v>
      </c>
      <c r="B2190" s="15">
        <v>1886.3293823299998</v>
      </c>
      <c r="C2190" s="15">
        <v>1888.8187542999999</v>
      </c>
      <c r="D2190" s="15">
        <v>1889.0670378099999</v>
      </c>
      <c r="E2190" s="15">
        <v>1894.8200505099999</v>
      </c>
      <c r="F2190" s="15">
        <v>1895.0142376499998</v>
      </c>
      <c r="G2190" s="15">
        <v>1897.89929861</v>
      </c>
      <c r="H2190" s="15">
        <v>1901.3574630199998</v>
      </c>
      <c r="I2190" s="15">
        <v>1901.5657207899999</v>
      </c>
      <c r="J2190" s="15">
        <v>1901.9579317</v>
      </c>
      <c r="K2190" s="15">
        <v>1901.9304356399998</v>
      </c>
      <c r="L2190" s="15">
        <v>1901.74747099</v>
      </c>
      <c r="M2190" s="15">
        <v>1899.42072394</v>
      </c>
      <c r="N2190" s="17">
        <v>1898.26290997</v>
      </c>
      <c r="O2190" s="18">
        <v>1898.36809167</v>
      </c>
      <c r="P2190" s="18">
        <v>1899.0979021999999</v>
      </c>
      <c r="Q2190" s="18">
        <v>1899.5323786699998</v>
      </c>
      <c r="R2190" s="18">
        <v>1892.4835643199999</v>
      </c>
      <c r="S2190" s="18">
        <v>1892.5437430099998</v>
      </c>
      <c r="T2190" s="18">
        <v>1899.3285972499998</v>
      </c>
      <c r="U2190" s="18">
        <v>1898.7551841899999</v>
      </c>
      <c r="V2190" s="18">
        <v>1898.4392192999999</v>
      </c>
      <c r="W2190" s="18">
        <v>1897.9919924999999</v>
      </c>
      <c r="X2190" s="18">
        <v>1898.0436772599999</v>
      </c>
      <c r="Y2190" s="18">
        <v>1894.3413667699999</v>
      </c>
    </row>
    <row r="2191" spans="1:25" ht="18" thickBot="1" x14ac:dyDescent="0.35">
      <c r="A2191" s="66">
        <v>2</v>
      </c>
      <c r="B2191" s="15">
        <v>1882.1114182699998</v>
      </c>
      <c r="C2191" s="15">
        <v>1881.31775909</v>
      </c>
      <c r="D2191" s="15">
        <v>1875.4469859999999</v>
      </c>
      <c r="E2191" s="15">
        <v>1871.3156437599998</v>
      </c>
      <c r="F2191" s="15">
        <v>1871.3120320199998</v>
      </c>
      <c r="G2191" s="15">
        <v>1877.42605594</v>
      </c>
      <c r="H2191" s="15">
        <v>1881.1469984199998</v>
      </c>
      <c r="I2191" s="15">
        <v>1889.0652397599999</v>
      </c>
      <c r="J2191" s="15">
        <v>1902.9885804199998</v>
      </c>
      <c r="K2191" s="15">
        <v>1908.67341214</v>
      </c>
      <c r="L2191" s="15">
        <v>1921.1209874599999</v>
      </c>
      <c r="M2191" s="15">
        <v>1921.0285077799999</v>
      </c>
      <c r="N2191" s="19">
        <v>1920.86100418</v>
      </c>
      <c r="O2191" s="15">
        <v>1920.7270000799999</v>
      </c>
      <c r="P2191" s="15">
        <v>1920.8732221799999</v>
      </c>
      <c r="Q2191" s="15">
        <v>1920.863922</v>
      </c>
      <c r="R2191" s="15">
        <v>1920.8595316599999</v>
      </c>
      <c r="S2191" s="15">
        <v>1917.78698945</v>
      </c>
      <c r="T2191" s="15">
        <v>1917.8609568899999</v>
      </c>
      <c r="U2191" s="15">
        <v>1920.7397555</v>
      </c>
      <c r="V2191" s="15">
        <v>1920.8360682999999</v>
      </c>
      <c r="W2191" s="15">
        <v>1920.5054604099998</v>
      </c>
      <c r="X2191" s="15">
        <v>1919.96133027</v>
      </c>
      <c r="Y2191" s="15">
        <v>1913.2453429699999</v>
      </c>
    </row>
    <row r="2192" spans="1:25" ht="18" thickBot="1" x14ac:dyDescent="0.35">
      <c r="A2192" s="66">
        <v>3</v>
      </c>
      <c r="B2192" s="15">
        <v>1913.9059002699998</v>
      </c>
      <c r="C2192" s="15">
        <v>1913.4004617099999</v>
      </c>
      <c r="D2192" s="15">
        <v>1907.2115730099999</v>
      </c>
      <c r="E2192" s="15">
        <v>1907.4782143599998</v>
      </c>
      <c r="F2192" s="15">
        <v>1907.42920843</v>
      </c>
      <c r="G2192" s="15">
        <v>1910.7762198299999</v>
      </c>
      <c r="H2192" s="15">
        <v>1917.53480659</v>
      </c>
      <c r="I2192" s="15">
        <v>1921.1088775199999</v>
      </c>
      <c r="J2192" s="15">
        <v>1921.5788477999999</v>
      </c>
      <c r="K2192" s="15">
        <v>1921.9867384499998</v>
      </c>
      <c r="L2192" s="15">
        <v>1922.0242714399999</v>
      </c>
      <c r="M2192" s="15">
        <v>1921.9615084499999</v>
      </c>
      <c r="N2192" s="19">
        <v>1921.78403084</v>
      </c>
      <c r="O2192" s="15">
        <v>1921.6805956199998</v>
      </c>
      <c r="P2192" s="15">
        <v>1921.7602488799998</v>
      </c>
      <c r="Q2192" s="15">
        <v>1921.71769208</v>
      </c>
      <c r="R2192" s="15">
        <v>1921.56871168</v>
      </c>
      <c r="S2192" s="15">
        <v>1921.8754888599999</v>
      </c>
      <c r="T2192" s="15">
        <v>1921.9663527999999</v>
      </c>
      <c r="U2192" s="15">
        <v>1921.4038854199998</v>
      </c>
      <c r="V2192" s="15">
        <v>1921.5834020499999</v>
      </c>
      <c r="W2192" s="15">
        <v>1921.49426045</v>
      </c>
      <c r="X2192" s="15">
        <v>1921.1092005399998</v>
      </c>
      <c r="Y2192" s="15">
        <v>1917.6317835299999</v>
      </c>
    </row>
    <row r="2193" spans="1:25" ht="18" thickBot="1" x14ac:dyDescent="0.35">
      <c r="A2193" s="66">
        <v>4</v>
      </c>
      <c r="B2193" s="15">
        <v>1912.9383861899998</v>
      </c>
      <c r="C2193" s="15">
        <v>1906.38674902</v>
      </c>
      <c r="D2193" s="15">
        <v>1903.5548612</v>
      </c>
      <c r="E2193" s="15">
        <v>1903.4494541399999</v>
      </c>
      <c r="F2193" s="15">
        <v>1903.4999145699999</v>
      </c>
      <c r="G2193" s="15">
        <v>1906.8487558899999</v>
      </c>
      <c r="H2193" s="15">
        <v>1916.1969989199999</v>
      </c>
      <c r="I2193" s="15">
        <v>1920.0003110799998</v>
      </c>
      <c r="J2193" s="15">
        <v>1920.5132836499999</v>
      </c>
      <c r="K2193" s="15">
        <v>1921.05474671</v>
      </c>
      <c r="L2193" s="15">
        <v>1921.11104834</v>
      </c>
      <c r="M2193" s="15">
        <v>1920.9557106799998</v>
      </c>
      <c r="N2193" s="19">
        <v>1920.7053387399999</v>
      </c>
      <c r="O2193" s="15">
        <v>1920.7623873999999</v>
      </c>
      <c r="P2193" s="15">
        <v>1920.9216937599999</v>
      </c>
      <c r="Q2193" s="15">
        <v>1920.8551757599998</v>
      </c>
      <c r="R2193" s="15">
        <v>1920.8197352099999</v>
      </c>
      <c r="S2193" s="15">
        <v>1920.7919186199999</v>
      </c>
      <c r="T2193" s="15">
        <v>1920.9405801099999</v>
      </c>
      <c r="U2193" s="15">
        <v>1920.4899286699999</v>
      </c>
      <c r="V2193" s="15">
        <v>1920.5932382199999</v>
      </c>
      <c r="W2193" s="15">
        <v>1920.5243022999998</v>
      </c>
      <c r="X2193" s="15">
        <v>1919.9134108999999</v>
      </c>
      <c r="Y2193" s="15">
        <v>1913.1099986199999</v>
      </c>
    </row>
    <row r="2194" spans="1:25" ht="18" thickBot="1" x14ac:dyDescent="0.35">
      <c r="A2194" s="66">
        <v>5</v>
      </c>
      <c r="B2194" s="15">
        <v>1912.7116661599998</v>
      </c>
      <c r="C2194" s="15">
        <v>1912.3898909</v>
      </c>
      <c r="D2194" s="15">
        <v>1909.5978802499999</v>
      </c>
      <c r="E2194" s="15">
        <v>1909.4450752999999</v>
      </c>
      <c r="F2194" s="15">
        <v>1909.48437945</v>
      </c>
      <c r="G2194" s="15">
        <v>1898.4640458199999</v>
      </c>
      <c r="H2194" s="15">
        <v>1878.9300736599998</v>
      </c>
      <c r="I2194" s="15">
        <v>1875.21100785</v>
      </c>
      <c r="J2194" s="15">
        <v>1897.7396082399998</v>
      </c>
      <c r="K2194" s="15">
        <v>1900.4114356399998</v>
      </c>
      <c r="L2194" s="15">
        <v>1897.5578157499999</v>
      </c>
      <c r="M2194" s="15">
        <v>1895.12452343</v>
      </c>
      <c r="N2194" s="19">
        <v>1900.2367869799998</v>
      </c>
      <c r="O2194" s="15">
        <v>1903.0948998399999</v>
      </c>
      <c r="P2194" s="15">
        <v>1903.18384993</v>
      </c>
      <c r="Q2194" s="15">
        <v>1903.3320897399999</v>
      </c>
      <c r="R2194" s="15">
        <v>1903.3516670499998</v>
      </c>
      <c r="S2194" s="15">
        <v>1902.43215407</v>
      </c>
      <c r="T2194" s="15">
        <v>1898.1398096999999</v>
      </c>
      <c r="U2194" s="15">
        <v>1896.3649255099999</v>
      </c>
      <c r="V2194" s="15">
        <v>1896.38352543</v>
      </c>
      <c r="W2194" s="15">
        <v>1898.4312510799998</v>
      </c>
      <c r="X2194" s="15">
        <v>1901.21529431</v>
      </c>
      <c r="Y2194" s="15">
        <v>1905.5856516199999</v>
      </c>
    </row>
    <row r="2195" spans="1:25" ht="18" thickBot="1" x14ac:dyDescent="0.35">
      <c r="A2195" s="66">
        <v>6</v>
      </c>
      <c r="B2195" s="15">
        <v>1899.5615249499999</v>
      </c>
      <c r="C2195" s="15">
        <v>1899.14153384</v>
      </c>
      <c r="D2195" s="15">
        <v>1899.4940883699999</v>
      </c>
      <c r="E2195" s="15">
        <v>1899.5754345799999</v>
      </c>
      <c r="F2195" s="15">
        <v>1899.7353740599999</v>
      </c>
      <c r="G2195" s="15">
        <v>1879.1688478999999</v>
      </c>
      <c r="H2195" s="15">
        <v>1884.8264902599999</v>
      </c>
      <c r="I2195" s="15">
        <v>1878.93487519</v>
      </c>
      <c r="J2195" s="15">
        <v>1877.79634463</v>
      </c>
      <c r="K2195" s="15">
        <v>1876.8409825799999</v>
      </c>
      <c r="L2195" s="15">
        <v>1879.47278194</v>
      </c>
      <c r="M2195" s="15">
        <v>1877.59478143</v>
      </c>
      <c r="N2195" s="19">
        <v>1876.9398827499999</v>
      </c>
      <c r="O2195" s="15">
        <v>1877.3826685099998</v>
      </c>
      <c r="P2195" s="15">
        <v>1879.4173844499999</v>
      </c>
      <c r="Q2195" s="15">
        <v>1881.5128952699999</v>
      </c>
      <c r="R2195" s="15">
        <v>1882.4736127599999</v>
      </c>
      <c r="S2195" s="15">
        <v>1884.4409167599999</v>
      </c>
      <c r="T2195" s="15">
        <v>1883.4669764599998</v>
      </c>
      <c r="U2195" s="15">
        <v>1880.63125672</v>
      </c>
      <c r="V2195" s="15">
        <v>1877.6176114599998</v>
      </c>
      <c r="W2195" s="15">
        <v>1877.5063566699998</v>
      </c>
      <c r="X2195" s="15">
        <v>1890.13197816</v>
      </c>
      <c r="Y2195" s="15">
        <v>1889.9925863199999</v>
      </c>
    </row>
    <row r="2196" spans="1:25" ht="18" thickBot="1" x14ac:dyDescent="0.35">
      <c r="A2196" s="66">
        <v>7</v>
      </c>
      <c r="B2196" s="15">
        <v>1894.6559737499999</v>
      </c>
      <c r="C2196" s="15">
        <v>1890.8338269799999</v>
      </c>
      <c r="D2196" s="15">
        <v>1891.04227292</v>
      </c>
      <c r="E2196" s="15">
        <v>1891.4110065699999</v>
      </c>
      <c r="F2196" s="15">
        <v>1891.5716565599998</v>
      </c>
      <c r="G2196" s="15">
        <v>1888.2448479299999</v>
      </c>
      <c r="H2196" s="15">
        <v>1886.3391166299998</v>
      </c>
      <c r="I2196" s="15">
        <v>1881.02848726</v>
      </c>
      <c r="J2196" s="15">
        <v>1879.85708869</v>
      </c>
      <c r="K2196" s="15">
        <v>1878.9664351499998</v>
      </c>
      <c r="L2196" s="15">
        <v>1878.4749349699998</v>
      </c>
      <c r="M2196" s="15">
        <v>1878.4000105099999</v>
      </c>
      <c r="N2196" s="19">
        <v>1878.6978217399999</v>
      </c>
      <c r="O2196" s="15">
        <v>1879.06231254</v>
      </c>
      <c r="P2196" s="15">
        <v>1879.3446821499999</v>
      </c>
      <c r="Q2196" s="15">
        <v>1879.7601869999999</v>
      </c>
      <c r="R2196" s="15">
        <v>1879.8071722799998</v>
      </c>
      <c r="S2196" s="15">
        <v>1879.8566602899998</v>
      </c>
      <c r="T2196" s="15">
        <v>1880.98219225</v>
      </c>
      <c r="U2196" s="15">
        <v>1879.9588494999998</v>
      </c>
      <c r="V2196" s="15">
        <v>1880.24774469</v>
      </c>
      <c r="W2196" s="15">
        <v>1879.8072996799999</v>
      </c>
      <c r="X2196" s="15">
        <v>1891.8561567699999</v>
      </c>
      <c r="Y2196" s="15">
        <v>1891.5227617399999</v>
      </c>
    </row>
    <row r="2197" spans="1:25" ht="18" thickBot="1" x14ac:dyDescent="0.35">
      <c r="A2197" s="66">
        <v>8</v>
      </c>
      <c r="B2197" s="15">
        <v>1901.56330452</v>
      </c>
      <c r="C2197" s="15">
        <v>1901.14408372</v>
      </c>
      <c r="D2197" s="15">
        <v>1901.4492128499999</v>
      </c>
      <c r="E2197" s="15">
        <v>1901.46298271</v>
      </c>
      <c r="F2197" s="15">
        <v>1902.0157095299999</v>
      </c>
      <c r="G2197" s="15">
        <v>1891.80786057</v>
      </c>
      <c r="H2197" s="15">
        <v>1886.2194182599999</v>
      </c>
      <c r="I2197" s="15">
        <v>1880.9250440599999</v>
      </c>
      <c r="J2197" s="15">
        <v>1887.3907138299999</v>
      </c>
      <c r="K2197" s="15">
        <v>1892.03808957</v>
      </c>
      <c r="L2197" s="15">
        <v>1891.1335528099999</v>
      </c>
      <c r="M2197" s="15">
        <v>1890.8778607699999</v>
      </c>
      <c r="N2197" s="19">
        <v>1890.6945211899999</v>
      </c>
      <c r="O2197" s="15">
        <v>1891.92050309</v>
      </c>
      <c r="P2197" s="15">
        <v>1893.6629336599999</v>
      </c>
      <c r="Q2197" s="15">
        <v>1894.7759063399999</v>
      </c>
      <c r="R2197" s="15">
        <v>1885.90750953</v>
      </c>
      <c r="S2197" s="15">
        <v>1888.4314615899998</v>
      </c>
      <c r="T2197" s="15">
        <v>1884.6836226599999</v>
      </c>
      <c r="U2197" s="15">
        <v>1881.0543051499999</v>
      </c>
      <c r="V2197" s="15">
        <v>1876.52629415</v>
      </c>
      <c r="W2197" s="15">
        <v>1881.6650018799999</v>
      </c>
      <c r="X2197" s="15">
        <v>1893.07201657</v>
      </c>
      <c r="Y2197" s="15">
        <v>1888.0387712499999</v>
      </c>
    </row>
    <row r="2198" spans="1:25" ht="18" thickBot="1" x14ac:dyDescent="0.35">
      <c r="A2198" s="66">
        <v>9</v>
      </c>
      <c r="B2198" s="15">
        <v>1893.1712523799999</v>
      </c>
      <c r="C2198" s="15">
        <v>1893.68998917</v>
      </c>
      <c r="D2198" s="15">
        <v>1890.7740903699998</v>
      </c>
      <c r="E2198" s="15">
        <v>1890.3068081699998</v>
      </c>
      <c r="F2198" s="15">
        <v>1887.21999951</v>
      </c>
      <c r="G2198" s="15">
        <v>1888.48449519</v>
      </c>
      <c r="H2198" s="15">
        <v>1882.52575424</v>
      </c>
      <c r="I2198" s="15">
        <v>1880.45436432</v>
      </c>
      <c r="J2198" s="15">
        <v>1881.13629019</v>
      </c>
      <c r="K2198" s="15">
        <v>1892.9088317999999</v>
      </c>
      <c r="L2198" s="15">
        <v>1891.72010714</v>
      </c>
      <c r="M2198" s="15">
        <v>1891.62704422</v>
      </c>
      <c r="N2198" s="19">
        <v>1882.00750825</v>
      </c>
      <c r="O2198" s="15">
        <v>1883.1044883999998</v>
      </c>
      <c r="P2198" s="15">
        <v>1884.32571921</v>
      </c>
      <c r="Q2198" s="15">
        <v>1886.51414028</v>
      </c>
      <c r="R2198" s="15">
        <v>1879.25253686</v>
      </c>
      <c r="S2198" s="15">
        <v>1876.6114790899999</v>
      </c>
      <c r="T2198" s="15">
        <v>1877.56778693</v>
      </c>
      <c r="U2198" s="15">
        <v>1883.3333554999999</v>
      </c>
      <c r="V2198" s="15">
        <v>1879.79087508</v>
      </c>
      <c r="W2198" s="15">
        <v>1880.3847283099999</v>
      </c>
      <c r="X2198" s="15">
        <v>1896.8689413299999</v>
      </c>
      <c r="Y2198" s="15">
        <v>1893.30324086</v>
      </c>
    </row>
    <row r="2199" spans="1:25" ht="18" thickBot="1" x14ac:dyDescent="0.35">
      <c r="A2199" s="66">
        <v>10</v>
      </c>
      <c r="B2199" s="15">
        <v>1880.7859314899999</v>
      </c>
      <c r="C2199" s="15">
        <v>1880.4692409499999</v>
      </c>
      <c r="D2199" s="15">
        <v>1880.86533347</v>
      </c>
      <c r="E2199" s="15">
        <v>1880.82006245</v>
      </c>
      <c r="F2199" s="15">
        <v>1880.9140678599999</v>
      </c>
      <c r="G2199" s="15">
        <v>1881.9267319799999</v>
      </c>
      <c r="H2199" s="15">
        <v>1877.3433474799999</v>
      </c>
      <c r="I2199" s="15">
        <v>1879.6093260599998</v>
      </c>
      <c r="J2199" s="15">
        <v>1877.92128555</v>
      </c>
      <c r="K2199" s="15">
        <v>1882.7996435599998</v>
      </c>
      <c r="L2199" s="15">
        <v>1884.5459568399999</v>
      </c>
      <c r="M2199" s="15">
        <v>1885.35638967</v>
      </c>
      <c r="N2199" s="19">
        <v>1879.6236614099998</v>
      </c>
      <c r="O2199" s="15">
        <v>1887.2044543499999</v>
      </c>
      <c r="P2199" s="15">
        <v>1890.39701498</v>
      </c>
      <c r="Q2199" s="15">
        <v>1891.6514661799999</v>
      </c>
      <c r="R2199" s="15">
        <v>1891.43816264</v>
      </c>
      <c r="S2199" s="15">
        <v>1888.6864074</v>
      </c>
      <c r="T2199" s="15">
        <v>1887.9715931999999</v>
      </c>
      <c r="U2199" s="15">
        <v>1882.8354194599999</v>
      </c>
      <c r="V2199" s="15">
        <v>1879.76532185</v>
      </c>
      <c r="W2199" s="15">
        <v>1880.8631394499998</v>
      </c>
      <c r="X2199" s="15">
        <v>1885.39586551</v>
      </c>
      <c r="Y2199" s="15">
        <v>1886.6919861899999</v>
      </c>
    </row>
    <row r="2200" spans="1:25" ht="18" thickBot="1" x14ac:dyDescent="0.35">
      <c r="A2200" s="66">
        <v>11</v>
      </c>
      <c r="B2200" s="15">
        <v>1878.4889274</v>
      </c>
      <c r="C2200" s="15">
        <v>1879.85285101</v>
      </c>
      <c r="D2200" s="15">
        <v>1881.19299652</v>
      </c>
      <c r="E2200" s="15">
        <v>1881.3109792</v>
      </c>
      <c r="F2200" s="15">
        <v>1881.3624279599999</v>
      </c>
      <c r="G2200" s="15">
        <v>1885.45396923</v>
      </c>
      <c r="H2200" s="15">
        <v>1889.5741650099999</v>
      </c>
      <c r="I2200" s="15">
        <v>1879.2337717299999</v>
      </c>
      <c r="J2200" s="15">
        <v>1878.56617254</v>
      </c>
      <c r="K2200" s="15">
        <v>1892.03739494</v>
      </c>
      <c r="L2200" s="15">
        <v>1893.0035172199998</v>
      </c>
      <c r="M2200" s="15">
        <v>1891.9376215299999</v>
      </c>
      <c r="N2200" s="19">
        <v>1891.01618519</v>
      </c>
      <c r="O2200" s="15">
        <v>1893.6799406399998</v>
      </c>
      <c r="P2200" s="15">
        <v>1889.60990679</v>
      </c>
      <c r="Q2200" s="15">
        <v>1889.5934926299999</v>
      </c>
      <c r="R2200" s="15">
        <v>1888.8720698499999</v>
      </c>
      <c r="S2200" s="15">
        <v>1890.48400182</v>
      </c>
      <c r="T2200" s="15">
        <v>1888.4487261299998</v>
      </c>
      <c r="U2200" s="15">
        <v>1882.6867741799999</v>
      </c>
      <c r="V2200" s="15">
        <v>1877.9293041799999</v>
      </c>
      <c r="W2200" s="15">
        <v>1878.04498109</v>
      </c>
      <c r="X2200" s="15">
        <v>1892.90799462</v>
      </c>
      <c r="Y2200" s="15">
        <v>1882.60763649</v>
      </c>
    </row>
    <row r="2201" spans="1:25" ht="18" thickBot="1" x14ac:dyDescent="0.35">
      <c r="A2201" s="66">
        <v>12</v>
      </c>
      <c r="B2201" s="15">
        <v>1891.7401305599999</v>
      </c>
      <c r="C2201" s="15">
        <v>1885.7014268599999</v>
      </c>
      <c r="D2201" s="15">
        <v>1886.95918622</v>
      </c>
      <c r="E2201" s="15">
        <v>1887.1007141399998</v>
      </c>
      <c r="F2201" s="15">
        <v>1887.0825487999998</v>
      </c>
      <c r="G2201" s="15">
        <v>1885.8327059199999</v>
      </c>
      <c r="H2201" s="15">
        <v>1886.8861414399998</v>
      </c>
      <c r="I2201" s="15">
        <v>1889.1283606299999</v>
      </c>
      <c r="J2201" s="15">
        <v>1892.88653542</v>
      </c>
      <c r="K2201" s="15">
        <v>1892.62413225</v>
      </c>
      <c r="L2201" s="15">
        <v>1892.4415086899999</v>
      </c>
      <c r="M2201" s="15">
        <v>1892.4292816</v>
      </c>
      <c r="N2201" s="19">
        <v>1892.3758575099998</v>
      </c>
      <c r="O2201" s="15">
        <v>1895.4857332399999</v>
      </c>
      <c r="P2201" s="15">
        <v>1895.5056744599999</v>
      </c>
      <c r="Q2201" s="15">
        <v>1894.5084884199998</v>
      </c>
      <c r="R2201" s="15">
        <v>1893.5561102099998</v>
      </c>
      <c r="S2201" s="15">
        <v>1893.5990691999998</v>
      </c>
      <c r="T2201" s="15">
        <v>1893.5290457799999</v>
      </c>
      <c r="U2201" s="15">
        <v>1893.5425090499998</v>
      </c>
      <c r="V2201" s="15">
        <v>1893.51921619</v>
      </c>
      <c r="W2201" s="15">
        <v>1895.5629278199999</v>
      </c>
      <c r="X2201" s="15">
        <v>1891.53428259</v>
      </c>
      <c r="Y2201" s="15">
        <v>1892.69596316</v>
      </c>
    </row>
    <row r="2202" spans="1:25" ht="18" thickBot="1" x14ac:dyDescent="0.35">
      <c r="A2202" s="66">
        <v>13</v>
      </c>
      <c r="B2202" s="15">
        <v>1887.3774332999999</v>
      </c>
      <c r="C2202" s="15">
        <v>1887.89810603</v>
      </c>
      <c r="D2202" s="15">
        <v>1888.12357679</v>
      </c>
      <c r="E2202" s="15">
        <v>1884.9985577</v>
      </c>
      <c r="F2202" s="15">
        <v>1884.9821483799999</v>
      </c>
      <c r="G2202" s="15">
        <v>1891.1691088999999</v>
      </c>
      <c r="H2202" s="15">
        <v>1889.2081875499998</v>
      </c>
      <c r="I2202" s="15">
        <v>1882.7268849</v>
      </c>
      <c r="J2202" s="15">
        <v>1881.8880802899998</v>
      </c>
      <c r="K2202" s="15">
        <v>1893.2012548999999</v>
      </c>
      <c r="L2202" s="15">
        <v>1894.68500133</v>
      </c>
      <c r="M2202" s="15">
        <v>1890.6203449099999</v>
      </c>
      <c r="N2202" s="19">
        <v>1890.53046021</v>
      </c>
      <c r="O2202" s="15">
        <v>1888.2401920499999</v>
      </c>
      <c r="P2202" s="15">
        <v>1886.7026524099999</v>
      </c>
      <c r="Q2202" s="15">
        <v>1890.1040827699999</v>
      </c>
      <c r="R2202" s="15">
        <v>1885.3638583899999</v>
      </c>
      <c r="S2202" s="15">
        <v>1887.1512107799999</v>
      </c>
      <c r="T2202" s="15">
        <v>1888.07789512</v>
      </c>
      <c r="U2202" s="15">
        <v>1884.1152184399998</v>
      </c>
      <c r="V2202" s="15">
        <v>1886.9591042299999</v>
      </c>
      <c r="W2202" s="15">
        <v>1885.8715408199998</v>
      </c>
      <c r="X2202" s="15">
        <v>1888.2378267199999</v>
      </c>
      <c r="Y2202" s="15">
        <v>1886.9538894799998</v>
      </c>
    </row>
    <row r="2203" spans="1:25" ht="18" thickBot="1" x14ac:dyDescent="0.35">
      <c r="A2203" s="66">
        <v>14</v>
      </c>
      <c r="B2203" s="15">
        <v>1894.6033321699999</v>
      </c>
      <c r="C2203" s="15">
        <v>1894.9546127899998</v>
      </c>
      <c r="D2203" s="15">
        <v>1888.4665402099999</v>
      </c>
      <c r="E2203" s="15">
        <v>1888.6123055399999</v>
      </c>
      <c r="F2203" s="15">
        <v>1888.59573101</v>
      </c>
      <c r="G2203" s="15">
        <v>1887.03931152</v>
      </c>
      <c r="H2203" s="15">
        <v>1892.7817665599998</v>
      </c>
      <c r="I2203" s="15">
        <v>1882.1459318799998</v>
      </c>
      <c r="J2203" s="15">
        <v>1892.0580052799999</v>
      </c>
      <c r="K2203" s="15">
        <v>1895.19178399</v>
      </c>
      <c r="L2203" s="15">
        <v>1898.25038789</v>
      </c>
      <c r="M2203" s="15">
        <v>1894.5089641299999</v>
      </c>
      <c r="N2203" s="19">
        <v>1894.5636765199999</v>
      </c>
      <c r="O2203" s="15">
        <v>1892.8920037299999</v>
      </c>
      <c r="P2203" s="15">
        <v>1891.1539707099998</v>
      </c>
      <c r="Q2203" s="15">
        <v>1887.54333529</v>
      </c>
      <c r="R2203" s="15">
        <v>1890.2317132199998</v>
      </c>
      <c r="S2203" s="15">
        <v>1892.9313340799999</v>
      </c>
      <c r="T2203" s="15">
        <v>1891.9805239699999</v>
      </c>
      <c r="U2203" s="15">
        <v>1889.2972681399999</v>
      </c>
      <c r="V2203" s="15">
        <v>1893.0574873199998</v>
      </c>
      <c r="W2203" s="15">
        <v>1885.40498888</v>
      </c>
      <c r="X2203" s="15">
        <v>1897.3996528199998</v>
      </c>
      <c r="Y2203" s="15">
        <v>1887.4701567699999</v>
      </c>
    </row>
    <row r="2204" spans="1:25" ht="18" thickBot="1" x14ac:dyDescent="0.35">
      <c r="A2204" s="66">
        <v>15</v>
      </c>
      <c r="B2204" s="15">
        <v>1880.14808339</v>
      </c>
      <c r="C2204" s="15">
        <v>1880.7502008699998</v>
      </c>
      <c r="D2204" s="15">
        <v>1876.77593084</v>
      </c>
      <c r="E2204" s="15">
        <v>1880.42545539</v>
      </c>
      <c r="F2204" s="15">
        <v>1875.4816343399998</v>
      </c>
      <c r="G2204" s="15">
        <v>1886.33947732</v>
      </c>
      <c r="H2204" s="15">
        <v>1880.7355333099999</v>
      </c>
      <c r="I2204" s="15">
        <v>1882.48915358</v>
      </c>
      <c r="J2204" s="15">
        <v>1889.77922997</v>
      </c>
      <c r="K2204" s="15">
        <v>1903.3452062699998</v>
      </c>
      <c r="L2204" s="15">
        <v>1905.9664119899999</v>
      </c>
      <c r="M2204" s="15">
        <v>1905.3151079099998</v>
      </c>
      <c r="N2204" s="19">
        <v>1898.30912309</v>
      </c>
      <c r="O2204" s="15">
        <v>1895.0420220199999</v>
      </c>
      <c r="P2204" s="15">
        <v>1895.09524642</v>
      </c>
      <c r="Q2204" s="15">
        <v>1894.1777608699999</v>
      </c>
      <c r="R2204" s="15">
        <v>1886.32022207</v>
      </c>
      <c r="S2204" s="15">
        <v>1882.7151237199998</v>
      </c>
      <c r="T2204" s="15">
        <v>1881.67766852</v>
      </c>
      <c r="U2204" s="15">
        <v>1881.1654094999999</v>
      </c>
      <c r="V2204" s="15">
        <v>1882.7855827599999</v>
      </c>
      <c r="W2204" s="15">
        <v>1869.8350362899998</v>
      </c>
      <c r="X2204" s="15">
        <v>1881.9117203399999</v>
      </c>
      <c r="Y2204" s="15">
        <v>1868.5740484299999</v>
      </c>
    </row>
    <row r="2205" spans="1:25" ht="18" thickBot="1" x14ac:dyDescent="0.35">
      <c r="A2205" s="66">
        <v>16</v>
      </c>
      <c r="B2205" s="15">
        <v>1895.6678920299998</v>
      </c>
      <c r="C2205" s="15">
        <v>1892.0838795999998</v>
      </c>
      <c r="D2205" s="15">
        <v>1892.7991380699998</v>
      </c>
      <c r="E2205" s="15">
        <v>1892.56100866</v>
      </c>
      <c r="F2205" s="15">
        <v>1892.5795383499999</v>
      </c>
      <c r="G2205" s="15">
        <v>1895.17645326</v>
      </c>
      <c r="H2205" s="15">
        <v>1895.69478454</v>
      </c>
      <c r="I2205" s="15">
        <v>1891.8512968599998</v>
      </c>
      <c r="J2205" s="15">
        <v>1900.04030883</v>
      </c>
      <c r="K2205" s="15">
        <v>1906.6313929599999</v>
      </c>
      <c r="L2205" s="15">
        <v>1909.0376091599999</v>
      </c>
      <c r="M2205" s="15">
        <v>1909.4363362199999</v>
      </c>
      <c r="N2205" s="19">
        <v>1902.26152927</v>
      </c>
      <c r="O2205" s="15">
        <v>1902.1349359199999</v>
      </c>
      <c r="P2205" s="15">
        <v>1901.2859925099999</v>
      </c>
      <c r="Q2205" s="15">
        <v>1900.3278343699999</v>
      </c>
      <c r="R2205" s="15">
        <v>1902.23554156</v>
      </c>
      <c r="S2205" s="15">
        <v>1899.68447855</v>
      </c>
      <c r="T2205" s="15">
        <v>1899.30706377</v>
      </c>
      <c r="U2205" s="15">
        <v>1890.42555982</v>
      </c>
      <c r="V2205" s="15">
        <v>1888.3722379899998</v>
      </c>
      <c r="W2205" s="15">
        <v>1892.6785171499998</v>
      </c>
      <c r="X2205" s="15">
        <v>1893.3985506399999</v>
      </c>
      <c r="Y2205" s="15">
        <v>1893.9299896799998</v>
      </c>
    </row>
    <row r="2206" spans="1:25" ht="18" thickBot="1" x14ac:dyDescent="0.35">
      <c r="A2206" s="66">
        <v>17</v>
      </c>
      <c r="B2206" s="15">
        <v>1891.9076670699999</v>
      </c>
      <c r="C2206" s="15">
        <v>1888.4141881999999</v>
      </c>
      <c r="D2206" s="15">
        <v>1886.4669748299998</v>
      </c>
      <c r="E2206" s="15">
        <v>1882.4830815599998</v>
      </c>
      <c r="F2206" s="15">
        <v>1885.5312519299998</v>
      </c>
      <c r="G2206" s="15">
        <v>1885.62214073</v>
      </c>
      <c r="H2206" s="15">
        <v>1877.1127549999999</v>
      </c>
      <c r="I2206" s="15">
        <v>1881.6781590099999</v>
      </c>
      <c r="J2206" s="15">
        <v>1908.9775839599999</v>
      </c>
      <c r="K2206" s="15">
        <v>1918.0272219699998</v>
      </c>
      <c r="L2206" s="15">
        <v>1927.02737312</v>
      </c>
      <c r="M2206" s="15">
        <v>1925.4179181899999</v>
      </c>
      <c r="N2206" s="19">
        <v>1914.9024112499999</v>
      </c>
      <c r="O2206" s="15">
        <v>1908.5073012299999</v>
      </c>
      <c r="P2206" s="15">
        <v>1907.01935314</v>
      </c>
      <c r="Q2206" s="15">
        <v>1904.7963974199999</v>
      </c>
      <c r="R2206" s="15">
        <v>1905.270139</v>
      </c>
      <c r="S2206" s="15">
        <v>1905.2495004799998</v>
      </c>
      <c r="T2206" s="15">
        <v>1905.2584039199999</v>
      </c>
      <c r="U2206" s="15">
        <v>1904.1518259899999</v>
      </c>
      <c r="V2206" s="15">
        <v>1896.7641797899998</v>
      </c>
      <c r="W2206" s="15">
        <v>1888.7194875</v>
      </c>
      <c r="X2206" s="15">
        <v>1889.1838243099999</v>
      </c>
      <c r="Y2206" s="15">
        <v>1892.87625839</v>
      </c>
    </row>
    <row r="2207" spans="1:25" ht="18" thickBot="1" x14ac:dyDescent="0.35">
      <c r="A2207" s="66">
        <v>18</v>
      </c>
      <c r="B2207" s="15">
        <v>1891.8566127499998</v>
      </c>
      <c r="C2207" s="15">
        <v>1890.9657055599998</v>
      </c>
      <c r="D2207" s="15">
        <v>1891.2057488999999</v>
      </c>
      <c r="E2207" s="15">
        <v>1891.2423642699998</v>
      </c>
      <c r="F2207" s="15">
        <v>1894.4050161399998</v>
      </c>
      <c r="G2207" s="15">
        <v>1890.07940003</v>
      </c>
      <c r="H2207" s="15">
        <v>1889.57108767</v>
      </c>
      <c r="I2207" s="15">
        <v>1890.13728941</v>
      </c>
      <c r="J2207" s="15">
        <v>1905.2080923899998</v>
      </c>
      <c r="K2207" s="15">
        <v>1922.07539378</v>
      </c>
      <c r="L2207" s="15">
        <v>1920.1842505899999</v>
      </c>
      <c r="M2207" s="15">
        <v>1918.49952831</v>
      </c>
      <c r="N2207" s="19">
        <v>1914.46762373</v>
      </c>
      <c r="O2207" s="15">
        <v>1913.7280514099998</v>
      </c>
      <c r="P2207" s="15">
        <v>1913.1032466299998</v>
      </c>
      <c r="Q2207" s="15">
        <v>1916.41676366</v>
      </c>
      <c r="R2207" s="15">
        <v>1919.9222619499999</v>
      </c>
      <c r="S2207" s="15">
        <v>1916.66826113</v>
      </c>
      <c r="T2207" s="15">
        <v>1922.1613668699999</v>
      </c>
      <c r="U2207" s="15">
        <v>1908.1400120399999</v>
      </c>
      <c r="V2207" s="15">
        <v>1890.0364002899998</v>
      </c>
      <c r="W2207" s="15">
        <v>1895.56041568</v>
      </c>
      <c r="X2207" s="15">
        <v>1895.8685262099998</v>
      </c>
      <c r="Y2207" s="15">
        <v>1896.26908119</v>
      </c>
    </row>
    <row r="2208" spans="1:25" ht="18" thickBot="1" x14ac:dyDescent="0.35">
      <c r="A2208" s="66">
        <v>19</v>
      </c>
      <c r="B2208" s="15">
        <v>1892.9128190899999</v>
      </c>
      <c r="C2208" s="15">
        <v>1889.4967341199999</v>
      </c>
      <c r="D2208" s="15">
        <v>1889.65062388</v>
      </c>
      <c r="E2208" s="15">
        <v>1889.7660317</v>
      </c>
      <c r="F2208" s="15">
        <v>1889.6519028099999</v>
      </c>
      <c r="G2208" s="15">
        <v>1889.24109432</v>
      </c>
      <c r="H2208" s="15">
        <v>1886.5926562999998</v>
      </c>
      <c r="I2208" s="15">
        <v>1881.65800745</v>
      </c>
      <c r="J2208" s="15">
        <v>1892.54808766</v>
      </c>
      <c r="K2208" s="15">
        <v>1910.4021195799999</v>
      </c>
      <c r="L2208" s="15">
        <v>1911.2655212</v>
      </c>
      <c r="M2208" s="15">
        <v>1911.32489326</v>
      </c>
      <c r="N2208" s="19">
        <v>1912.09460586</v>
      </c>
      <c r="O2208" s="15">
        <v>1911.25905814</v>
      </c>
      <c r="P2208" s="15">
        <v>1904.6207948699998</v>
      </c>
      <c r="Q2208" s="15">
        <v>1896.77550737</v>
      </c>
      <c r="R2208" s="15">
        <v>1897.7322333</v>
      </c>
      <c r="S2208" s="15">
        <v>1894.4107240399999</v>
      </c>
      <c r="T2208" s="15">
        <v>1896.1374436199999</v>
      </c>
      <c r="U2208" s="15">
        <v>1900.7106503499999</v>
      </c>
      <c r="V2208" s="15">
        <v>1893.86134223</v>
      </c>
      <c r="W2208" s="15">
        <v>1896.76577875</v>
      </c>
      <c r="X2208" s="15">
        <v>1896.9968388999998</v>
      </c>
      <c r="Y2208" s="15">
        <v>1898.66187455</v>
      </c>
    </row>
    <row r="2209" spans="1:25" ht="18" thickBot="1" x14ac:dyDescent="0.35">
      <c r="A2209" s="66">
        <v>20</v>
      </c>
      <c r="B2209" s="15">
        <v>1897.8433295999998</v>
      </c>
      <c r="C2209" s="15">
        <v>1893.6565492999998</v>
      </c>
      <c r="D2209" s="15">
        <v>1893.7761908699999</v>
      </c>
      <c r="E2209" s="15">
        <v>1893.8520839099999</v>
      </c>
      <c r="F2209" s="15">
        <v>1890.61647967</v>
      </c>
      <c r="G2209" s="15">
        <v>1888.4063908799999</v>
      </c>
      <c r="H2209" s="15">
        <v>1885.4984270299999</v>
      </c>
      <c r="I2209" s="15">
        <v>1885.0304473399999</v>
      </c>
      <c r="J2209" s="15">
        <v>1893.7750722999999</v>
      </c>
      <c r="K2209" s="15">
        <v>1908.7841163399999</v>
      </c>
      <c r="L2209" s="15">
        <v>1912.26248257</v>
      </c>
      <c r="M2209" s="15">
        <v>1911.4504316299999</v>
      </c>
      <c r="N2209" s="19">
        <v>1907.28273713</v>
      </c>
      <c r="O2209" s="15">
        <v>1905.6223619699999</v>
      </c>
      <c r="P2209" s="15">
        <v>1903.1647354499999</v>
      </c>
      <c r="Q2209" s="15">
        <v>1904.0676433799999</v>
      </c>
      <c r="R2209" s="15">
        <v>1907.4141445199998</v>
      </c>
      <c r="S2209" s="15">
        <v>1908.17613431</v>
      </c>
      <c r="T2209" s="15">
        <v>1911.42709023</v>
      </c>
      <c r="U2209" s="15">
        <v>1907.7737598599999</v>
      </c>
      <c r="V2209" s="15">
        <v>1906.0592189199999</v>
      </c>
      <c r="W2209" s="15">
        <v>1895.06859244</v>
      </c>
      <c r="X2209" s="15">
        <v>1894.1207055499999</v>
      </c>
      <c r="Y2209" s="15">
        <v>1889.9029979499999</v>
      </c>
    </row>
    <row r="2210" spans="1:25" ht="18" thickBot="1" x14ac:dyDescent="0.35">
      <c r="A2210" s="66">
        <v>21</v>
      </c>
      <c r="B2210" s="15">
        <v>1890.4448477599999</v>
      </c>
      <c r="C2210" s="15">
        <v>1887.57463207</v>
      </c>
      <c r="D2210" s="15">
        <v>1887.7825189499999</v>
      </c>
      <c r="E2210" s="15">
        <v>1887.8919193199999</v>
      </c>
      <c r="F2210" s="15">
        <v>1887.8787070199999</v>
      </c>
      <c r="G2210" s="15">
        <v>1887.4030533799998</v>
      </c>
      <c r="H2210" s="15">
        <v>1897.9127111199998</v>
      </c>
      <c r="I2210" s="15">
        <v>1902.7267410499999</v>
      </c>
      <c r="J2210" s="15">
        <v>1907.0345588499999</v>
      </c>
      <c r="K2210" s="15">
        <v>1913.4586424099998</v>
      </c>
      <c r="L2210" s="15">
        <v>1918.5179343699999</v>
      </c>
      <c r="M2210" s="15">
        <v>1915.70807599</v>
      </c>
      <c r="N2210" s="19">
        <v>1917.4202249099999</v>
      </c>
      <c r="O2210" s="15">
        <v>1915.96287145</v>
      </c>
      <c r="P2210" s="15">
        <v>1915.2076593499999</v>
      </c>
      <c r="Q2210" s="15">
        <v>1910.7017416499998</v>
      </c>
      <c r="R2210" s="15">
        <v>1907.66202671</v>
      </c>
      <c r="S2210" s="15">
        <v>1909.1067135399999</v>
      </c>
      <c r="T2210" s="15">
        <v>1910.59066381</v>
      </c>
      <c r="U2210" s="15">
        <v>1908.3896892199998</v>
      </c>
      <c r="V2210" s="15">
        <v>1908.4623988599999</v>
      </c>
      <c r="W2210" s="15">
        <v>1916.3636546499999</v>
      </c>
      <c r="X2210" s="15">
        <v>1900.1442043099999</v>
      </c>
      <c r="Y2210" s="15">
        <v>1891.85815037</v>
      </c>
    </row>
    <row r="2211" spans="1:25" ht="18" thickBot="1" x14ac:dyDescent="0.35">
      <c r="A2211" s="66">
        <v>22</v>
      </c>
      <c r="B2211" s="15">
        <v>1891.5625379099999</v>
      </c>
      <c r="C2211" s="15">
        <v>1891.74903567</v>
      </c>
      <c r="D2211" s="15">
        <v>1888.8306869799999</v>
      </c>
      <c r="E2211" s="15">
        <v>1888.9323942399999</v>
      </c>
      <c r="F2211" s="15">
        <v>1888.86286152</v>
      </c>
      <c r="G2211" s="15">
        <v>1892.2596427699998</v>
      </c>
      <c r="H2211" s="15">
        <v>1893.63996129</v>
      </c>
      <c r="I2211" s="15">
        <v>1899.7442216499999</v>
      </c>
      <c r="J2211" s="15">
        <v>1926.3629417299999</v>
      </c>
      <c r="K2211" s="15">
        <v>1936.1283537299998</v>
      </c>
      <c r="L2211" s="15">
        <v>1936.38320598</v>
      </c>
      <c r="M2211" s="15">
        <v>1926.4907669699999</v>
      </c>
      <c r="N2211" s="19">
        <v>1923.54481248</v>
      </c>
      <c r="O2211" s="15">
        <v>1922.7340526599999</v>
      </c>
      <c r="P2211" s="15">
        <v>1923.5092880699999</v>
      </c>
      <c r="Q2211" s="15">
        <v>1924.2193568499999</v>
      </c>
      <c r="R2211" s="15">
        <v>1920.49673925</v>
      </c>
      <c r="S2211" s="15">
        <v>1915.8193462899999</v>
      </c>
      <c r="T2211" s="15">
        <v>1920.1568857</v>
      </c>
      <c r="U2211" s="15">
        <v>1914.2147078999999</v>
      </c>
      <c r="V2211" s="15">
        <v>1906.5963081899999</v>
      </c>
      <c r="W2211" s="15">
        <v>1910.54804896</v>
      </c>
      <c r="X2211" s="15">
        <v>1899.67212645</v>
      </c>
      <c r="Y2211" s="15">
        <v>1888.16908913</v>
      </c>
    </row>
    <row r="2212" spans="1:25" ht="18" thickBot="1" x14ac:dyDescent="0.35">
      <c r="A2212" s="66">
        <v>23</v>
      </c>
      <c r="B2212" s="15">
        <v>1882.3886978999999</v>
      </c>
      <c r="C2212" s="15">
        <v>1882.58684131</v>
      </c>
      <c r="D2212" s="15">
        <v>1879.5700899699998</v>
      </c>
      <c r="E2212" s="15">
        <v>1879.6532186899999</v>
      </c>
      <c r="F2212" s="15">
        <v>1882.7274734699999</v>
      </c>
      <c r="G2212" s="15">
        <v>1885.4831321199999</v>
      </c>
      <c r="H2212" s="15">
        <v>1890.8956643499998</v>
      </c>
      <c r="I2212" s="15">
        <v>1899.31967055</v>
      </c>
      <c r="J2212" s="15">
        <v>1902.3183928799999</v>
      </c>
      <c r="K2212" s="15">
        <v>1902.31463923</v>
      </c>
      <c r="L2212" s="15">
        <v>1902.21293298</v>
      </c>
      <c r="M2212" s="15">
        <v>1902.10352371</v>
      </c>
      <c r="N2212" s="19">
        <v>1901.9985106399999</v>
      </c>
      <c r="O2212" s="15">
        <v>1902.2819224699999</v>
      </c>
      <c r="P2212" s="15">
        <v>1902.3975624999998</v>
      </c>
      <c r="Q2212" s="15">
        <v>1902.5888346299998</v>
      </c>
      <c r="R2212" s="15">
        <v>1902.5776630599998</v>
      </c>
      <c r="S2212" s="15">
        <v>1902.79152241</v>
      </c>
      <c r="T2212" s="15">
        <v>1902.9614757499999</v>
      </c>
      <c r="U2212" s="15">
        <v>1902.60774105</v>
      </c>
      <c r="V2212" s="15">
        <v>1902.7599138199998</v>
      </c>
      <c r="W2212" s="15">
        <v>1902.5758988599998</v>
      </c>
      <c r="X2212" s="15">
        <v>1899.4875882399999</v>
      </c>
      <c r="Y2212" s="15">
        <v>1894.29772944</v>
      </c>
    </row>
    <row r="2213" spans="1:25" ht="18" thickBot="1" x14ac:dyDescent="0.35">
      <c r="A2213" s="66">
        <v>24</v>
      </c>
      <c r="B2213" s="15">
        <v>1876.27788319</v>
      </c>
      <c r="C2213" s="15">
        <v>1870.1811733899999</v>
      </c>
      <c r="D2213" s="15">
        <v>1863.85230512</v>
      </c>
      <c r="E2213" s="15">
        <v>1864.2261234599998</v>
      </c>
      <c r="F2213" s="15">
        <v>1864.2307157599998</v>
      </c>
      <c r="G2213" s="15">
        <v>1870.3340015699998</v>
      </c>
      <c r="H2213" s="15">
        <v>1869.8243014</v>
      </c>
      <c r="I2213" s="15">
        <v>1869.91704884</v>
      </c>
      <c r="J2213" s="15">
        <v>1879.4129221999999</v>
      </c>
      <c r="K2213" s="15">
        <v>1891.2299656399998</v>
      </c>
      <c r="L2213" s="15">
        <v>1891.05218623</v>
      </c>
      <c r="M2213" s="15">
        <v>1890.8819852399999</v>
      </c>
      <c r="N2213" s="19">
        <v>1890.6792846999999</v>
      </c>
      <c r="O2213" s="15">
        <v>1893.9818848</v>
      </c>
      <c r="P2213" s="15">
        <v>1894.30352952</v>
      </c>
      <c r="Q2213" s="15">
        <v>1894.5565811899999</v>
      </c>
      <c r="R2213" s="15">
        <v>1894.5675067299999</v>
      </c>
      <c r="S2213" s="15">
        <v>1894.6665255099999</v>
      </c>
      <c r="T2213" s="15">
        <v>1894.6778374799999</v>
      </c>
      <c r="U2213" s="15">
        <v>1894.0968774999999</v>
      </c>
      <c r="V2213" s="15">
        <v>1894.28156612</v>
      </c>
      <c r="W2213" s="15">
        <v>1891.27030902</v>
      </c>
      <c r="X2213" s="15">
        <v>1882.2162545199999</v>
      </c>
      <c r="Y2213" s="15">
        <v>1882.318086</v>
      </c>
    </row>
    <row r="2214" spans="1:25" ht="18" thickBot="1" x14ac:dyDescent="0.35">
      <c r="A2214" s="66">
        <v>25</v>
      </c>
      <c r="B2214" s="15">
        <v>1872.8238513899998</v>
      </c>
      <c r="C2214" s="15">
        <v>1866.4413250299999</v>
      </c>
      <c r="D2214" s="15">
        <v>1870.13948985</v>
      </c>
      <c r="E2214" s="15">
        <v>1870.4414856899998</v>
      </c>
      <c r="F2214" s="15">
        <v>1873.5772548299999</v>
      </c>
      <c r="G2214" s="15">
        <v>1876.3614251499998</v>
      </c>
      <c r="H2214" s="15">
        <v>1878.93532676</v>
      </c>
      <c r="I2214" s="15">
        <v>1885.00839415</v>
      </c>
      <c r="J2214" s="15">
        <v>1896.56896007</v>
      </c>
      <c r="K2214" s="15">
        <v>1899.6659709599999</v>
      </c>
      <c r="L2214" s="15">
        <v>1899.51908078</v>
      </c>
      <c r="M2214" s="15">
        <v>1899.3222175899998</v>
      </c>
      <c r="N2214" s="19">
        <v>1896.1107222399999</v>
      </c>
      <c r="O2214" s="15">
        <v>1896.2991377599999</v>
      </c>
      <c r="P2214" s="15">
        <v>1893.2580671799999</v>
      </c>
      <c r="Q2214" s="15">
        <v>1896.5449975499998</v>
      </c>
      <c r="R2214" s="15">
        <v>1896.4428511699998</v>
      </c>
      <c r="S2214" s="15">
        <v>1896.6685825699999</v>
      </c>
      <c r="T2214" s="15">
        <v>1896.9328547999999</v>
      </c>
      <c r="U2214" s="15">
        <v>1893.4360645899999</v>
      </c>
      <c r="V2214" s="15">
        <v>1893.6582919799998</v>
      </c>
      <c r="W2214" s="15">
        <v>1887.89534824</v>
      </c>
      <c r="X2214" s="15">
        <v>1878.56614943</v>
      </c>
      <c r="Y2214" s="15">
        <v>1881.3624675699998</v>
      </c>
    </row>
    <row r="2215" spans="1:25" ht="18" thickBot="1" x14ac:dyDescent="0.35">
      <c r="A2215" s="66">
        <v>26</v>
      </c>
      <c r="B2215" s="15">
        <v>1884.00396796</v>
      </c>
      <c r="C2215" s="15">
        <v>1874.93174555</v>
      </c>
      <c r="D2215" s="15">
        <v>1875.3122959699999</v>
      </c>
      <c r="E2215" s="15">
        <v>1872.2043163599999</v>
      </c>
      <c r="F2215" s="15">
        <v>1872.6761345</v>
      </c>
      <c r="G2215" s="15">
        <v>1872.71202131</v>
      </c>
      <c r="H2215" s="15">
        <v>1881.5416425999999</v>
      </c>
      <c r="I2215" s="15">
        <v>1892.96334742</v>
      </c>
      <c r="J2215" s="15">
        <v>1903.6202019999998</v>
      </c>
      <c r="K2215" s="15">
        <v>1903.22883697</v>
      </c>
      <c r="L2215" s="15">
        <v>1903.1277672699998</v>
      </c>
      <c r="M2215" s="15">
        <v>1903.1298502699999</v>
      </c>
      <c r="N2215" s="19">
        <v>1916.60041443</v>
      </c>
      <c r="O2215" s="15">
        <v>1931.4624291999999</v>
      </c>
      <c r="P2215" s="15">
        <v>1973.06025383</v>
      </c>
      <c r="Q2215" s="15">
        <v>1967.25522168</v>
      </c>
      <c r="R2215" s="15">
        <v>1965.5970708599998</v>
      </c>
      <c r="S2215" s="15">
        <v>1962.72271273</v>
      </c>
      <c r="T2215" s="15">
        <v>1962.7614552999999</v>
      </c>
      <c r="U2215" s="15">
        <v>1966.90090579</v>
      </c>
      <c r="V2215" s="15">
        <v>1963.6998600499999</v>
      </c>
      <c r="W2215" s="15">
        <v>1963.3134015999999</v>
      </c>
      <c r="X2215" s="15">
        <v>1910.0630254099999</v>
      </c>
      <c r="Y2215" s="15">
        <v>1900.99372105</v>
      </c>
    </row>
    <row r="2216" spans="1:25" ht="18" thickBot="1" x14ac:dyDescent="0.35">
      <c r="A2216" s="66">
        <v>27</v>
      </c>
      <c r="B2216" s="15">
        <v>1891.91872625</v>
      </c>
      <c r="C2216" s="15">
        <v>1881.4507453799999</v>
      </c>
      <c r="D2216" s="15">
        <v>1875.4081538399998</v>
      </c>
      <c r="E2216" s="15">
        <v>1875.5534491899998</v>
      </c>
      <c r="F2216" s="15">
        <v>1869.5158084799998</v>
      </c>
      <c r="G2216" s="15">
        <v>1866.2683398899999</v>
      </c>
      <c r="H2216" s="15">
        <v>1872.4392226999998</v>
      </c>
      <c r="I2216" s="15">
        <v>1881.2456703099999</v>
      </c>
      <c r="J2216" s="15">
        <v>1893.2171427199999</v>
      </c>
      <c r="K2216" s="15">
        <v>1905.2141990999999</v>
      </c>
      <c r="L2216" s="15">
        <v>1901.14611165</v>
      </c>
      <c r="M2216" s="15">
        <v>1898.6922134899999</v>
      </c>
      <c r="N2216" s="19">
        <v>1898.8276672699999</v>
      </c>
      <c r="O2216" s="15">
        <v>1898.8906237799999</v>
      </c>
      <c r="P2216" s="15">
        <v>1898.9159251699998</v>
      </c>
      <c r="Q2216" s="15">
        <v>1898.9619917299999</v>
      </c>
      <c r="R2216" s="15">
        <v>1898.96521459</v>
      </c>
      <c r="S2216" s="15">
        <v>1895.9636260699999</v>
      </c>
      <c r="T2216" s="15">
        <v>1898.8998732499999</v>
      </c>
      <c r="U2216" s="15">
        <v>1898.9517367999999</v>
      </c>
      <c r="V2216" s="15">
        <v>1898.94352334</v>
      </c>
      <c r="W2216" s="15">
        <v>1901.5905075399999</v>
      </c>
      <c r="X2216" s="15">
        <v>1896.4286258</v>
      </c>
      <c r="Y2216" s="15">
        <v>1890.70145959</v>
      </c>
    </row>
    <row r="2217" spans="1:25" ht="18" thickBot="1" x14ac:dyDescent="0.35">
      <c r="A2217" s="66">
        <v>28</v>
      </c>
      <c r="B2217" s="15">
        <v>1881.0062071599998</v>
      </c>
      <c r="C2217" s="15">
        <v>1881.8109327299999</v>
      </c>
      <c r="D2217" s="15">
        <v>1875.7030163099998</v>
      </c>
      <c r="E2217" s="15">
        <v>1875.88304208</v>
      </c>
      <c r="F2217" s="15">
        <v>1869.8655328699999</v>
      </c>
      <c r="G2217" s="15">
        <v>1870.0324185699999</v>
      </c>
      <c r="H2217" s="15">
        <v>1869.46812899</v>
      </c>
      <c r="I2217" s="15">
        <v>1872.6800548799999</v>
      </c>
      <c r="J2217" s="15">
        <v>1881.8683988399998</v>
      </c>
      <c r="K2217" s="15">
        <v>1886.86181154</v>
      </c>
      <c r="L2217" s="15">
        <v>1889.6104245299998</v>
      </c>
      <c r="M2217" s="15">
        <v>1889.55022994</v>
      </c>
      <c r="N2217" s="19">
        <v>1889.7433568299998</v>
      </c>
      <c r="O2217" s="15">
        <v>1889.8536783699999</v>
      </c>
      <c r="P2217" s="15">
        <v>1889.8407989299999</v>
      </c>
      <c r="Q2217" s="15">
        <v>1895.95887049</v>
      </c>
      <c r="R2217" s="15">
        <v>1895.96110241</v>
      </c>
      <c r="S2217" s="15">
        <v>1893.0556900699999</v>
      </c>
      <c r="T2217" s="15">
        <v>1892.9570471099998</v>
      </c>
      <c r="U2217" s="15">
        <v>1886.9022079399999</v>
      </c>
      <c r="V2217" s="15">
        <v>1886.9229397699999</v>
      </c>
      <c r="W2217" s="15">
        <v>1887.62556344</v>
      </c>
      <c r="X2217" s="15">
        <v>1887.9262020699998</v>
      </c>
      <c r="Y2217" s="15">
        <v>1887.65235794</v>
      </c>
    </row>
    <row r="2218" spans="1:25" ht="18" thickBot="1" x14ac:dyDescent="0.35">
      <c r="A2218" s="66">
        <v>29</v>
      </c>
      <c r="B2218" s="15">
        <v>1883.62038768</v>
      </c>
      <c r="C2218" s="15">
        <v>1883.2785248</v>
      </c>
      <c r="D2218" s="15">
        <v>1877.2632216</v>
      </c>
      <c r="E2218" s="15">
        <v>1877.4042610299998</v>
      </c>
      <c r="F2218" s="15">
        <v>1871.36207803</v>
      </c>
      <c r="G2218" s="15">
        <v>1870.8591995699999</v>
      </c>
      <c r="H2218" s="15">
        <v>1879.62264899</v>
      </c>
      <c r="I2218" s="15">
        <v>1885.7738480999999</v>
      </c>
      <c r="J2218" s="15">
        <v>1891.62189287</v>
      </c>
      <c r="K2218" s="15">
        <v>1893.8591689</v>
      </c>
      <c r="L2218" s="15">
        <v>1893.6705237899998</v>
      </c>
      <c r="M2218" s="15">
        <v>1893.6649672699998</v>
      </c>
      <c r="N2218" s="19">
        <v>1893.7880918599999</v>
      </c>
      <c r="O2218" s="15">
        <v>1893.84726127</v>
      </c>
      <c r="P2218" s="15">
        <v>1893.94314416</v>
      </c>
      <c r="Q2218" s="15">
        <v>1894.06746144</v>
      </c>
      <c r="R2218" s="15">
        <v>1894.0593154599999</v>
      </c>
      <c r="S2218" s="15">
        <v>1883.52151852</v>
      </c>
      <c r="T2218" s="15">
        <v>1883.7746605</v>
      </c>
      <c r="U2218" s="15">
        <v>1889.9013697999999</v>
      </c>
      <c r="V2218" s="15">
        <v>1894.15098016</v>
      </c>
      <c r="W2218" s="15">
        <v>1894.3425165599999</v>
      </c>
      <c r="X2218" s="15">
        <v>1888.6892404299999</v>
      </c>
      <c r="Y2218" s="15">
        <v>1885.84950551</v>
      </c>
    </row>
    <row r="2219" spans="1:25" ht="18" thickBot="1" x14ac:dyDescent="0.35">
      <c r="A2219" s="66">
        <v>30</v>
      </c>
      <c r="B2219" s="15">
        <v>1877.6708137399999</v>
      </c>
      <c r="C2219" s="15">
        <v>1871.8818889499998</v>
      </c>
      <c r="D2219" s="15">
        <v>1872.1727464099999</v>
      </c>
      <c r="E2219" s="15">
        <v>1869.14861617</v>
      </c>
      <c r="F2219" s="15">
        <v>1866.31023594</v>
      </c>
      <c r="G2219" s="15">
        <v>1865.9614683899999</v>
      </c>
      <c r="H2219" s="15">
        <v>1878.2642932799999</v>
      </c>
      <c r="I2219" s="15">
        <v>1887.3446633199999</v>
      </c>
      <c r="J2219" s="15">
        <v>1895.5991492799999</v>
      </c>
      <c r="K2219" s="15">
        <v>1898.1555659799999</v>
      </c>
      <c r="L2219" s="15">
        <v>1897.9781789499998</v>
      </c>
      <c r="M2219" s="15">
        <v>1897.9804993399998</v>
      </c>
      <c r="N2219" s="19">
        <v>1898.1137208799998</v>
      </c>
      <c r="O2219" s="15">
        <v>1898.1772172899998</v>
      </c>
      <c r="P2219" s="15">
        <v>1898.2386249399999</v>
      </c>
      <c r="Q2219" s="15">
        <v>1898.2745460699998</v>
      </c>
      <c r="R2219" s="15">
        <v>1898.3231376899998</v>
      </c>
      <c r="S2219" s="15">
        <v>1892.4252369799999</v>
      </c>
      <c r="T2219" s="15">
        <v>1892.48888801</v>
      </c>
      <c r="U2219" s="15">
        <v>1895.5221931599999</v>
      </c>
      <c r="V2219" s="15">
        <v>1895.4930937199999</v>
      </c>
      <c r="W2219" s="15">
        <v>1895.6787977299998</v>
      </c>
      <c r="X2219" s="15">
        <v>1883.94184961</v>
      </c>
      <c r="Y2219" s="15">
        <v>1884.1606954699998</v>
      </c>
    </row>
    <row r="2220" spans="1:25" ht="18" thickBot="1" x14ac:dyDescent="0.35"/>
    <row r="2221" spans="1:25" ht="18" thickBot="1" x14ac:dyDescent="0.35">
      <c r="A2221" s="101" t="s">
        <v>0</v>
      </c>
      <c r="B2221" s="103" t="s">
        <v>98</v>
      </c>
      <c r="C2221" s="104"/>
      <c r="D2221" s="104"/>
      <c r="E2221" s="104"/>
      <c r="F2221" s="104"/>
      <c r="G2221" s="104"/>
      <c r="H2221" s="104"/>
      <c r="I2221" s="104"/>
      <c r="J2221" s="104"/>
      <c r="K2221" s="104"/>
      <c r="L2221" s="104"/>
      <c r="M2221" s="104"/>
      <c r="N2221" s="104"/>
      <c r="O2221" s="104"/>
      <c r="P2221" s="104"/>
      <c r="Q2221" s="104"/>
      <c r="R2221" s="104"/>
      <c r="S2221" s="104"/>
      <c r="T2221" s="104"/>
      <c r="U2221" s="104"/>
      <c r="V2221" s="104"/>
      <c r="W2221" s="104"/>
      <c r="X2221" s="104"/>
      <c r="Y2221" s="105"/>
    </row>
    <row r="2222" spans="1:25" ht="33.75" thickBot="1" x14ac:dyDescent="0.35">
      <c r="A2222" s="102"/>
      <c r="B2222" s="58" t="s">
        <v>1</v>
      </c>
      <c r="C2222" s="58" t="s">
        <v>2</v>
      </c>
      <c r="D2222" s="58" t="s">
        <v>3</v>
      </c>
      <c r="E2222" s="58" t="s">
        <v>4</v>
      </c>
      <c r="F2222" s="58" t="s">
        <v>5</v>
      </c>
      <c r="G2222" s="58" t="s">
        <v>6</v>
      </c>
      <c r="H2222" s="58" t="s">
        <v>7</v>
      </c>
      <c r="I2222" s="58" t="s">
        <v>8</v>
      </c>
      <c r="J2222" s="58" t="s">
        <v>9</v>
      </c>
      <c r="K2222" s="58" t="s">
        <v>10</v>
      </c>
      <c r="L2222" s="58" t="s">
        <v>11</v>
      </c>
      <c r="M2222" s="58" t="s">
        <v>12</v>
      </c>
      <c r="N2222" s="9" t="s">
        <v>13</v>
      </c>
      <c r="O2222" s="56" t="s">
        <v>14</v>
      </c>
      <c r="P2222" s="56" t="s">
        <v>15</v>
      </c>
      <c r="Q2222" s="56" t="s">
        <v>16</v>
      </c>
      <c r="R2222" s="56" t="s">
        <v>17</v>
      </c>
      <c r="S2222" s="56" t="s">
        <v>18</v>
      </c>
      <c r="T2222" s="56" t="s">
        <v>19</v>
      </c>
      <c r="U2222" s="56" t="s">
        <v>20</v>
      </c>
      <c r="V2222" s="56" t="s">
        <v>21</v>
      </c>
      <c r="W2222" s="56" t="s">
        <v>22</v>
      </c>
      <c r="X2222" s="56" t="s">
        <v>23</v>
      </c>
      <c r="Y2222" s="56" t="s">
        <v>24</v>
      </c>
    </row>
    <row r="2223" spans="1:25" ht="18" thickBot="1" x14ac:dyDescent="0.35">
      <c r="A2223" s="57">
        <v>1</v>
      </c>
      <c r="B2223" s="58">
        <v>80.168700459999997</v>
      </c>
      <c r="C2223" s="58">
        <v>80.335125750000003</v>
      </c>
      <c r="D2223" s="58">
        <v>80.351724579999996</v>
      </c>
      <c r="E2223" s="58">
        <v>80.73633839</v>
      </c>
      <c r="F2223" s="58">
        <v>80.749320639999993</v>
      </c>
      <c r="G2223" s="58">
        <v>80.942199450000004</v>
      </c>
      <c r="H2223" s="58">
        <v>81.173392719999995</v>
      </c>
      <c r="I2223" s="58">
        <v>81.187315650000002</v>
      </c>
      <c r="J2223" s="58">
        <v>81.213536649999995</v>
      </c>
      <c r="K2223" s="58">
        <v>81.211698420000005</v>
      </c>
      <c r="L2223" s="58">
        <v>81.199466439999995</v>
      </c>
      <c r="M2223" s="58">
        <v>81.043913320000001</v>
      </c>
      <c r="N2223" s="9">
        <v>80.966508450000006</v>
      </c>
      <c r="O2223" s="56">
        <v>80.973540299999996</v>
      </c>
      <c r="P2223" s="56">
        <v>81.022331289999997</v>
      </c>
      <c r="Q2223" s="56">
        <v>81.051377930000001</v>
      </c>
      <c r="R2223" s="56">
        <v>80.580134169999994</v>
      </c>
      <c r="S2223" s="56">
        <v>80.58415737</v>
      </c>
      <c r="T2223" s="56">
        <v>81.037754250000006</v>
      </c>
      <c r="U2223" s="56">
        <v>80.999419110000005</v>
      </c>
      <c r="V2223" s="56">
        <v>80.978295489999994</v>
      </c>
      <c r="W2223" s="56">
        <v>80.948396439999996</v>
      </c>
      <c r="X2223" s="56">
        <v>80.951851790000006</v>
      </c>
      <c r="Y2223" s="56">
        <v>80.704336310000002</v>
      </c>
    </row>
    <row r="2224" spans="1:25" ht="18" thickBot="1" x14ac:dyDescent="0.35">
      <c r="A2224" s="57">
        <v>2</v>
      </c>
      <c r="B2224" s="58">
        <v>79.886711300000002</v>
      </c>
      <c r="C2224" s="58">
        <v>79.833651750000001</v>
      </c>
      <c r="D2224" s="58">
        <v>79.441165150000003</v>
      </c>
      <c r="E2224" s="58">
        <v>79.16496703</v>
      </c>
      <c r="F2224" s="58">
        <v>79.164725570000002</v>
      </c>
      <c r="G2224" s="58">
        <v>79.573474540000007</v>
      </c>
      <c r="H2224" s="58">
        <v>79.822235660000004</v>
      </c>
      <c r="I2224" s="58">
        <v>80.351604370000004</v>
      </c>
      <c r="J2224" s="58">
        <v>81.282439980000007</v>
      </c>
      <c r="K2224" s="58">
        <v>81.662495590000006</v>
      </c>
      <c r="L2224" s="58">
        <v>82.494669889999997</v>
      </c>
      <c r="M2224" s="58">
        <v>82.488487219999996</v>
      </c>
      <c r="N2224" s="57">
        <v>82.477288880000003</v>
      </c>
      <c r="O2224" s="58">
        <v>82.468330129999998</v>
      </c>
      <c r="P2224" s="58">
        <v>82.478105709999994</v>
      </c>
      <c r="Q2224" s="58">
        <v>82.477483950000007</v>
      </c>
      <c r="R2224" s="58">
        <v>82.477190440000001</v>
      </c>
      <c r="S2224" s="58">
        <v>82.271777689999993</v>
      </c>
      <c r="T2224" s="58">
        <v>82.276722730000003</v>
      </c>
      <c r="U2224" s="58">
        <v>82.469182880000005</v>
      </c>
      <c r="V2224" s="58">
        <v>82.475621810000007</v>
      </c>
      <c r="W2224" s="58">
        <v>82.453519240000006</v>
      </c>
      <c r="X2224" s="58">
        <v>82.417141779999994</v>
      </c>
      <c r="Y2224" s="58">
        <v>81.968148959999994</v>
      </c>
    </row>
    <row r="2225" spans="1:25" ht="18" thickBot="1" x14ac:dyDescent="0.35">
      <c r="A2225" s="57">
        <v>3</v>
      </c>
      <c r="B2225" s="58">
        <v>82.012310069999998</v>
      </c>
      <c r="C2225" s="58">
        <v>81.978519320000004</v>
      </c>
      <c r="D2225" s="58">
        <v>81.564765309999999</v>
      </c>
      <c r="E2225" s="58">
        <v>81.582591440000002</v>
      </c>
      <c r="F2225" s="58">
        <v>81.579315179999995</v>
      </c>
      <c r="G2225" s="58">
        <v>81.803077389999999</v>
      </c>
      <c r="H2225" s="58">
        <v>82.254918169999996</v>
      </c>
      <c r="I2225" s="58">
        <v>82.493860290000001</v>
      </c>
      <c r="J2225" s="58">
        <v>82.525279830000002</v>
      </c>
      <c r="K2225" s="58">
        <v>82.552549089999999</v>
      </c>
      <c r="L2225" s="58">
        <v>82.555058329999994</v>
      </c>
      <c r="M2225" s="58">
        <v>82.550862359999996</v>
      </c>
      <c r="N2225" s="57">
        <v>82.538997210000005</v>
      </c>
      <c r="O2225" s="58">
        <v>82.532082119999998</v>
      </c>
      <c r="P2225" s="58">
        <v>82.537407279999996</v>
      </c>
      <c r="Q2225" s="58">
        <v>82.534562179999995</v>
      </c>
      <c r="R2225" s="58">
        <v>82.524602189999996</v>
      </c>
      <c r="S2225" s="58">
        <v>82.545111570000003</v>
      </c>
      <c r="T2225" s="58">
        <v>82.551186220000005</v>
      </c>
      <c r="U2225" s="58">
        <v>82.513582839999998</v>
      </c>
      <c r="V2225" s="58">
        <v>82.525584309999999</v>
      </c>
      <c r="W2225" s="58">
        <v>82.519624800000003</v>
      </c>
      <c r="X2225" s="58">
        <v>82.493881880000004</v>
      </c>
      <c r="Y2225" s="58">
        <v>82.261401500000005</v>
      </c>
    </row>
    <row r="2226" spans="1:25" ht="18" thickBot="1" x14ac:dyDescent="0.35">
      <c r="A2226" s="57">
        <v>4</v>
      </c>
      <c r="B2226" s="58">
        <v>81.947627569999995</v>
      </c>
      <c r="C2226" s="58">
        <v>81.50962226</v>
      </c>
      <c r="D2226" s="58">
        <v>81.320298300000005</v>
      </c>
      <c r="E2226" s="58">
        <v>81.313251379999997</v>
      </c>
      <c r="F2226" s="58">
        <v>81.316624880000006</v>
      </c>
      <c r="G2226" s="58">
        <v>81.540509420000006</v>
      </c>
      <c r="H2226" s="58">
        <v>82.165479939999997</v>
      </c>
      <c r="I2226" s="58">
        <v>82.419747819999998</v>
      </c>
      <c r="J2226" s="58">
        <v>82.454042259999994</v>
      </c>
      <c r="K2226" s="58">
        <v>82.490241409999996</v>
      </c>
      <c r="L2226" s="58">
        <v>82.494005419999993</v>
      </c>
      <c r="M2226" s="58">
        <v>82.483620419999994</v>
      </c>
      <c r="N2226" s="57">
        <v>82.466881970000003</v>
      </c>
      <c r="O2226" s="58">
        <v>82.470695919999997</v>
      </c>
      <c r="P2226" s="58">
        <v>82.481346239999993</v>
      </c>
      <c r="Q2226" s="58">
        <v>82.476899230000001</v>
      </c>
      <c r="R2226" s="58">
        <v>82.474529869999998</v>
      </c>
      <c r="S2226" s="58">
        <v>82.472670210000004</v>
      </c>
      <c r="T2226" s="58">
        <v>82.482608880000001</v>
      </c>
      <c r="U2226" s="58">
        <v>82.452480879999996</v>
      </c>
      <c r="V2226" s="58">
        <v>82.459387570000004</v>
      </c>
      <c r="W2226" s="58">
        <v>82.454778899999994</v>
      </c>
      <c r="X2226" s="58">
        <v>82.413938169999994</v>
      </c>
      <c r="Y2226" s="58">
        <v>81.959100599999999</v>
      </c>
    </row>
    <row r="2227" spans="1:25" ht="18" thickBot="1" x14ac:dyDescent="0.35">
      <c r="A2227" s="57">
        <v>5</v>
      </c>
      <c r="B2227" s="58">
        <v>81.932470350000003</v>
      </c>
      <c r="C2227" s="58">
        <v>81.910958280000003</v>
      </c>
      <c r="D2227" s="58">
        <v>81.724300279999994</v>
      </c>
      <c r="E2227" s="58">
        <v>81.71408461</v>
      </c>
      <c r="F2227" s="58">
        <v>81.716712259999994</v>
      </c>
      <c r="G2227" s="58">
        <v>80.979955250000003</v>
      </c>
      <c r="H2227" s="58">
        <v>79.674024639999999</v>
      </c>
      <c r="I2227" s="58">
        <v>79.425388990000002</v>
      </c>
      <c r="J2227" s="58">
        <v>80.931523459999994</v>
      </c>
      <c r="K2227" s="58">
        <v>81.110146689999993</v>
      </c>
      <c r="L2227" s="58">
        <v>80.919369849999995</v>
      </c>
      <c r="M2227" s="58">
        <v>80.756693720000001</v>
      </c>
      <c r="N2227" s="57">
        <v>81.098470669999998</v>
      </c>
      <c r="O2227" s="58">
        <v>81.289547889999994</v>
      </c>
      <c r="P2227" s="58">
        <v>81.295494590000004</v>
      </c>
      <c r="Q2227" s="58">
        <v>81.305405059999998</v>
      </c>
      <c r="R2227" s="58">
        <v>81.306713889999997</v>
      </c>
      <c r="S2227" s="58">
        <v>81.245240460000005</v>
      </c>
      <c r="T2227" s="58">
        <v>80.958278660000005</v>
      </c>
      <c r="U2227" s="58">
        <v>80.839619970000001</v>
      </c>
      <c r="V2227" s="58">
        <v>80.840863450000001</v>
      </c>
      <c r="W2227" s="58">
        <v>80.977762780000006</v>
      </c>
      <c r="X2227" s="58">
        <v>81.163888119999996</v>
      </c>
      <c r="Y2227" s="58">
        <v>81.456065429999995</v>
      </c>
    </row>
    <row r="2228" spans="1:25" ht="18" thickBot="1" x14ac:dyDescent="0.35">
      <c r="A2228" s="57">
        <v>6</v>
      </c>
      <c r="B2228" s="58">
        <v>81.053326479999996</v>
      </c>
      <c r="C2228" s="58">
        <v>81.025248259999998</v>
      </c>
      <c r="D2228" s="58">
        <v>81.048818049999994</v>
      </c>
      <c r="E2228" s="58">
        <v>81.0542564</v>
      </c>
      <c r="F2228" s="58">
        <v>81.064949049999996</v>
      </c>
      <c r="G2228" s="58">
        <v>79.689987729999999</v>
      </c>
      <c r="H2228" s="58">
        <v>80.068225620000007</v>
      </c>
      <c r="I2228" s="58">
        <v>79.674345639999999</v>
      </c>
      <c r="J2228" s="58">
        <v>79.598229950000004</v>
      </c>
      <c r="K2228" s="58">
        <v>79.534359859999995</v>
      </c>
      <c r="L2228" s="58">
        <v>79.710307040000004</v>
      </c>
      <c r="M2228" s="58">
        <v>79.584754570000001</v>
      </c>
      <c r="N2228" s="57">
        <v>79.540971760000005</v>
      </c>
      <c r="O2228" s="58">
        <v>79.570573909999993</v>
      </c>
      <c r="P2228" s="58">
        <v>79.706603479999998</v>
      </c>
      <c r="Q2228" s="58">
        <v>79.846697449999994</v>
      </c>
      <c r="R2228" s="58">
        <v>79.910925570000003</v>
      </c>
      <c r="S2228" s="58">
        <v>80.042448359999995</v>
      </c>
      <c r="T2228" s="58">
        <v>79.977336230000006</v>
      </c>
      <c r="U2228" s="58">
        <v>79.787756090000002</v>
      </c>
      <c r="V2228" s="58">
        <v>79.586280860000002</v>
      </c>
      <c r="W2228" s="58">
        <v>79.578842989999998</v>
      </c>
      <c r="X2228" s="58">
        <v>80.422920450000007</v>
      </c>
      <c r="Y2228" s="58">
        <v>80.413601499999999</v>
      </c>
    </row>
    <row r="2229" spans="1:25" ht="18" thickBot="1" x14ac:dyDescent="0.35">
      <c r="A2229" s="57">
        <v>7</v>
      </c>
      <c r="B2229" s="58">
        <v>80.725369139999998</v>
      </c>
      <c r="C2229" s="58">
        <v>80.46984209</v>
      </c>
      <c r="D2229" s="58">
        <v>80.483777599999996</v>
      </c>
      <c r="E2229" s="58">
        <v>80.508429039999996</v>
      </c>
      <c r="F2229" s="58">
        <v>80.51916919</v>
      </c>
      <c r="G2229" s="58">
        <v>80.296757630000002</v>
      </c>
      <c r="H2229" s="58">
        <v>80.169351239999997</v>
      </c>
      <c r="I2229" s="58">
        <v>79.814312670000007</v>
      </c>
      <c r="J2229" s="58">
        <v>79.735999609999993</v>
      </c>
      <c r="K2229" s="58">
        <v>79.676455559999994</v>
      </c>
      <c r="L2229" s="58">
        <v>79.643596650000006</v>
      </c>
      <c r="M2229" s="58">
        <v>79.638587619999996</v>
      </c>
      <c r="N2229" s="57">
        <v>79.658497589999996</v>
      </c>
      <c r="O2229" s="58">
        <v>79.682865379999996</v>
      </c>
      <c r="P2229" s="58">
        <v>79.701743010000001</v>
      </c>
      <c r="Q2229" s="58">
        <v>79.729521309999996</v>
      </c>
      <c r="R2229" s="58">
        <v>79.732662480000002</v>
      </c>
      <c r="S2229" s="58">
        <v>79.735970969999997</v>
      </c>
      <c r="T2229" s="58">
        <v>79.811217650000003</v>
      </c>
      <c r="U2229" s="58">
        <v>79.742802760000004</v>
      </c>
      <c r="V2229" s="58">
        <v>79.762116649999996</v>
      </c>
      <c r="W2229" s="58">
        <v>79.732670999999996</v>
      </c>
      <c r="X2229" s="58">
        <v>80.538189259999996</v>
      </c>
      <c r="Y2229" s="58">
        <v>80.515900360000003</v>
      </c>
    </row>
    <row r="2230" spans="1:25" ht="18" thickBot="1" x14ac:dyDescent="0.35">
      <c r="A2230" s="57">
        <v>8</v>
      </c>
      <c r="B2230" s="58">
        <v>81.187154109999994</v>
      </c>
      <c r="C2230" s="58">
        <v>81.159127389999995</v>
      </c>
      <c r="D2230" s="58">
        <v>81.179526589999995</v>
      </c>
      <c r="E2230" s="58">
        <v>81.18044716</v>
      </c>
      <c r="F2230" s="58">
        <v>81.21739934</v>
      </c>
      <c r="G2230" s="58">
        <v>80.53496045</v>
      </c>
      <c r="H2230" s="58">
        <v>80.161348880000006</v>
      </c>
      <c r="I2230" s="58">
        <v>79.807397050000006</v>
      </c>
      <c r="J2230" s="58">
        <v>80.239655060000004</v>
      </c>
      <c r="K2230" s="58">
        <v>80.550352250000003</v>
      </c>
      <c r="L2230" s="58">
        <v>80.489880049999996</v>
      </c>
      <c r="M2230" s="58">
        <v>80.472785930000001</v>
      </c>
      <c r="N2230" s="57">
        <v>80.460528890000006</v>
      </c>
      <c r="O2230" s="58">
        <v>80.542491089999999</v>
      </c>
      <c r="P2230" s="58">
        <v>80.658980110000002</v>
      </c>
      <c r="Q2230" s="58">
        <v>80.733387160000007</v>
      </c>
      <c r="R2230" s="58">
        <v>80.140496440000007</v>
      </c>
      <c r="S2230" s="58">
        <v>80.309233559999996</v>
      </c>
      <c r="T2230" s="58">
        <v>80.058674300000007</v>
      </c>
      <c r="U2230" s="58">
        <v>79.816038710000001</v>
      </c>
      <c r="V2230" s="58">
        <v>79.513321570000002</v>
      </c>
      <c r="W2230" s="58">
        <v>79.856866429999997</v>
      </c>
      <c r="X2230" s="58">
        <v>80.619474749999995</v>
      </c>
      <c r="Y2230" s="58">
        <v>80.282980510000002</v>
      </c>
    </row>
    <row r="2231" spans="1:25" ht="18" thickBot="1" x14ac:dyDescent="0.35">
      <c r="A2231" s="57">
        <v>9</v>
      </c>
      <c r="B2231" s="58">
        <v>80.62610909</v>
      </c>
      <c r="C2231" s="58">
        <v>80.660788890000006</v>
      </c>
      <c r="D2231" s="58">
        <v>80.465848429999994</v>
      </c>
      <c r="E2231" s="58">
        <v>80.434608600000004</v>
      </c>
      <c r="F2231" s="58">
        <v>80.228242069999993</v>
      </c>
      <c r="G2231" s="58">
        <v>80.312779079999999</v>
      </c>
      <c r="H2231" s="58">
        <v>79.914411450000003</v>
      </c>
      <c r="I2231" s="58">
        <v>79.775930070000001</v>
      </c>
      <c r="J2231" s="58">
        <v>79.821519769999995</v>
      </c>
      <c r="K2231" s="58">
        <v>80.608565139999996</v>
      </c>
      <c r="L2231" s="58">
        <v>80.529093750000001</v>
      </c>
      <c r="M2231" s="58">
        <v>80.522872090000007</v>
      </c>
      <c r="N2231" s="57">
        <v>79.879764469999998</v>
      </c>
      <c r="O2231" s="58">
        <v>79.953102340000001</v>
      </c>
      <c r="P2231" s="58">
        <v>80.034746900000002</v>
      </c>
      <c r="Q2231" s="58">
        <v>80.18105233</v>
      </c>
      <c r="R2231" s="58">
        <v>79.695582700000003</v>
      </c>
      <c r="S2231" s="58">
        <v>79.519016550000003</v>
      </c>
      <c r="T2231" s="58">
        <v>79.582949869999993</v>
      </c>
      <c r="U2231" s="58">
        <v>79.968403089999995</v>
      </c>
      <c r="V2231" s="58">
        <v>79.731572940000007</v>
      </c>
      <c r="W2231" s="58">
        <v>79.771274599999998</v>
      </c>
      <c r="X2231" s="58">
        <v>80.873315610000006</v>
      </c>
      <c r="Y2231" s="58">
        <v>80.634933090000004</v>
      </c>
    </row>
    <row r="2232" spans="1:25" ht="18" thickBot="1" x14ac:dyDescent="0.35">
      <c r="A2232" s="57">
        <v>10</v>
      </c>
      <c r="B2232" s="58">
        <v>79.798096770000001</v>
      </c>
      <c r="C2232" s="58">
        <v>79.776924640000004</v>
      </c>
      <c r="D2232" s="58">
        <v>79.803405139999995</v>
      </c>
      <c r="E2232" s="58">
        <v>79.800378570000007</v>
      </c>
      <c r="F2232" s="58">
        <v>79.806663240000006</v>
      </c>
      <c r="G2232" s="58">
        <v>79.874364220000004</v>
      </c>
      <c r="H2232" s="58">
        <v>79.567945120000005</v>
      </c>
      <c r="I2232" s="58">
        <v>79.719435599999997</v>
      </c>
      <c r="J2232" s="58">
        <v>79.606582790000004</v>
      </c>
      <c r="K2232" s="58">
        <v>79.932722139999996</v>
      </c>
      <c r="L2232" s="58">
        <v>80.049470740000004</v>
      </c>
      <c r="M2232" s="58">
        <v>80.103651690000007</v>
      </c>
      <c r="N2232" s="57">
        <v>79.720393979999997</v>
      </c>
      <c r="O2232" s="58">
        <v>80.227202809999994</v>
      </c>
      <c r="P2232" s="58">
        <v>80.440639309999995</v>
      </c>
      <c r="Q2232" s="58">
        <v>80.524504809999996</v>
      </c>
      <c r="R2232" s="58">
        <v>80.510244540000002</v>
      </c>
      <c r="S2232" s="58">
        <v>80.326277790000006</v>
      </c>
      <c r="T2232" s="58">
        <v>80.278489370000003</v>
      </c>
      <c r="U2232" s="58">
        <v>79.935113909999998</v>
      </c>
      <c r="V2232" s="58">
        <v>79.729864599999999</v>
      </c>
      <c r="W2232" s="58">
        <v>79.803258459999995</v>
      </c>
      <c r="X2232" s="58">
        <v>80.106290819999998</v>
      </c>
      <c r="Y2232" s="58">
        <v>80.192942099999996</v>
      </c>
    </row>
    <row r="2233" spans="1:25" ht="18" thickBot="1" x14ac:dyDescent="0.35">
      <c r="A2233" s="57">
        <v>11</v>
      </c>
      <c r="B2233" s="58">
        <v>79.644532100000006</v>
      </c>
      <c r="C2233" s="58">
        <v>79.735716300000007</v>
      </c>
      <c r="D2233" s="58">
        <v>79.825310830000006</v>
      </c>
      <c r="E2233" s="58">
        <v>79.833198479999993</v>
      </c>
      <c r="F2233" s="58">
        <v>79.836638059999999</v>
      </c>
      <c r="G2233" s="58">
        <v>80.110175299999995</v>
      </c>
      <c r="H2233" s="58">
        <v>80.385628229999995</v>
      </c>
      <c r="I2233" s="58">
        <v>79.694328170000006</v>
      </c>
      <c r="J2233" s="58">
        <v>79.649696270000007</v>
      </c>
      <c r="K2233" s="58">
        <v>80.550305809999998</v>
      </c>
      <c r="L2233" s="58">
        <v>80.614895270000005</v>
      </c>
      <c r="M2233" s="58">
        <v>80.543635530000003</v>
      </c>
      <c r="N2233" s="57">
        <v>80.482033520000002</v>
      </c>
      <c r="O2233" s="58">
        <v>80.660117110000002</v>
      </c>
      <c r="P2233" s="58">
        <v>80.388017719999993</v>
      </c>
      <c r="Q2233" s="58">
        <v>80.386920360000005</v>
      </c>
      <c r="R2233" s="58">
        <v>80.338690130000003</v>
      </c>
      <c r="S2233" s="58">
        <v>80.446454759999995</v>
      </c>
      <c r="T2233" s="58">
        <v>80.310387770000006</v>
      </c>
      <c r="U2233" s="58">
        <v>79.925176329999999</v>
      </c>
      <c r="V2233" s="58">
        <v>79.607118869999994</v>
      </c>
      <c r="W2233" s="58">
        <v>79.614852369999994</v>
      </c>
      <c r="X2233" s="58">
        <v>80.608509170000005</v>
      </c>
      <c r="Y2233" s="58">
        <v>79.919885640000004</v>
      </c>
    </row>
    <row r="2234" spans="1:25" ht="18" thickBot="1" x14ac:dyDescent="0.35">
      <c r="A2234" s="57">
        <v>12</v>
      </c>
      <c r="B2234" s="58">
        <v>80.530432399999995</v>
      </c>
      <c r="C2234" s="58">
        <v>80.126718920000002</v>
      </c>
      <c r="D2234" s="58">
        <v>80.210805579999999</v>
      </c>
      <c r="E2234" s="58">
        <v>80.220267329999999</v>
      </c>
      <c r="F2234" s="58">
        <v>80.219052899999994</v>
      </c>
      <c r="G2234" s="58">
        <v>80.135495489999997</v>
      </c>
      <c r="H2234" s="58">
        <v>80.205922220000005</v>
      </c>
      <c r="I2234" s="58">
        <v>80.355824279999993</v>
      </c>
      <c r="J2234" s="58">
        <v>80.607074530000006</v>
      </c>
      <c r="K2234" s="58">
        <v>80.589531739999998</v>
      </c>
      <c r="L2234" s="58">
        <v>80.577322570000007</v>
      </c>
      <c r="M2234" s="58">
        <v>80.576505130000001</v>
      </c>
      <c r="N2234" s="57">
        <v>80.572933500000005</v>
      </c>
      <c r="O2234" s="58">
        <v>80.780842160000006</v>
      </c>
      <c r="P2234" s="58">
        <v>80.782175319999993</v>
      </c>
      <c r="Q2234" s="58">
        <v>80.715509109999999</v>
      </c>
      <c r="R2234" s="58">
        <v>80.651838499999997</v>
      </c>
      <c r="S2234" s="58">
        <v>80.654710499999993</v>
      </c>
      <c r="T2234" s="58">
        <v>80.650029129999993</v>
      </c>
      <c r="U2234" s="58">
        <v>80.650929210000001</v>
      </c>
      <c r="V2234" s="58">
        <v>80.649371979999998</v>
      </c>
      <c r="W2234" s="58">
        <v>80.786002949999997</v>
      </c>
      <c r="X2234" s="58">
        <v>80.516670579999996</v>
      </c>
      <c r="Y2234" s="58">
        <v>80.594333950000006</v>
      </c>
    </row>
    <row r="2235" spans="1:25" ht="18" thickBot="1" x14ac:dyDescent="0.35">
      <c r="A2235" s="57">
        <v>13</v>
      </c>
      <c r="B2235" s="58">
        <v>80.238767199999998</v>
      </c>
      <c r="C2235" s="58">
        <v>80.273576430000006</v>
      </c>
      <c r="D2235" s="58">
        <v>80.288650129999994</v>
      </c>
      <c r="E2235" s="58">
        <v>80.079729069999999</v>
      </c>
      <c r="F2235" s="58">
        <v>80.078632040000002</v>
      </c>
      <c r="G2235" s="58">
        <v>80.492257129999999</v>
      </c>
      <c r="H2235" s="58">
        <v>80.361161050000007</v>
      </c>
      <c r="I2235" s="58">
        <v>79.92785791</v>
      </c>
      <c r="J2235" s="58">
        <v>79.871780189999996</v>
      </c>
      <c r="K2235" s="58">
        <v>80.628114890000006</v>
      </c>
      <c r="L2235" s="58">
        <v>80.727309759999997</v>
      </c>
      <c r="M2235" s="58">
        <v>80.455569879999999</v>
      </c>
      <c r="N2235" s="57">
        <v>80.449560700000006</v>
      </c>
      <c r="O2235" s="58">
        <v>80.296446360000004</v>
      </c>
      <c r="P2235" s="58">
        <v>80.193655179999993</v>
      </c>
      <c r="Q2235" s="58">
        <v>80.421055530000004</v>
      </c>
      <c r="R2235" s="58">
        <v>80.104151000000002</v>
      </c>
      <c r="S2235" s="58">
        <v>80.223643249999995</v>
      </c>
      <c r="T2235" s="58">
        <v>80.28559611</v>
      </c>
      <c r="U2235" s="58">
        <v>80.020674020000001</v>
      </c>
      <c r="V2235" s="58">
        <v>80.210800090000006</v>
      </c>
      <c r="W2235" s="58">
        <v>80.138091770000003</v>
      </c>
      <c r="X2235" s="58">
        <v>80.296288230000002</v>
      </c>
      <c r="Y2235" s="58">
        <v>80.210451469999995</v>
      </c>
    </row>
    <row r="2236" spans="1:25" ht="18" thickBot="1" x14ac:dyDescent="0.35">
      <c r="A2236" s="57">
        <v>14</v>
      </c>
      <c r="B2236" s="58">
        <v>80.721849829999996</v>
      </c>
      <c r="C2236" s="58">
        <v>80.745334459999995</v>
      </c>
      <c r="D2236" s="58">
        <v>80.31157872</v>
      </c>
      <c r="E2236" s="58">
        <v>80.321323759999999</v>
      </c>
      <c r="F2236" s="58">
        <v>80.320215680000004</v>
      </c>
      <c r="G2236" s="58">
        <v>80.216162299999993</v>
      </c>
      <c r="H2236" s="58">
        <v>80.600070279999997</v>
      </c>
      <c r="I2236" s="58">
        <v>79.889018680000007</v>
      </c>
      <c r="J2236" s="58">
        <v>80.551683699999998</v>
      </c>
      <c r="K2236" s="58">
        <v>80.761190380000002</v>
      </c>
      <c r="L2236" s="58">
        <v>80.965671290000003</v>
      </c>
      <c r="M2236" s="58">
        <v>80.715540910000001</v>
      </c>
      <c r="N2236" s="57">
        <v>80.719198669999997</v>
      </c>
      <c r="O2236" s="58">
        <v>80.607440109999999</v>
      </c>
      <c r="P2236" s="58">
        <v>80.491245079999999</v>
      </c>
      <c r="Q2236" s="58">
        <v>80.249858470000007</v>
      </c>
      <c r="R2236" s="58">
        <v>80.429588170000002</v>
      </c>
      <c r="S2236" s="58">
        <v>80.610069519999996</v>
      </c>
      <c r="T2236" s="58">
        <v>80.546503740000006</v>
      </c>
      <c r="U2236" s="58">
        <v>80.367116469999999</v>
      </c>
      <c r="V2236" s="58">
        <v>80.618503410000002</v>
      </c>
      <c r="W2236" s="58">
        <v>80.106900749999994</v>
      </c>
      <c r="X2236" s="58">
        <v>80.90879597</v>
      </c>
      <c r="Y2236" s="58">
        <v>80.244966169999998</v>
      </c>
    </row>
    <row r="2237" spans="1:25" ht="18" thickBot="1" x14ac:dyDescent="0.35">
      <c r="A2237" s="57">
        <v>15</v>
      </c>
      <c r="B2237" s="58">
        <v>79.755453860000003</v>
      </c>
      <c r="C2237" s="58">
        <v>79.795708020000006</v>
      </c>
      <c r="D2237" s="58">
        <v>79.530010869999998</v>
      </c>
      <c r="E2237" s="58">
        <v>79.773997379999997</v>
      </c>
      <c r="F2237" s="58">
        <v>79.443481539999993</v>
      </c>
      <c r="G2237" s="58">
        <v>80.169375349999996</v>
      </c>
      <c r="H2237" s="58">
        <v>79.794727429999995</v>
      </c>
      <c r="I2237" s="58">
        <v>79.91196454</v>
      </c>
      <c r="J2237" s="58">
        <v>80.399337709999998</v>
      </c>
      <c r="K2237" s="58">
        <v>81.306281960000007</v>
      </c>
      <c r="L2237" s="58">
        <v>81.48152091</v>
      </c>
      <c r="M2237" s="58">
        <v>81.437978409999999</v>
      </c>
      <c r="N2237" s="57">
        <v>80.969597989999997</v>
      </c>
      <c r="O2237" s="58">
        <v>80.751178139999993</v>
      </c>
      <c r="P2237" s="58">
        <v>80.75473642</v>
      </c>
      <c r="Q2237" s="58">
        <v>80.693398540000004</v>
      </c>
      <c r="R2237" s="58">
        <v>80.168088060000002</v>
      </c>
      <c r="S2237" s="58">
        <v>79.927071620000007</v>
      </c>
      <c r="T2237" s="58">
        <v>79.857713250000003</v>
      </c>
      <c r="U2237" s="58">
        <v>79.823466519999997</v>
      </c>
      <c r="V2237" s="58">
        <v>79.93178211</v>
      </c>
      <c r="W2237" s="58">
        <v>79.065982020000007</v>
      </c>
      <c r="X2237" s="58">
        <v>79.873360629999993</v>
      </c>
      <c r="Y2237" s="58">
        <v>78.98167952</v>
      </c>
    </row>
    <row r="2238" spans="1:25" ht="18" thickBot="1" x14ac:dyDescent="0.35">
      <c r="A2238" s="57">
        <v>16</v>
      </c>
      <c r="B2238" s="58">
        <v>80.793020260000006</v>
      </c>
      <c r="C2238" s="58">
        <v>80.553413509999999</v>
      </c>
      <c r="D2238" s="58">
        <v>80.601231639999995</v>
      </c>
      <c r="E2238" s="58">
        <v>80.585311660000002</v>
      </c>
      <c r="F2238" s="58">
        <v>80.586550450000004</v>
      </c>
      <c r="G2238" s="58">
        <v>80.760165450000002</v>
      </c>
      <c r="H2238" s="58">
        <v>80.794818140000004</v>
      </c>
      <c r="I2238" s="58">
        <v>80.537864350000007</v>
      </c>
      <c r="J2238" s="58">
        <v>81.085335259999994</v>
      </c>
      <c r="K2238" s="58">
        <v>81.525977760000004</v>
      </c>
      <c r="L2238" s="58">
        <v>81.68684374</v>
      </c>
      <c r="M2238" s="58">
        <v>81.713500370000006</v>
      </c>
      <c r="N2238" s="57">
        <v>81.23383346</v>
      </c>
      <c r="O2238" s="58">
        <v>81.225370139999995</v>
      </c>
      <c r="P2238" s="58">
        <v>81.168614599999998</v>
      </c>
      <c r="Q2238" s="58">
        <v>81.104557580000005</v>
      </c>
      <c r="R2238" s="58">
        <v>81.232096069999997</v>
      </c>
      <c r="S2238" s="58">
        <v>81.061546460000002</v>
      </c>
      <c r="T2238" s="58">
        <v>81.036314649999994</v>
      </c>
      <c r="U2238" s="58">
        <v>80.442547660000002</v>
      </c>
      <c r="V2238" s="58">
        <v>80.305274199999999</v>
      </c>
      <c r="W2238" s="58">
        <v>80.593167609999995</v>
      </c>
      <c r="X2238" s="58">
        <v>80.641304969999993</v>
      </c>
      <c r="Y2238" s="58">
        <v>80.676833970000004</v>
      </c>
    </row>
    <row r="2239" spans="1:25" ht="18" thickBot="1" x14ac:dyDescent="0.35">
      <c r="A2239" s="57">
        <v>17</v>
      </c>
      <c r="B2239" s="58">
        <v>80.54163294</v>
      </c>
      <c r="C2239" s="58">
        <v>80.308078760000001</v>
      </c>
      <c r="D2239" s="58">
        <v>80.177899109999998</v>
      </c>
      <c r="E2239" s="58">
        <v>79.911558600000006</v>
      </c>
      <c r="F2239" s="58">
        <v>80.115341990000005</v>
      </c>
      <c r="G2239" s="58">
        <v>80.121418300000002</v>
      </c>
      <c r="H2239" s="58">
        <v>79.552529019999994</v>
      </c>
      <c r="I2239" s="58">
        <v>79.857746039999995</v>
      </c>
      <c r="J2239" s="58">
        <v>81.682830789999997</v>
      </c>
      <c r="K2239" s="58">
        <v>82.287838269999995</v>
      </c>
      <c r="L2239" s="58">
        <v>82.889537340000004</v>
      </c>
      <c r="M2239" s="58">
        <v>82.781938310000001</v>
      </c>
      <c r="N2239" s="57">
        <v>82.078931150000003</v>
      </c>
      <c r="O2239" s="58">
        <v>81.65139035</v>
      </c>
      <c r="P2239" s="58">
        <v>81.551914580000002</v>
      </c>
      <c r="Q2239" s="58">
        <v>81.403300369999997</v>
      </c>
      <c r="R2239" s="58">
        <v>81.434972040000005</v>
      </c>
      <c r="S2239" s="58">
        <v>81.433592270000005</v>
      </c>
      <c r="T2239" s="58">
        <v>81.434187499999993</v>
      </c>
      <c r="U2239" s="58">
        <v>81.360207979999998</v>
      </c>
      <c r="V2239" s="58">
        <v>80.866311850000002</v>
      </c>
      <c r="W2239" s="58">
        <v>80.328489340000004</v>
      </c>
      <c r="X2239" s="58">
        <v>80.359532259999995</v>
      </c>
      <c r="Y2239" s="58">
        <v>80.606387470000001</v>
      </c>
    </row>
    <row r="2240" spans="1:25" ht="18" thickBot="1" x14ac:dyDescent="0.35">
      <c r="A2240" s="57">
        <v>18</v>
      </c>
      <c r="B2240" s="58">
        <v>80.538219740000002</v>
      </c>
      <c r="C2240" s="58">
        <v>80.47865874</v>
      </c>
      <c r="D2240" s="58">
        <v>80.494706679999993</v>
      </c>
      <c r="E2240" s="58">
        <v>80.497154570000006</v>
      </c>
      <c r="F2240" s="58">
        <v>80.70859154</v>
      </c>
      <c r="G2240" s="58">
        <v>80.419405380000001</v>
      </c>
      <c r="H2240" s="58">
        <v>80.385422500000004</v>
      </c>
      <c r="I2240" s="58">
        <v>80.423275529999998</v>
      </c>
      <c r="J2240" s="58">
        <v>81.430823959999998</v>
      </c>
      <c r="K2240" s="58">
        <v>82.558476080000005</v>
      </c>
      <c r="L2240" s="58">
        <v>82.432044970000007</v>
      </c>
      <c r="M2240" s="58">
        <v>82.319413990000001</v>
      </c>
      <c r="N2240" s="57">
        <v>82.049863720000005</v>
      </c>
      <c r="O2240" s="58">
        <v>82.000420109999993</v>
      </c>
      <c r="P2240" s="58">
        <v>81.958649199999996</v>
      </c>
      <c r="Q2240" s="58">
        <v>82.180172159999998</v>
      </c>
      <c r="R2240" s="58">
        <v>82.414529900000005</v>
      </c>
      <c r="S2240" s="58">
        <v>82.196985859999998</v>
      </c>
      <c r="T2240" s="58">
        <v>82.564223760000004</v>
      </c>
      <c r="U2240" s="58">
        <v>81.626835479999997</v>
      </c>
      <c r="V2240" s="58">
        <v>80.416530660000006</v>
      </c>
      <c r="W2240" s="58">
        <v>80.785835000000006</v>
      </c>
      <c r="X2240" s="58">
        <v>80.806433530000007</v>
      </c>
      <c r="Y2240" s="58">
        <v>80.833212360000005</v>
      </c>
    </row>
    <row r="2241" spans="1:25" ht="18" thickBot="1" x14ac:dyDescent="0.35">
      <c r="A2241" s="57">
        <v>19</v>
      </c>
      <c r="B2241" s="58">
        <v>80.608831710000004</v>
      </c>
      <c r="C2241" s="58">
        <v>80.380451640000004</v>
      </c>
      <c r="D2241" s="58">
        <v>80.390739839999995</v>
      </c>
      <c r="E2241" s="58">
        <v>80.398455350000006</v>
      </c>
      <c r="F2241" s="58">
        <v>80.390825340000006</v>
      </c>
      <c r="G2241" s="58">
        <v>80.363361010000006</v>
      </c>
      <c r="H2241" s="58">
        <v>80.186301459999996</v>
      </c>
      <c r="I2241" s="58">
        <v>79.856398819999995</v>
      </c>
      <c r="J2241" s="58">
        <v>80.584447830000002</v>
      </c>
      <c r="K2241" s="58">
        <v>81.778067160000006</v>
      </c>
      <c r="L2241" s="58">
        <v>81.835789300000002</v>
      </c>
      <c r="M2241" s="58">
        <v>81.839758579999994</v>
      </c>
      <c r="N2241" s="57">
        <v>81.8912172</v>
      </c>
      <c r="O2241" s="58">
        <v>81.835357220000006</v>
      </c>
      <c r="P2241" s="58">
        <v>81.391560580000004</v>
      </c>
      <c r="Q2241" s="58">
        <v>80.867069139999998</v>
      </c>
      <c r="R2241" s="58">
        <v>80.931030410000005</v>
      </c>
      <c r="S2241" s="58">
        <v>80.708973139999998</v>
      </c>
      <c r="T2241" s="58">
        <v>80.824411819999995</v>
      </c>
      <c r="U2241" s="58">
        <v>81.130150490000005</v>
      </c>
      <c r="V2241" s="58">
        <v>80.672244590000005</v>
      </c>
      <c r="W2241" s="58">
        <v>80.86641874</v>
      </c>
      <c r="X2241" s="58">
        <v>80.881866110000004</v>
      </c>
      <c r="Y2241" s="58">
        <v>80.993180960000004</v>
      </c>
    </row>
    <row r="2242" spans="1:25" ht="18" thickBot="1" x14ac:dyDescent="0.35">
      <c r="A2242" s="57">
        <v>20</v>
      </c>
      <c r="B2242" s="58">
        <v>80.938457679999999</v>
      </c>
      <c r="C2242" s="58">
        <v>80.65855329</v>
      </c>
      <c r="D2242" s="58">
        <v>80.666551850000005</v>
      </c>
      <c r="E2242" s="58">
        <v>80.671625629999994</v>
      </c>
      <c r="F2242" s="58">
        <v>80.455311480000006</v>
      </c>
      <c r="G2242" s="58">
        <v>80.307557470000006</v>
      </c>
      <c r="H2242" s="58">
        <v>80.113147499999997</v>
      </c>
      <c r="I2242" s="58">
        <v>80.081861029999999</v>
      </c>
      <c r="J2242" s="58">
        <v>80.666477069999999</v>
      </c>
      <c r="K2242" s="58">
        <v>81.669896640000005</v>
      </c>
      <c r="L2242" s="58">
        <v>81.902440479999996</v>
      </c>
      <c r="M2242" s="58">
        <v>81.848151360000003</v>
      </c>
      <c r="N2242" s="57">
        <v>81.569522939999999</v>
      </c>
      <c r="O2242" s="58">
        <v>81.458519670000001</v>
      </c>
      <c r="P2242" s="58">
        <v>81.294216700000007</v>
      </c>
      <c r="Q2242" s="58">
        <v>81.354580010000006</v>
      </c>
      <c r="R2242" s="58">
        <v>81.578308100000001</v>
      </c>
      <c r="S2242" s="58">
        <v>81.629250409999997</v>
      </c>
      <c r="T2242" s="58">
        <v>81.846590890000002</v>
      </c>
      <c r="U2242" s="58">
        <v>81.602349939999996</v>
      </c>
      <c r="V2242" s="58">
        <v>81.487725449999999</v>
      </c>
      <c r="W2242" s="58">
        <v>80.752954489999993</v>
      </c>
      <c r="X2242" s="58">
        <v>80.689584150000002</v>
      </c>
      <c r="Y2242" s="58">
        <v>80.407612130000004</v>
      </c>
    </row>
    <row r="2243" spans="1:25" ht="18" thickBot="1" x14ac:dyDescent="0.35">
      <c r="A2243" s="57">
        <v>21</v>
      </c>
      <c r="B2243" s="58">
        <v>80.443837139999999</v>
      </c>
      <c r="C2243" s="58">
        <v>80.251950800000003</v>
      </c>
      <c r="D2243" s="58">
        <v>80.265848930000004</v>
      </c>
      <c r="E2243" s="58">
        <v>80.273162819999996</v>
      </c>
      <c r="F2243" s="58">
        <v>80.272279519999998</v>
      </c>
      <c r="G2243" s="58">
        <v>80.240480020000007</v>
      </c>
      <c r="H2243" s="58">
        <v>80.943096139999994</v>
      </c>
      <c r="I2243" s="58">
        <v>81.264934879999998</v>
      </c>
      <c r="J2243" s="58">
        <v>81.552931150000006</v>
      </c>
      <c r="K2243" s="58">
        <v>81.982408950000007</v>
      </c>
      <c r="L2243" s="58">
        <v>82.320644520000002</v>
      </c>
      <c r="M2243" s="58">
        <v>82.132793320000005</v>
      </c>
      <c r="N2243" s="57">
        <v>82.24725789</v>
      </c>
      <c r="O2243" s="58">
        <v>82.149827500000001</v>
      </c>
      <c r="P2243" s="58">
        <v>82.099338299999999</v>
      </c>
      <c r="Q2243" s="58">
        <v>81.798098199999998</v>
      </c>
      <c r="R2243" s="58">
        <v>81.594880090000004</v>
      </c>
      <c r="S2243" s="58">
        <v>81.691463659999997</v>
      </c>
      <c r="T2243" s="58">
        <v>81.79067216</v>
      </c>
      <c r="U2243" s="58">
        <v>81.643527480000003</v>
      </c>
      <c r="V2243" s="58">
        <v>81.648388440000005</v>
      </c>
      <c r="W2243" s="58">
        <v>82.176621589999996</v>
      </c>
      <c r="X2243" s="58">
        <v>81.092281119999996</v>
      </c>
      <c r="Y2243" s="58">
        <v>80.538322539999996</v>
      </c>
    </row>
    <row r="2244" spans="1:25" ht="18" thickBot="1" x14ac:dyDescent="0.35">
      <c r="A2244" s="57">
        <v>22</v>
      </c>
      <c r="B2244" s="58">
        <v>80.518559569999994</v>
      </c>
      <c r="C2244" s="58">
        <v>80.531027750000007</v>
      </c>
      <c r="D2244" s="58">
        <v>80.335923500000007</v>
      </c>
      <c r="E2244" s="58">
        <v>80.342723070000005</v>
      </c>
      <c r="F2244" s="58">
        <v>80.338074509999998</v>
      </c>
      <c r="G2244" s="58">
        <v>80.565164039999999</v>
      </c>
      <c r="H2244" s="58">
        <v>80.657444310000002</v>
      </c>
      <c r="I2244" s="58">
        <v>81.065540549999994</v>
      </c>
      <c r="J2244" s="58">
        <v>82.84511723</v>
      </c>
      <c r="K2244" s="58">
        <v>83.497977300000002</v>
      </c>
      <c r="L2244" s="58">
        <v>83.515015270000006</v>
      </c>
      <c r="M2244" s="58">
        <v>82.853662900000003</v>
      </c>
      <c r="N2244" s="57">
        <v>82.656713080000003</v>
      </c>
      <c r="O2244" s="58">
        <v>82.602510280000004</v>
      </c>
      <c r="P2244" s="58">
        <v>82.654338120000006</v>
      </c>
      <c r="Q2244" s="58">
        <v>82.701809299999994</v>
      </c>
      <c r="R2244" s="58">
        <v>82.452936190000003</v>
      </c>
      <c r="S2244" s="58">
        <v>82.140232220000001</v>
      </c>
      <c r="T2244" s="58">
        <v>82.430215509999996</v>
      </c>
      <c r="U2244" s="58">
        <v>82.032955200000004</v>
      </c>
      <c r="V2244" s="58">
        <v>81.523632199999994</v>
      </c>
      <c r="W2244" s="58">
        <v>81.787823180000004</v>
      </c>
      <c r="X2244" s="58">
        <v>81.060720669999995</v>
      </c>
      <c r="Y2244" s="58">
        <v>80.291692819999994</v>
      </c>
    </row>
    <row r="2245" spans="1:25" ht="18" thickBot="1" x14ac:dyDescent="0.35">
      <c r="A2245" s="57">
        <v>23</v>
      </c>
      <c r="B2245" s="58">
        <v>79.905248639999996</v>
      </c>
      <c r="C2245" s="58">
        <v>79.918495390000004</v>
      </c>
      <c r="D2245" s="58">
        <v>79.716812500000003</v>
      </c>
      <c r="E2245" s="58">
        <v>79.72237002</v>
      </c>
      <c r="F2245" s="58">
        <v>79.927897259999995</v>
      </c>
      <c r="G2245" s="58">
        <v>80.112124969999996</v>
      </c>
      <c r="H2245" s="58">
        <v>80.473976179999994</v>
      </c>
      <c r="I2245" s="58">
        <v>81.037157469999997</v>
      </c>
      <c r="J2245" s="58">
        <v>81.237635040000001</v>
      </c>
      <c r="K2245" s="58">
        <v>81.237384090000006</v>
      </c>
      <c r="L2245" s="58">
        <v>81.230584590000007</v>
      </c>
      <c r="M2245" s="58">
        <v>81.223270099999993</v>
      </c>
      <c r="N2245" s="57">
        <v>81.216249520000005</v>
      </c>
      <c r="O2245" s="58">
        <v>81.235196830000007</v>
      </c>
      <c r="P2245" s="58">
        <v>81.242927870000003</v>
      </c>
      <c r="Q2245" s="58">
        <v>81.255715240000001</v>
      </c>
      <c r="R2245" s="58">
        <v>81.25496837</v>
      </c>
      <c r="S2245" s="58">
        <v>81.269265790000006</v>
      </c>
      <c r="T2245" s="58">
        <v>81.280627910000007</v>
      </c>
      <c r="U2245" s="58">
        <v>81.256979209999997</v>
      </c>
      <c r="V2245" s="58">
        <v>81.267152620000005</v>
      </c>
      <c r="W2245" s="58">
        <v>81.254850430000005</v>
      </c>
      <c r="X2245" s="58">
        <v>81.048383490000006</v>
      </c>
      <c r="Y2245" s="58">
        <v>80.701418959999998</v>
      </c>
    </row>
    <row r="2246" spans="1:25" ht="18" thickBot="1" x14ac:dyDescent="0.35">
      <c r="A2246" s="57">
        <v>24</v>
      </c>
      <c r="B2246" s="58">
        <v>79.496714220000001</v>
      </c>
      <c r="C2246" s="58">
        <v>79.089122779999997</v>
      </c>
      <c r="D2246" s="58">
        <v>78.666010540000002</v>
      </c>
      <c r="E2246" s="58">
        <v>78.691001909999997</v>
      </c>
      <c r="F2246" s="58">
        <v>78.691308919999997</v>
      </c>
      <c r="G2246" s="58">
        <v>79.099339999999998</v>
      </c>
      <c r="H2246" s="58">
        <v>79.065264339999999</v>
      </c>
      <c r="I2246" s="58">
        <v>79.071464910000003</v>
      </c>
      <c r="J2246" s="58">
        <v>79.706305150000006</v>
      </c>
      <c r="K2246" s="58">
        <v>80.496325670000004</v>
      </c>
      <c r="L2246" s="58">
        <v>80.48444035</v>
      </c>
      <c r="M2246" s="58">
        <v>80.473061670000007</v>
      </c>
      <c r="N2246" s="57">
        <v>80.459510260000002</v>
      </c>
      <c r="O2246" s="58">
        <v>80.680303379999998</v>
      </c>
      <c r="P2246" s="58">
        <v>80.701806719999993</v>
      </c>
      <c r="Q2246" s="58">
        <v>80.718724320000007</v>
      </c>
      <c r="R2246" s="58">
        <v>80.719454740000003</v>
      </c>
      <c r="S2246" s="58">
        <v>80.726074580000002</v>
      </c>
      <c r="T2246" s="58">
        <v>80.726830829999997</v>
      </c>
      <c r="U2246" s="58">
        <v>80.687991139999994</v>
      </c>
      <c r="V2246" s="58">
        <v>80.700338369999997</v>
      </c>
      <c r="W2246" s="58">
        <v>80.499022800000006</v>
      </c>
      <c r="X2246" s="58">
        <v>79.893720060000007</v>
      </c>
      <c r="Y2246" s="58">
        <v>79.900527929999996</v>
      </c>
    </row>
    <row r="2247" spans="1:25" ht="18" thickBot="1" x14ac:dyDescent="0.35">
      <c r="A2247" s="57">
        <v>25</v>
      </c>
      <c r="B2247" s="58">
        <v>79.265797239999998</v>
      </c>
      <c r="C2247" s="58">
        <v>78.839097719999998</v>
      </c>
      <c r="D2247" s="58">
        <v>79.08633605</v>
      </c>
      <c r="E2247" s="58">
        <v>79.106525779999998</v>
      </c>
      <c r="F2247" s="58">
        <v>79.316165530000006</v>
      </c>
      <c r="G2247" s="58">
        <v>79.502299370000003</v>
      </c>
      <c r="H2247" s="58">
        <v>79.674375830000002</v>
      </c>
      <c r="I2247" s="58">
        <v>80.080386680000004</v>
      </c>
      <c r="J2247" s="58">
        <v>80.853260559999995</v>
      </c>
      <c r="K2247" s="58">
        <v>81.060309149999995</v>
      </c>
      <c r="L2247" s="58">
        <v>81.050488900000005</v>
      </c>
      <c r="M2247" s="58">
        <v>81.037327750000003</v>
      </c>
      <c r="N2247" s="57">
        <v>80.822625380000005</v>
      </c>
      <c r="O2247" s="58">
        <v>80.835221770000004</v>
      </c>
      <c r="P2247" s="58">
        <v>80.631913040000001</v>
      </c>
      <c r="Q2247" s="58">
        <v>80.851658560000004</v>
      </c>
      <c r="R2247" s="58">
        <v>80.84482964</v>
      </c>
      <c r="S2247" s="58">
        <v>80.859920759999994</v>
      </c>
      <c r="T2247" s="58">
        <v>80.877588500000002</v>
      </c>
      <c r="U2247" s="58">
        <v>80.643812940000004</v>
      </c>
      <c r="V2247" s="58">
        <v>80.658669799999998</v>
      </c>
      <c r="W2247" s="58">
        <v>80.273392060000006</v>
      </c>
      <c r="X2247" s="58">
        <v>79.649694729999993</v>
      </c>
      <c r="Y2247" s="58">
        <v>79.836640700000004</v>
      </c>
    </row>
    <row r="2248" spans="1:25" ht="18" thickBot="1" x14ac:dyDescent="0.35">
      <c r="A2248" s="57">
        <v>26</v>
      </c>
      <c r="B2248" s="58">
        <v>80.01323644</v>
      </c>
      <c r="C2248" s="58">
        <v>79.406719100000004</v>
      </c>
      <c r="D2248" s="58">
        <v>79.432160539999998</v>
      </c>
      <c r="E2248" s="58">
        <v>79.224378650000006</v>
      </c>
      <c r="F2248" s="58">
        <v>79.255921729999997</v>
      </c>
      <c r="G2248" s="58">
        <v>79.258320920000003</v>
      </c>
      <c r="H2248" s="58">
        <v>79.848619330000005</v>
      </c>
      <c r="I2248" s="58">
        <v>80.612209750000005</v>
      </c>
      <c r="J2248" s="58">
        <v>81.324666609999994</v>
      </c>
      <c r="K2248" s="58">
        <v>81.298502170000006</v>
      </c>
      <c r="L2248" s="58">
        <v>81.291745219999996</v>
      </c>
      <c r="M2248" s="58">
        <v>81.291884479999993</v>
      </c>
      <c r="N2248" s="57">
        <v>82.192450010000002</v>
      </c>
      <c r="O2248" s="58">
        <v>83.186040039999995</v>
      </c>
      <c r="P2248" s="58">
        <v>85.967034709999993</v>
      </c>
      <c r="Q2248" s="58">
        <v>85.578943179999996</v>
      </c>
      <c r="R2248" s="58">
        <v>85.468088620000003</v>
      </c>
      <c r="S2248" s="58">
        <v>85.275925330000007</v>
      </c>
      <c r="T2248" s="58">
        <v>85.278515440000007</v>
      </c>
      <c r="U2248" s="58">
        <v>85.555255630000005</v>
      </c>
      <c r="V2248" s="58">
        <v>85.34125186</v>
      </c>
      <c r="W2248" s="58">
        <v>85.315415439999995</v>
      </c>
      <c r="X2248" s="58">
        <v>81.755397250000001</v>
      </c>
      <c r="Y2248" s="58">
        <v>81.149074990000003</v>
      </c>
    </row>
    <row r="2249" spans="1:25" ht="18" thickBot="1" x14ac:dyDescent="0.35">
      <c r="A2249" s="57">
        <v>27</v>
      </c>
      <c r="B2249" s="58">
        <v>80.542372299999997</v>
      </c>
      <c r="C2249" s="58">
        <v>79.842542460000004</v>
      </c>
      <c r="D2249" s="58">
        <v>79.438569049999998</v>
      </c>
      <c r="E2249" s="58">
        <v>79.448282680000005</v>
      </c>
      <c r="F2249" s="58">
        <v>79.04464025</v>
      </c>
      <c r="G2249" s="58">
        <v>78.827532919999996</v>
      </c>
      <c r="H2249" s="58">
        <v>79.240083150000004</v>
      </c>
      <c r="I2249" s="58">
        <v>79.828832300000002</v>
      </c>
      <c r="J2249" s="58">
        <v>80.629177060000004</v>
      </c>
      <c r="K2249" s="58">
        <v>81.431232219999998</v>
      </c>
      <c r="L2249" s="58">
        <v>81.159262960000007</v>
      </c>
      <c r="M2249" s="58">
        <v>80.995209250000002</v>
      </c>
      <c r="N2249" s="57">
        <v>81.004264919999997</v>
      </c>
      <c r="O2249" s="58">
        <v>81.00847383</v>
      </c>
      <c r="P2249" s="58">
        <v>81.01016534</v>
      </c>
      <c r="Q2249" s="58">
        <v>81.013245089999998</v>
      </c>
      <c r="R2249" s="58">
        <v>81.013460550000005</v>
      </c>
      <c r="S2249" s="58">
        <v>80.812791360000006</v>
      </c>
      <c r="T2249" s="58">
        <v>81.009092199999998</v>
      </c>
      <c r="U2249" s="58">
        <v>81.012559499999995</v>
      </c>
      <c r="V2249" s="58">
        <v>81.012010399999994</v>
      </c>
      <c r="W2249" s="58">
        <v>81.188972750000005</v>
      </c>
      <c r="X2249" s="58">
        <v>80.843878610000004</v>
      </c>
      <c r="Y2249" s="58">
        <v>80.460992750000003</v>
      </c>
    </row>
    <row r="2250" spans="1:25" ht="18" thickBot="1" x14ac:dyDescent="0.35">
      <c r="A2250" s="57">
        <v>28</v>
      </c>
      <c r="B2250" s="58">
        <v>79.81282315</v>
      </c>
      <c r="C2250" s="58">
        <v>79.866622539999995</v>
      </c>
      <c r="D2250" s="58">
        <v>79.458281880000001</v>
      </c>
      <c r="E2250" s="58">
        <v>79.470317390000005</v>
      </c>
      <c r="F2250" s="58">
        <v>79.068020840000003</v>
      </c>
      <c r="G2250" s="58">
        <v>79.079177880000003</v>
      </c>
      <c r="H2250" s="58">
        <v>79.041452669999998</v>
      </c>
      <c r="I2250" s="58">
        <v>79.256183829999998</v>
      </c>
      <c r="J2250" s="58">
        <v>79.870464400000003</v>
      </c>
      <c r="K2250" s="58">
        <v>80.20429566</v>
      </c>
      <c r="L2250" s="58">
        <v>80.388052329999994</v>
      </c>
      <c r="M2250" s="58">
        <v>80.384028069999999</v>
      </c>
      <c r="N2250" s="57">
        <v>80.396939430000003</v>
      </c>
      <c r="O2250" s="58">
        <v>80.404314909999997</v>
      </c>
      <c r="P2250" s="58">
        <v>80.403453859999999</v>
      </c>
      <c r="Q2250" s="58">
        <v>80.812473429999997</v>
      </c>
      <c r="R2250" s="58">
        <v>80.812622649999994</v>
      </c>
      <c r="S2250" s="58">
        <v>80.618383249999994</v>
      </c>
      <c r="T2250" s="58">
        <v>80.611788540000006</v>
      </c>
      <c r="U2250" s="58">
        <v>80.206996329999996</v>
      </c>
      <c r="V2250" s="58">
        <v>80.20838234</v>
      </c>
      <c r="W2250" s="58">
        <v>80.255355780000002</v>
      </c>
      <c r="X2250" s="58">
        <v>80.275454769999996</v>
      </c>
      <c r="Y2250" s="58">
        <v>80.257147110000005</v>
      </c>
    </row>
    <row r="2251" spans="1:25" ht="18" thickBot="1" x14ac:dyDescent="0.35">
      <c r="A2251" s="57">
        <v>29</v>
      </c>
      <c r="B2251" s="58">
        <v>79.98759244</v>
      </c>
      <c r="C2251" s="58">
        <v>79.964737420000006</v>
      </c>
      <c r="D2251" s="58">
        <v>79.562588360000007</v>
      </c>
      <c r="E2251" s="58">
        <v>79.572017459999998</v>
      </c>
      <c r="F2251" s="58">
        <v>79.168071370000007</v>
      </c>
      <c r="G2251" s="58">
        <v>79.134451760000005</v>
      </c>
      <c r="H2251" s="58">
        <v>79.720326299999996</v>
      </c>
      <c r="I2251" s="58">
        <v>80.131560590000007</v>
      </c>
      <c r="J2251" s="58">
        <v>80.522527699999998</v>
      </c>
      <c r="K2251" s="58">
        <v>80.672099290000006</v>
      </c>
      <c r="L2251" s="58">
        <v>80.659487549999994</v>
      </c>
      <c r="M2251" s="58">
        <v>80.659116069999996</v>
      </c>
      <c r="N2251" s="57">
        <v>80.667347480000004</v>
      </c>
      <c r="O2251" s="58">
        <v>80.671303210000005</v>
      </c>
      <c r="P2251" s="58">
        <v>80.677713400000002</v>
      </c>
      <c r="Q2251" s="58">
        <v>80.686024549999999</v>
      </c>
      <c r="R2251" s="58">
        <v>80.685479950000001</v>
      </c>
      <c r="S2251" s="58">
        <v>79.980982609999998</v>
      </c>
      <c r="T2251" s="58">
        <v>79.997906240000006</v>
      </c>
      <c r="U2251" s="58">
        <v>80.407503289999994</v>
      </c>
      <c r="V2251" s="58">
        <v>80.69160814</v>
      </c>
      <c r="W2251" s="58">
        <v>80.704413169999995</v>
      </c>
      <c r="X2251" s="58">
        <v>80.326467190000002</v>
      </c>
      <c r="Y2251" s="58">
        <v>80.136618619999993</v>
      </c>
    </row>
    <row r="2252" spans="1:25" ht="18" thickBot="1" x14ac:dyDescent="0.35">
      <c r="A2252" s="57">
        <v>30</v>
      </c>
      <c r="B2252" s="58">
        <v>79.589837660000001</v>
      </c>
      <c r="C2252" s="58">
        <v>79.202822979999993</v>
      </c>
      <c r="D2252" s="58">
        <v>79.222268060000005</v>
      </c>
      <c r="E2252" s="58">
        <v>79.020091859999994</v>
      </c>
      <c r="F2252" s="58">
        <v>78.830333850000002</v>
      </c>
      <c r="G2252" s="58">
        <v>78.80701723</v>
      </c>
      <c r="H2252" s="58">
        <v>79.62951434</v>
      </c>
      <c r="I2252" s="58">
        <v>80.236576389999996</v>
      </c>
      <c r="J2252" s="58">
        <v>80.788424509999999</v>
      </c>
      <c r="K2252" s="58">
        <v>80.959332040000007</v>
      </c>
      <c r="L2252" s="58">
        <v>80.947472950000005</v>
      </c>
      <c r="M2252" s="58">
        <v>80.947628069999993</v>
      </c>
      <c r="N2252" s="57">
        <v>80.956534509999997</v>
      </c>
      <c r="O2252" s="58">
        <v>80.960779520000003</v>
      </c>
      <c r="P2252" s="58">
        <v>80.964884889999993</v>
      </c>
      <c r="Q2252" s="58">
        <v>80.967286369999997</v>
      </c>
      <c r="R2252" s="58">
        <v>80.970534929999999</v>
      </c>
      <c r="S2252" s="58">
        <v>80.576234729999996</v>
      </c>
      <c r="T2252" s="58">
        <v>80.580490080000004</v>
      </c>
      <c r="U2252" s="58">
        <v>80.783279660000005</v>
      </c>
      <c r="V2252" s="58">
        <v>80.781334240000007</v>
      </c>
      <c r="W2252" s="58">
        <v>80.793749360000007</v>
      </c>
      <c r="X2252" s="58">
        <v>80.009083559999993</v>
      </c>
      <c r="Y2252" s="58">
        <v>80.023714350000006</v>
      </c>
    </row>
    <row r="2253" spans="1:25" x14ac:dyDescent="0.3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</row>
    <row r="2254" spans="1:25" ht="18" thickBot="1" x14ac:dyDescent="0.35">
      <c r="A2254" s="82"/>
      <c r="B2254" s="82"/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  <c r="N2254" s="82"/>
      <c r="O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</row>
    <row r="2255" spans="1:25" ht="18" customHeight="1" thickBot="1" x14ac:dyDescent="0.35">
      <c r="A2255" s="101" t="s">
        <v>0</v>
      </c>
      <c r="B2255" s="103" t="s">
        <v>99</v>
      </c>
      <c r="C2255" s="104"/>
      <c r="D2255" s="104"/>
      <c r="E2255" s="104"/>
      <c r="F2255" s="104"/>
      <c r="G2255" s="104"/>
      <c r="H2255" s="104"/>
      <c r="I2255" s="104"/>
      <c r="J2255" s="104"/>
      <c r="K2255" s="104"/>
      <c r="L2255" s="104"/>
      <c r="M2255" s="104"/>
      <c r="N2255" s="104"/>
      <c r="O2255" s="104"/>
      <c r="P2255" s="104"/>
      <c r="Q2255" s="104"/>
      <c r="R2255" s="104"/>
      <c r="S2255" s="104"/>
      <c r="T2255" s="104"/>
      <c r="U2255" s="104"/>
      <c r="V2255" s="104"/>
      <c r="W2255" s="104"/>
      <c r="X2255" s="104"/>
      <c r="Y2255" s="105"/>
    </row>
    <row r="2256" spans="1:25" ht="33.75" thickBot="1" x14ac:dyDescent="0.35">
      <c r="A2256" s="102"/>
      <c r="B2256" s="81" t="s">
        <v>1</v>
      </c>
      <c r="C2256" s="81" t="s">
        <v>2</v>
      </c>
      <c r="D2256" s="81" t="s">
        <v>3</v>
      </c>
      <c r="E2256" s="81" t="s">
        <v>4</v>
      </c>
      <c r="F2256" s="81" t="s">
        <v>5</v>
      </c>
      <c r="G2256" s="81" t="s">
        <v>6</v>
      </c>
      <c r="H2256" s="81" t="s">
        <v>7</v>
      </c>
      <c r="I2256" s="81" t="s">
        <v>8</v>
      </c>
      <c r="J2256" s="81" t="s">
        <v>9</v>
      </c>
      <c r="K2256" s="81" t="s">
        <v>10</v>
      </c>
      <c r="L2256" s="81" t="s">
        <v>11</v>
      </c>
      <c r="M2256" s="81" t="s">
        <v>12</v>
      </c>
      <c r="N2256" s="9" t="s">
        <v>13</v>
      </c>
      <c r="O2256" s="79" t="s">
        <v>14</v>
      </c>
      <c r="P2256" s="79" t="s">
        <v>15</v>
      </c>
      <c r="Q2256" s="79" t="s">
        <v>16</v>
      </c>
      <c r="R2256" s="79" t="s">
        <v>17</v>
      </c>
      <c r="S2256" s="79" t="s">
        <v>18</v>
      </c>
      <c r="T2256" s="79" t="s">
        <v>19</v>
      </c>
      <c r="U2256" s="79" t="s">
        <v>20</v>
      </c>
      <c r="V2256" s="79" t="s">
        <v>21</v>
      </c>
      <c r="W2256" s="79" t="s">
        <v>22</v>
      </c>
      <c r="X2256" s="79" t="s">
        <v>23</v>
      </c>
      <c r="Y2256" s="79" t="s">
        <v>24</v>
      </c>
    </row>
    <row r="2257" spans="1:25" ht="18" thickBot="1" x14ac:dyDescent="0.35">
      <c r="A2257" s="80">
        <v>1</v>
      </c>
      <c r="B2257" s="81">
        <v>80.168700459999997</v>
      </c>
      <c r="C2257" s="81">
        <v>80.335125750000003</v>
      </c>
      <c r="D2257" s="81">
        <v>80.351724579999996</v>
      </c>
      <c r="E2257" s="81">
        <v>80.73633839</v>
      </c>
      <c r="F2257" s="81">
        <v>80.749320639999993</v>
      </c>
      <c r="G2257" s="81">
        <v>80.942199450000004</v>
      </c>
      <c r="H2257" s="81">
        <v>81.173392719999995</v>
      </c>
      <c r="I2257" s="81">
        <v>81.187315650000002</v>
      </c>
      <c r="J2257" s="81">
        <v>81.213536649999995</v>
      </c>
      <c r="K2257" s="81">
        <v>81.211698420000005</v>
      </c>
      <c r="L2257" s="81">
        <v>81.199466439999995</v>
      </c>
      <c r="M2257" s="81">
        <v>81.043913320000001</v>
      </c>
      <c r="N2257" s="9">
        <v>80.966508450000006</v>
      </c>
      <c r="O2257" s="79">
        <v>80.973540299999996</v>
      </c>
      <c r="P2257" s="79">
        <v>81.022331289999997</v>
      </c>
      <c r="Q2257" s="79">
        <v>81.051377930000001</v>
      </c>
      <c r="R2257" s="79">
        <v>80.580134169999994</v>
      </c>
      <c r="S2257" s="79">
        <v>80.58415737</v>
      </c>
      <c r="T2257" s="79">
        <v>81.037754250000006</v>
      </c>
      <c r="U2257" s="79">
        <v>80.999419110000005</v>
      </c>
      <c r="V2257" s="79">
        <v>80.978295489999994</v>
      </c>
      <c r="W2257" s="79">
        <v>80.948396439999996</v>
      </c>
      <c r="X2257" s="79">
        <v>80.951851790000006</v>
      </c>
      <c r="Y2257" s="79">
        <v>80.704336310000002</v>
      </c>
    </row>
    <row r="2258" spans="1:25" ht="18" thickBot="1" x14ac:dyDescent="0.35">
      <c r="A2258" s="80">
        <v>2</v>
      </c>
      <c r="B2258" s="81">
        <v>79.886711300000002</v>
      </c>
      <c r="C2258" s="81">
        <v>79.833651750000001</v>
      </c>
      <c r="D2258" s="81">
        <v>79.441165150000003</v>
      </c>
      <c r="E2258" s="81">
        <v>79.16496703</v>
      </c>
      <c r="F2258" s="81">
        <v>79.164725570000002</v>
      </c>
      <c r="G2258" s="81">
        <v>79.573474540000007</v>
      </c>
      <c r="H2258" s="81">
        <v>79.822235660000004</v>
      </c>
      <c r="I2258" s="81">
        <v>80.351604370000004</v>
      </c>
      <c r="J2258" s="81">
        <v>81.282439980000007</v>
      </c>
      <c r="K2258" s="81">
        <v>81.662495590000006</v>
      </c>
      <c r="L2258" s="81">
        <v>82.494669889999997</v>
      </c>
      <c r="M2258" s="81">
        <v>82.488487219999996</v>
      </c>
      <c r="N2258" s="80">
        <v>82.477288880000003</v>
      </c>
      <c r="O2258" s="81">
        <v>82.468330129999998</v>
      </c>
      <c r="P2258" s="81">
        <v>82.478105709999994</v>
      </c>
      <c r="Q2258" s="81">
        <v>82.477483950000007</v>
      </c>
      <c r="R2258" s="81">
        <v>82.477190440000001</v>
      </c>
      <c r="S2258" s="81">
        <v>82.271777689999993</v>
      </c>
      <c r="T2258" s="81">
        <v>82.276722730000003</v>
      </c>
      <c r="U2258" s="81">
        <v>82.469182880000005</v>
      </c>
      <c r="V2258" s="81">
        <v>82.475621810000007</v>
      </c>
      <c r="W2258" s="81">
        <v>82.453519240000006</v>
      </c>
      <c r="X2258" s="81">
        <v>82.417141779999994</v>
      </c>
      <c r="Y2258" s="81">
        <v>81.968148959999994</v>
      </c>
    </row>
    <row r="2259" spans="1:25" ht="18" thickBot="1" x14ac:dyDescent="0.35">
      <c r="A2259" s="80">
        <v>3</v>
      </c>
      <c r="B2259" s="81">
        <v>82.012310069999998</v>
      </c>
      <c r="C2259" s="81">
        <v>81.978519320000004</v>
      </c>
      <c r="D2259" s="81">
        <v>81.564765309999999</v>
      </c>
      <c r="E2259" s="81">
        <v>81.582591440000002</v>
      </c>
      <c r="F2259" s="81">
        <v>81.579315179999995</v>
      </c>
      <c r="G2259" s="81">
        <v>81.803077389999999</v>
      </c>
      <c r="H2259" s="81">
        <v>82.254918169999996</v>
      </c>
      <c r="I2259" s="81">
        <v>82.493860290000001</v>
      </c>
      <c r="J2259" s="81">
        <v>82.525279830000002</v>
      </c>
      <c r="K2259" s="81">
        <v>82.552549089999999</v>
      </c>
      <c r="L2259" s="81">
        <v>82.555058329999994</v>
      </c>
      <c r="M2259" s="81">
        <v>82.550862359999996</v>
      </c>
      <c r="N2259" s="80">
        <v>82.538997210000005</v>
      </c>
      <c r="O2259" s="81">
        <v>82.532082119999998</v>
      </c>
      <c r="P2259" s="81">
        <v>82.537407279999996</v>
      </c>
      <c r="Q2259" s="81">
        <v>82.534562179999995</v>
      </c>
      <c r="R2259" s="81">
        <v>82.524602189999996</v>
      </c>
      <c r="S2259" s="81">
        <v>82.545111570000003</v>
      </c>
      <c r="T2259" s="81">
        <v>82.551186220000005</v>
      </c>
      <c r="U2259" s="81">
        <v>82.513582839999998</v>
      </c>
      <c r="V2259" s="81">
        <v>82.525584309999999</v>
      </c>
      <c r="W2259" s="81">
        <v>82.519624800000003</v>
      </c>
      <c r="X2259" s="81">
        <v>82.493881880000004</v>
      </c>
      <c r="Y2259" s="81">
        <v>82.261401500000005</v>
      </c>
    </row>
    <row r="2260" spans="1:25" ht="18" thickBot="1" x14ac:dyDescent="0.35">
      <c r="A2260" s="80">
        <v>4</v>
      </c>
      <c r="B2260" s="81">
        <v>81.947627569999995</v>
      </c>
      <c r="C2260" s="81">
        <v>81.50962226</v>
      </c>
      <c r="D2260" s="81">
        <v>81.320298300000005</v>
      </c>
      <c r="E2260" s="81">
        <v>81.313251379999997</v>
      </c>
      <c r="F2260" s="81">
        <v>81.316624880000006</v>
      </c>
      <c r="G2260" s="81">
        <v>81.540509420000006</v>
      </c>
      <c r="H2260" s="81">
        <v>82.165479939999997</v>
      </c>
      <c r="I2260" s="81">
        <v>82.419747819999998</v>
      </c>
      <c r="J2260" s="81">
        <v>82.454042259999994</v>
      </c>
      <c r="K2260" s="81">
        <v>82.490241409999996</v>
      </c>
      <c r="L2260" s="81">
        <v>82.494005419999993</v>
      </c>
      <c r="M2260" s="81">
        <v>82.483620419999994</v>
      </c>
      <c r="N2260" s="80">
        <v>82.466881970000003</v>
      </c>
      <c r="O2260" s="81">
        <v>82.470695919999997</v>
      </c>
      <c r="P2260" s="81">
        <v>82.481346239999993</v>
      </c>
      <c r="Q2260" s="81">
        <v>82.476899230000001</v>
      </c>
      <c r="R2260" s="81">
        <v>82.474529869999998</v>
      </c>
      <c r="S2260" s="81">
        <v>82.472670210000004</v>
      </c>
      <c r="T2260" s="81">
        <v>82.482608880000001</v>
      </c>
      <c r="U2260" s="81">
        <v>82.452480879999996</v>
      </c>
      <c r="V2260" s="81">
        <v>82.459387570000004</v>
      </c>
      <c r="W2260" s="81">
        <v>82.454778899999994</v>
      </c>
      <c r="X2260" s="81">
        <v>82.413938169999994</v>
      </c>
      <c r="Y2260" s="81">
        <v>81.959100599999999</v>
      </c>
    </row>
    <row r="2261" spans="1:25" ht="18" thickBot="1" x14ac:dyDescent="0.35">
      <c r="A2261" s="80">
        <v>5</v>
      </c>
      <c r="B2261" s="81">
        <v>81.932470350000003</v>
      </c>
      <c r="C2261" s="81">
        <v>81.910958280000003</v>
      </c>
      <c r="D2261" s="81">
        <v>81.724300279999994</v>
      </c>
      <c r="E2261" s="81">
        <v>81.71408461</v>
      </c>
      <c r="F2261" s="81">
        <v>81.716712259999994</v>
      </c>
      <c r="G2261" s="81">
        <v>80.979955250000003</v>
      </c>
      <c r="H2261" s="81">
        <v>79.674024639999999</v>
      </c>
      <c r="I2261" s="81">
        <v>79.425388990000002</v>
      </c>
      <c r="J2261" s="81">
        <v>80.931523459999994</v>
      </c>
      <c r="K2261" s="81">
        <v>81.110146689999993</v>
      </c>
      <c r="L2261" s="81">
        <v>80.919369849999995</v>
      </c>
      <c r="M2261" s="81">
        <v>80.756693720000001</v>
      </c>
      <c r="N2261" s="80">
        <v>81.098470669999998</v>
      </c>
      <c r="O2261" s="81">
        <v>81.289547889999994</v>
      </c>
      <c r="P2261" s="81">
        <v>81.295494590000004</v>
      </c>
      <c r="Q2261" s="81">
        <v>81.305405059999998</v>
      </c>
      <c r="R2261" s="81">
        <v>81.306713889999997</v>
      </c>
      <c r="S2261" s="81">
        <v>81.245240460000005</v>
      </c>
      <c r="T2261" s="81">
        <v>80.958278660000005</v>
      </c>
      <c r="U2261" s="81">
        <v>80.839619970000001</v>
      </c>
      <c r="V2261" s="81">
        <v>80.840863450000001</v>
      </c>
      <c r="W2261" s="81">
        <v>80.977762780000006</v>
      </c>
      <c r="X2261" s="81">
        <v>81.163888119999996</v>
      </c>
      <c r="Y2261" s="81">
        <v>81.456065429999995</v>
      </c>
    </row>
    <row r="2262" spans="1:25" ht="18" thickBot="1" x14ac:dyDescent="0.35">
      <c r="A2262" s="80">
        <v>6</v>
      </c>
      <c r="B2262" s="81">
        <v>81.053326479999996</v>
      </c>
      <c r="C2262" s="81">
        <v>81.025248259999998</v>
      </c>
      <c r="D2262" s="81">
        <v>81.048818049999994</v>
      </c>
      <c r="E2262" s="81">
        <v>81.0542564</v>
      </c>
      <c r="F2262" s="81">
        <v>81.064949049999996</v>
      </c>
      <c r="G2262" s="81">
        <v>79.689987729999999</v>
      </c>
      <c r="H2262" s="81">
        <v>80.068225620000007</v>
      </c>
      <c r="I2262" s="81">
        <v>79.674345639999999</v>
      </c>
      <c r="J2262" s="81">
        <v>79.598229950000004</v>
      </c>
      <c r="K2262" s="81">
        <v>79.534359859999995</v>
      </c>
      <c r="L2262" s="81">
        <v>79.710307040000004</v>
      </c>
      <c r="M2262" s="81">
        <v>79.584754570000001</v>
      </c>
      <c r="N2262" s="80">
        <v>79.540971760000005</v>
      </c>
      <c r="O2262" s="81">
        <v>79.570573909999993</v>
      </c>
      <c r="P2262" s="81">
        <v>79.706603479999998</v>
      </c>
      <c r="Q2262" s="81">
        <v>79.846697449999994</v>
      </c>
      <c r="R2262" s="81">
        <v>79.910925570000003</v>
      </c>
      <c r="S2262" s="81">
        <v>80.042448359999995</v>
      </c>
      <c r="T2262" s="81">
        <v>79.977336230000006</v>
      </c>
      <c r="U2262" s="81">
        <v>79.787756090000002</v>
      </c>
      <c r="V2262" s="81">
        <v>79.586280860000002</v>
      </c>
      <c r="W2262" s="81">
        <v>79.578842989999998</v>
      </c>
      <c r="X2262" s="81">
        <v>80.422920450000007</v>
      </c>
      <c r="Y2262" s="81">
        <v>80.413601499999999</v>
      </c>
    </row>
    <row r="2263" spans="1:25" ht="18" thickBot="1" x14ac:dyDescent="0.35">
      <c r="A2263" s="80">
        <v>7</v>
      </c>
      <c r="B2263" s="81">
        <v>80.725369139999998</v>
      </c>
      <c r="C2263" s="81">
        <v>80.46984209</v>
      </c>
      <c r="D2263" s="81">
        <v>80.483777599999996</v>
      </c>
      <c r="E2263" s="81">
        <v>80.508429039999996</v>
      </c>
      <c r="F2263" s="81">
        <v>80.51916919</v>
      </c>
      <c r="G2263" s="81">
        <v>80.296757630000002</v>
      </c>
      <c r="H2263" s="81">
        <v>80.169351239999997</v>
      </c>
      <c r="I2263" s="81">
        <v>79.814312670000007</v>
      </c>
      <c r="J2263" s="81">
        <v>79.735999609999993</v>
      </c>
      <c r="K2263" s="81">
        <v>79.676455559999994</v>
      </c>
      <c r="L2263" s="81">
        <v>79.643596650000006</v>
      </c>
      <c r="M2263" s="81">
        <v>79.638587619999996</v>
      </c>
      <c r="N2263" s="80">
        <v>79.658497589999996</v>
      </c>
      <c r="O2263" s="81">
        <v>79.682865379999996</v>
      </c>
      <c r="P2263" s="81">
        <v>79.701743010000001</v>
      </c>
      <c r="Q2263" s="81">
        <v>79.729521309999996</v>
      </c>
      <c r="R2263" s="81">
        <v>79.732662480000002</v>
      </c>
      <c r="S2263" s="81">
        <v>79.735970969999997</v>
      </c>
      <c r="T2263" s="81">
        <v>79.811217650000003</v>
      </c>
      <c r="U2263" s="81">
        <v>79.742802760000004</v>
      </c>
      <c r="V2263" s="81">
        <v>79.762116649999996</v>
      </c>
      <c r="W2263" s="81">
        <v>79.732670999999996</v>
      </c>
      <c r="X2263" s="81">
        <v>80.538189259999996</v>
      </c>
      <c r="Y2263" s="81">
        <v>80.515900360000003</v>
      </c>
    </row>
    <row r="2264" spans="1:25" ht="18" thickBot="1" x14ac:dyDescent="0.35">
      <c r="A2264" s="80">
        <v>8</v>
      </c>
      <c r="B2264" s="81">
        <v>81.187154109999994</v>
      </c>
      <c r="C2264" s="81">
        <v>81.159127389999995</v>
      </c>
      <c r="D2264" s="81">
        <v>81.179526589999995</v>
      </c>
      <c r="E2264" s="81">
        <v>81.18044716</v>
      </c>
      <c r="F2264" s="81">
        <v>81.21739934</v>
      </c>
      <c r="G2264" s="81">
        <v>80.53496045</v>
      </c>
      <c r="H2264" s="81">
        <v>80.161348880000006</v>
      </c>
      <c r="I2264" s="81">
        <v>79.807397050000006</v>
      </c>
      <c r="J2264" s="81">
        <v>80.239655060000004</v>
      </c>
      <c r="K2264" s="81">
        <v>80.550352250000003</v>
      </c>
      <c r="L2264" s="81">
        <v>80.489880049999996</v>
      </c>
      <c r="M2264" s="81">
        <v>80.472785930000001</v>
      </c>
      <c r="N2264" s="80">
        <v>80.460528890000006</v>
      </c>
      <c r="O2264" s="81">
        <v>80.542491089999999</v>
      </c>
      <c r="P2264" s="81">
        <v>80.658980110000002</v>
      </c>
      <c r="Q2264" s="81">
        <v>80.733387160000007</v>
      </c>
      <c r="R2264" s="81">
        <v>80.140496440000007</v>
      </c>
      <c r="S2264" s="81">
        <v>80.309233559999996</v>
      </c>
      <c r="T2264" s="81">
        <v>80.058674300000007</v>
      </c>
      <c r="U2264" s="81">
        <v>79.816038710000001</v>
      </c>
      <c r="V2264" s="81">
        <v>79.513321570000002</v>
      </c>
      <c r="W2264" s="81">
        <v>79.856866429999997</v>
      </c>
      <c r="X2264" s="81">
        <v>80.619474749999995</v>
      </c>
      <c r="Y2264" s="81">
        <v>80.282980510000002</v>
      </c>
    </row>
    <row r="2265" spans="1:25" ht="18" thickBot="1" x14ac:dyDescent="0.35">
      <c r="A2265" s="80">
        <v>9</v>
      </c>
      <c r="B2265" s="81">
        <v>80.62610909</v>
      </c>
      <c r="C2265" s="81">
        <v>80.660788890000006</v>
      </c>
      <c r="D2265" s="81">
        <v>80.465848429999994</v>
      </c>
      <c r="E2265" s="81">
        <v>80.434608600000004</v>
      </c>
      <c r="F2265" s="81">
        <v>80.228242069999993</v>
      </c>
      <c r="G2265" s="81">
        <v>80.312779079999999</v>
      </c>
      <c r="H2265" s="81">
        <v>79.914411450000003</v>
      </c>
      <c r="I2265" s="81">
        <v>79.775930070000001</v>
      </c>
      <c r="J2265" s="81">
        <v>79.821519769999995</v>
      </c>
      <c r="K2265" s="81">
        <v>80.608565139999996</v>
      </c>
      <c r="L2265" s="81">
        <v>80.529093750000001</v>
      </c>
      <c r="M2265" s="81">
        <v>80.522872090000007</v>
      </c>
      <c r="N2265" s="80">
        <v>79.879764469999998</v>
      </c>
      <c r="O2265" s="81">
        <v>79.953102340000001</v>
      </c>
      <c r="P2265" s="81">
        <v>80.034746900000002</v>
      </c>
      <c r="Q2265" s="81">
        <v>80.18105233</v>
      </c>
      <c r="R2265" s="81">
        <v>79.695582700000003</v>
      </c>
      <c r="S2265" s="81">
        <v>79.519016550000003</v>
      </c>
      <c r="T2265" s="81">
        <v>79.582949869999993</v>
      </c>
      <c r="U2265" s="81">
        <v>79.968403089999995</v>
      </c>
      <c r="V2265" s="81">
        <v>79.731572940000007</v>
      </c>
      <c r="W2265" s="81">
        <v>79.771274599999998</v>
      </c>
      <c r="X2265" s="81">
        <v>80.873315610000006</v>
      </c>
      <c r="Y2265" s="81">
        <v>80.634933090000004</v>
      </c>
    </row>
    <row r="2266" spans="1:25" ht="18" thickBot="1" x14ac:dyDescent="0.35">
      <c r="A2266" s="80">
        <v>10</v>
      </c>
      <c r="B2266" s="81">
        <v>79.798096770000001</v>
      </c>
      <c r="C2266" s="81">
        <v>79.776924640000004</v>
      </c>
      <c r="D2266" s="81">
        <v>79.803405139999995</v>
      </c>
      <c r="E2266" s="81">
        <v>79.800378570000007</v>
      </c>
      <c r="F2266" s="81">
        <v>79.806663240000006</v>
      </c>
      <c r="G2266" s="81">
        <v>79.874364220000004</v>
      </c>
      <c r="H2266" s="81">
        <v>79.567945120000005</v>
      </c>
      <c r="I2266" s="81">
        <v>79.719435599999997</v>
      </c>
      <c r="J2266" s="81">
        <v>79.606582790000004</v>
      </c>
      <c r="K2266" s="81">
        <v>79.932722139999996</v>
      </c>
      <c r="L2266" s="81">
        <v>80.049470740000004</v>
      </c>
      <c r="M2266" s="81">
        <v>80.103651690000007</v>
      </c>
      <c r="N2266" s="80">
        <v>79.720393979999997</v>
      </c>
      <c r="O2266" s="81">
        <v>80.227202809999994</v>
      </c>
      <c r="P2266" s="81">
        <v>80.440639309999995</v>
      </c>
      <c r="Q2266" s="81">
        <v>80.524504809999996</v>
      </c>
      <c r="R2266" s="81">
        <v>80.510244540000002</v>
      </c>
      <c r="S2266" s="81">
        <v>80.326277790000006</v>
      </c>
      <c r="T2266" s="81">
        <v>80.278489370000003</v>
      </c>
      <c r="U2266" s="81">
        <v>79.935113909999998</v>
      </c>
      <c r="V2266" s="81">
        <v>79.729864599999999</v>
      </c>
      <c r="W2266" s="81">
        <v>79.803258459999995</v>
      </c>
      <c r="X2266" s="81">
        <v>80.106290819999998</v>
      </c>
      <c r="Y2266" s="81">
        <v>80.192942099999996</v>
      </c>
    </row>
    <row r="2267" spans="1:25" ht="18" thickBot="1" x14ac:dyDescent="0.35">
      <c r="A2267" s="80">
        <v>11</v>
      </c>
      <c r="B2267" s="81">
        <v>79.644532100000006</v>
      </c>
      <c r="C2267" s="81">
        <v>79.735716300000007</v>
      </c>
      <c r="D2267" s="81">
        <v>79.825310830000006</v>
      </c>
      <c r="E2267" s="81">
        <v>79.833198479999993</v>
      </c>
      <c r="F2267" s="81">
        <v>79.836638059999999</v>
      </c>
      <c r="G2267" s="81">
        <v>80.110175299999995</v>
      </c>
      <c r="H2267" s="81">
        <v>80.385628229999995</v>
      </c>
      <c r="I2267" s="81">
        <v>79.694328170000006</v>
      </c>
      <c r="J2267" s="81">
        <v>79.649696270000007</v>
      </c>
      <c r="K2267" s="81">
        <v>80.550305809999998</v>
      </c>
      <c r="L2267" s="81">
        <v>80.614895270000005</v>
      </c>
      <c r="M2267" s="81">
        <v>80.543635530000003</v>
      </c>
      <c r="N2267" s="80">
        <v>80.482033520000002</v>
      </c>
      <c r="O2267" s="81">
        <v>80.660117110000002</v>
      </c>
      <c r="P2267" s="81">
        <v>80.388017719999993</v>
      </c>
      <c r="Q2267" s="81">
        <v>80.386920360000005</v>
      </c>
      <c r="R2267" s="81">
        <v>80.338690130000003</v>
      </c>
      <c r="S2267" s="81">
        <v>80.446454759999995</v>
      </c>
      <c r="T2267" s="81">
        <v>80.310387770000006</v>
      </c>
      <c r="U2267" s="81">
        <v>79.925176329999999</v>
      </c>
      <c r="V2267" s="81">
        <v>79.607118869999994</v>
      </c>
      <c r="W2267" s="81">
        <v>79.614852369999994</v>
      </c>
      <c r="X2267" s="81">
        <v>80.608509170000005</v>
      </c>
      <c r="Y2267" s="81">
        <v>79.919885640000004</v>
      </c>
    </row>
    <row r="2268" spans="1:25" ht="18" thickBot="1" x14ac:dyDescent="0.35">
      <c r="A2268" s="80">
        <v>12</v>
      </c>
      <c r="B2268" s="81">
        <v>80.530432399999995</v>
      </c>
      <c r="C2268" s="81">
        <v>80.126718920000002</v>
      </c>
      <c r="D2268" s="81">
        <v>80.210805579999999</v>
      </c>
      <c r="E2268" s="81">
        <v>80.220267329999999</v>
      </c>
      <c r="F2268" s="81">
        <v>80.219052899999994</v>
      </c>
      <c r="G2268" s="81">
        <v>80.135495489999997</v>
      </c>
      <c r="H2268" s="81">
        <v>80.205922220000005</v>
      </c>
      <c r="I2268" s="81">
        <v>80.355824279999993</v>
      </c>
      <c r="J2268" s="81">
        <v>80.607074530000006</v>
      </c>
      <c r="K2268" s="81">
        <v>80.589531739999998</v>
      </c>
      <c r="L2268" s="81">
        <v>80.577322570000007</v>
      </c>
      <c r="M2268" s="81">
        <v>80.576505130000001</v>
      </c>
      <c r="N2268" s="80">
        <v>80.572933500000005</v>
      </c>
      <c r="O2268" s="81">
        <v>80.780842160000006</v>
      </c>
      <c r="P2268" s="81">
        <v>80.782175319999993</v>
      </c>
      <c r="Q2268" s="81">
        <v>80.715509109999999</v>
      </c>
      <c r="R2268" s="81">
        <v>80.651838499999997</v>
      </c>
      <c r="S2268" s="81">
        <v>80.654710499999993</v>
      </c>
      <c r="T2268" s="81">
        <v>80.650029129999993</v>
      </c>
      <c r="U2268" s="81">
        <v>80.650929210000001</v>
      </c>
      <c r="V2268" s="81">
        <v>80.649371979999998</v>
      </c>
      <c r="W2268" s="81">
        <v>80.786002949999997</v>
      </c>
      <c r="X2268" s="81">
        <v>80.516670579999996</v>
      </c>
      <c r="Y2268" s="81">
        <v>80.594333950000006</v>
      </c>
    </row>
    <row r="2269" spans="1:25" ht="18" thickBot="1" x14ac:dyDescent="0.35">
      <c r="A2269" s="80">
        <v>13</v>
      </c>
      <c r="B2269" s="81">
        <v>80.238767199999998</v>
      </c>
      <c r="C2269" s="81">
        <v>80.273576430000006</v>
      </c>
      <c r="D2269" s="81">
        <v>80.288650129999994</v>
      </c>
      <c r="E2269" s="81">
        <v>80.079729069999999</v>
      </c>
      <c r="F2269" s="81">
        <v>80.078632040000002</v>
      </c>
      <c r="G2269" s="81">
        <v>80.492257129999999</v>
      </c>
      <c r="H2269" s="81">
        <v>80.361161050000007</v>
      </c>
      <c r="I2269" s="81">
        <v>79.92785791</v>
      </c>
      <c r="J2269" s="81">
        <v>79.871780189999996</v>
      </c>
      <c r="K2269" s="81">
        <v>80.628114890000006</v>
      </c>
      <c r="L2269" s="81">
        <v>80.727309759999997</v>
      </c>
      <c r="M2269" s="81">
        <v>80.455569879999999</v>
      </c>
      <c r="N2269" s="80">
        <v>80.449560700000006</v>
      </c>
      <c r="O2269" s="81">
        <v>80.296446360000004</v>
      </c>
      <c r="P2269" s="81">
        <v>80.193655179999993</v>
      </c>
      <c r="Q2269" s="81">
        <v>80.421055530000004</v>
      </c>
      <c r="R2269" s="81">
        <v>80.104151000000002</v>
      </c>
      <c r="S2269" s="81">
        <v>80.223643249999995</v>
      </c>
      <c r="T2269" s="81">
        <v>80.28559611</v>
      </c>
      <c r="U2269" s="81">
        <v>80.020674020000001</v>
      </c>
      <c r="V2269" s="81">
        <v>80.210800090000006</v>
      </c>
      <c r="W2269" s="81">
        <v>80.138091770000003</v>
      </c>
      <c r="X2269" s="81">
        <v>80.296288230000002</v>
      </c>
      <c r="Y2269" s="81">
        <v>80.210451469999995</v>
      </c>
    </row>
    <row r="2270" spans="1:25" ht="18" thickBot="1" x14ac:dyDescent="0.35">
      <c r="A2270" s="80">
        <v>14</v>
      </c>
      <c r="B2270" s="81">
        <v>80.721849829999996</v>
      </c>
      <c r="C2270" s="81">
        <v>80.745334459999995</v>
      </c>
      <c r="D2270" s="81">
        <v>80.31157872</v>
      </c>
      <c r="E2270" s="81">
        <v>80.321323759999999</v>
      </c>
      <c r="F2270" s="81">
        <v>80.320215680000004</v>
      </c>
      <c r="G2270" s="81">
        <v>80.216162299999993</v>
      </c>
      <c r="H2270" s="81">
        <v>80.600070279999997</v>
      </c>
      <c r="I2270" s="81">
        <v>79.889018680000007</v>
      </c>
      <c r="J2270" s="81">
        <v>80.551683699999998</v>
      </c>
      <c r="K2270" s="81">
        <v>80.761190380000002</v>
      </c>
      <c r="L2270" s="81">
        <v>80.965671290000003</v>
      </c>
      <c r="M2270" s="81">
        <v>80.715540910000001</v>
      </c>
      <c r="N2270" s="80">
        <v>80.719198669999997</v>
      </c>
      <c r="O2270" s="81">
        <v>80.607440109999999</v>
      </c>
      <c r="P2270" s="81">
        <v>80.491245079999999</v>
      </c>
      <c r="Q2270" s="81">
        <v>80.249858470000007</v>
      </c>
      <c r="R2270" s="81">
        <v>80.429588170000002</v>
      </c>
      <c r="S2270" s="81">
        <v>80.610069519999996</v>
      </c>
      <c r="T2270" s="81">
        <v>80.546503740000006</v>
      </c>
      <c r="U2270" s="81">
        <v>80.367116469999999</v>
      </c>
      <c r="V2270" s="81">
        <v>80.618503410000002</v>
      </c>
      <c r="W2270" s="81">
        <v>80.106900749999994</v>
      </c>
      <c r="X2270" s="81">
        <v>80.90879597</v>
      </c>
      <c r="Y2270" s="81">
        <v>80.244966169999998</v>
      </c>
    </row>
    <row r="2271" spans="1:25" ht="18" thickBot="1" x14ac:dyDescent="0.35">
      <c r="A2271" s="80">
        <v>15</v>
      </c>
      <c r="B2271" s="81">
        <v>79.755453860000003</v>
      </c>
      <c r="C2271" s="81">
        <v>79.795708020000006</v>
      </c>
      <c r="D2271" s="81">
        <v>79.530010869999998</v>
      </c>
      <c r="E2271" s="81">
        <v>79.773997379999997</v>
      </c>
      <c r="F2271" s="81">
        <v>79.443481539999993</v>
      </c>
      <c r="G2271" s="81">
        <v>80.169375349999996</v>
      </c>
      <c r="H2271" s="81">
        <v>79.794727429999995</v>
      </c>
      <c r="I2271" s="81">
        <v>79.91196454</v>
      </c>
      <c r="J2271" s="81">
        <v>80.399337709999998</v>
      </c>
      <c r="K2271" s="81">
        <v>81.306281960000007</v>
      </c>
      <c r="L2271" s="81">
        <v>81.48152091</v>
      </c>
      <c r="M2271" s="81">
        <v>81.437978409999999</v>
      </c>
      <c r="N2271" s="80">
        <v>80.969597989999997</v>
      </c>
      <c r="O2271" s="81">
        <v>80.751178139999993</v>
      </c>
      <c r="P2271" s="81">
        <v>80.75473642</v>
      </c>
      <c r="Q2271" s="81">
        <v>80.693398540000004</v>
      </c>
      <c r="R2271" s="81">
        <v>80.168088060000002</v>
      </c>
      <c r="S2271" s="81">
        <v>79.927071620000007</v>
      </c>
      <c r="T2271" s="81">
        <v>79.857713250000003</v>
      </c>
      <c r="U2271" s="81">
        <v>79.823466519999997</v>
      </c>
      <c r="V2271" s="81">
        <v>79.93178211</v>
      </c>
      <c r="W2271" s="81">
        <v>79.065982020000007</v>
      </c>
      <c r="X2271" s="81">
        <v>79.873360629999993</v>
      </c>
      <c r="Y2271" s="81">
        <v>78.98167952</v>
      </c>
    </row>
    <row r="2272" spans="1:25" ht="18" thickBot="1" x14ac:dyDescent="0.35">
      <c r="A2272" s="80">
        <v>16</v>
      </c>
      <c r="B2272" s="81">
        <v>80.793020260000006</v>
      </c>
      <c r="C2272" s="81">
        <v>80.553413509999999</v>
      </c>
      <c r="D2272" s="81">
        <v>80.601231639999995</v>
      </c>
      <c r="E2272" s="81">
        <v>80.585311660000002</v>
      </c>
      <c r="F2272" s="81">
        <v>80.586550450000004</v>
      </c>
      <c r="G2272" s="81">
        <v>80.760165450000002</v>
      </c>
      <c r="H2272" s="81">
        <v>80.794818140000004</v>
      </c>
      <c r="I2272" s="81">
        <v>80.537864350000007</v>
      </c>
      <c r="J2272" s="81">
        <v>81.085335259999994</v>
      </c>
      <c r="K2272" s="81">
        <v>81.525977760000004</v>
      </c>
      <c r="L2272" s="81">
        <v>81.68684374</v>
      </c>
      <c r="M2272" s="81">
        <v>81.713500370000006</v>
      </c>
      <c r="N2272" s="80">
        <v>81.23383346</v>
      </c>
      <c r="O2272" s="81">
        <v>81.225370139999995</v>
      </c>
      <c r="P2272" s="81">
        <v>81.168614599999998</v>
      </c>
      <c r="Q2272" s="81">
        <v>81.104557580000005</v>
      </c>
      <c r="R2272" s="81">
        <v>81.232096069999997</v>
      </c>
      <c r="S2272" s="81">
        <v>81.061546460000002</v>
      </c>
      <c r="T2272" s="81">
        <v>81.036314649999994</v>
      </c>
      <c r="U2272" s="81">
        <v>80.442547660000002</v>
      </c>
      <c r="V2272" s="81">
        <v>80.305274199999999</v>
      </c>
      <c r="W2272" s="81">
        <v>80.593167609999995</v>
      </c>
      <c r="X2272" s="81">
        <v>80.641304969999993</v>
      </c>
      <c r="Y2272" s="81">
        <v>80.676833970000004</v>
      </c>
    </row>
    <row r="2273" spans="1:25" ht="18" thickBot="1" x14ac:dyDescent="0.35">
      <c r="A2273" s="80">
        <v>17</v>
      </c>
      <c r="B2273" s="81">
        <v>80.54163294</v>
      </c>
      <c r="C2273" s="81">
        <v>80.308078760000001</v>
      </c>
      <c r="D2273" s="81">
        <v>80.177899109999998</v>
      </c>
      <c r="E2273" s="81">
        <v>79.911558600000006</v>
      </c>
      <c r="F2273" s="81">
        <v>80.115341990000005</v>
      </c>
      <c r="G2273" s="81">
        <v>80.121418300000002</v>
      </c>
      <c r="H2273" s="81">
        <v>79.552529019999994</v>
      </c>
      <c r="I2273" s="81">
        <v>79.857746039999995</v>
      </c>
      <c r="J2273" s="81">
        <v>81.682830789999997</v>
      </c>
      <c r="K2273" s="81">
        <v>82.287838269999995</v>
      </c>
      <c r="L2273" s="81">
        <v>82.889537340000004</v>
      </c>
      <c r="M2273" s="81">
        <v>82.781938310000001</v>
      </c>
      <c r="N2273" s="80">
        <v>82.078931150000003</v>
      </c>
      <c r="O2273" s="81">
        <v>81.65139035</v>
      </c>
      <c r="P2273" s="81">
        <v>81.551914580000002</v>
      </c>
      <c r="Q2273" s="81">
        <v>81.403300369999997</v>
      </c>
      <c r="R2273" s="81">
        <v>81.434972040000005</v>
      </c>
      <c r="S2273" s="81">
        <v>81.433592270000005</v>
      </c>
      <c r="T2273" s="81">
        <v>81.434187499999993</v>
      </c>
      <c r="U2273" s="81">
        <v>81.360207979999998</v>
      </c>
      <c r="V2273" s="81">
        <v>80.866311850000002</v>
      </c>
      <c r="W2273" s="81">
        <v>80.328489340000004</v>
      </c>
      <c r="X2273" s="81">
        <v>80.359532259999995</v>
      </c>
      <c r="Y2273" s="81">
        <v>80.606387470000001</v>
      </c>
    </row>
    <row r="2274" spans="1:25" ht="18" thickBot="1" x14ac:dyDescent="0.35">
      <c r="A2274" s="80">
        <v>18</v>
      </c>
      <c r="B2274" s="81">
        <v>80.538219740000002</v>
      </c>
      <c r="C2274" s="81">
        <v>80.47865874</v>
      </c>
      <c r="D2274" s="81">
        <v>80.494706679999993</v>
      </c>
      <c r="E2274" s="81">
        <v>80.497154570000006</v>
      </c>
      <c r="F2274" s="81">
        <v>80.70859154</v>
      </c>
      <c r="G2274" s="81">
        <v>80.419405380000001</v>
      </c>
      <c r="H2274" s="81">
        <v>80.385422500000004</v>
      </c>
      <c r="I2274" s="81">
        <v>80.423275529999998</v>
      </c>
      <c r="J2274" s="81">
        <v>81.430823959999998</v>
      </c>
      <c r="K2274" s="81">
        <v>82.558476080000005</v>
      </c>
      <c r="L2274" s="81">
        <v>82.432044970000007</v>
      </c>
      <c r="M2274" s="81">
        <v>82.319413990000001</v>
      </c>
      <c r="N2274" s="80">
        <v>82.049863720000005</v>
      </c>
      <c r="O2274" s="81">
        <v>82.000420109999993</v>
      </c>
      <c r="P2274" s="81">
        <v>81.958649199999996</v>
      </c>
      <c r="Q2274" s="81">
        <v>82.180172159999998</v>
      </c>
      <c r="R2274" s="81">
        <v>82.414529900000005</v>
      </c>
      <c r="S2274" s="81">
        <v>82.196985859999998</v>
      </c>
      <c r="T2274" s="81">
        <v>82.564223760000004</v>
      </c>
      <c r="U2274" s="81">
        <v>81.626835479999997</v>
      </c>
      <c r="V2274" s="81">
        <v>80.416530660000006</v>
      </c>
      <c r="W2274" s="81">
        <v>80.785835000000006</v>
      </c>
      <c r="X2274" s="81">
        <v>80.806433530000007</v>
      </c>
      <c r="Y2274" s="81">
        <v>80.833212360000005</v>
      </c>
    </row>
    <row r="2275" spans="1:25" ht="18" thickBot="1" x14ac:dyDescent="0.35">
      <c r="A2275" s="80">
        <v>19</v>
      </c>
      <c r="B2275" s="81">
        <v>80.608831710000004</v>
      </c>
      <c r="C2275" s="81">
        <v>80.380451640000004</v>
      </c>
      <c r="D2275" s="81">
        <v>80.390739839999995</v>
      </c>
      <c r="E2275" s="81">
        <v>80.398455350000006</v>
      </c>
      <c r="F2275" s="81">
        <v>80.390825340000006</v>
      </c>
      <c r="G2275" s="81">
        <v>80.363361010000006</v>
      </c>
      <c r="H2275" s="81">
        <v>80.186301459999996</v>
      </c>
      <c r="I2275" s="81">
        <v>79.856398819999995</v>
      </c>
      <c r="J2275" s="81">
        <v>80.584447830000002</v>
      </c>
      <c r="K2275" s="81">
        <v>81.778067160000006</v>
      </c>
      <c r="L2275" s="81">
        <v>81.835789300000002</v>
      </c>
      <c r="M2275" s="81">
        <v>81.839758579999994</v>
      </c>
      <c r="N2275" s="80">
        <v>81.8912172</v>
      </c>
      <c r="O2275" s="81">
        <v>81.835357220000006</v>
      </c>
      <c r="P2275" s="81">
        <v>81.391560580000004</v>
      </c>
      <c r="Q2275" s="81">
        <v>80.867069139999998</v>
      </c>
      <c r="R2275" s="81">
        <v>80.931030410000005</v>
      </c>
      <c r="S2275" s="81">
        <v>80.708973139999998</v>
      </c>
      <c r="T2275" s="81">
        <v>80.824411819999995</v>
      </c>
      <c r="U2275" s="81">
        <v>81.130150490000005</v>
      </c>
      <c r="V2275" s="81">
        <v>80.672244590000005</v>
      </c>
      <c r="W2275" s="81">
        <v>80.86641874</v>
      </c>
      <c r="X2275" s="81">
        <v>80.881866110000004</v>
      </c>
      <c r="Y2275" s="81">
        <v>80.993180960000004</v>
      </c>
    </row>
    <row r="2276" spans="1:25" ht="18" thickBot="1" x14ac:dyDescent="0.35">
      <c r="A2276" s="80">
        <v>20</v>
      </c>
      <c r="B2276" s="81">
        <v>80.938457679999999</v>
      </c>
      <c r="C2276" s="81">
        <v>80.65855329</v>
      </c>
      <c r="D2276" s="81">
        <v>80.666551850000005</v>
      </c>
      <c r="E2276" s="81">
        <v>80.671625629999994</v>
      </c>
      <c r="F2276" s="81">
        <v>80.455311480000006</v>
      </c>
      <c r="G2276" s="81">
        <v>80.307557470000006</v>
      </c>
      <c r="H2276" s="81">
        <v>80.113147499999997</v>
      </c>
      <c r="I2276" s="81">
        <v>80.081861029999999</v>
      </c>
      <c r="J2276" s="81">
        <v>80.666477069999999</v>
      </c>
      <c r="K2276" s="81">
        <v>81.669896640000005</v>
      </c>
      <c r="L2276" s="81">
        <v>81.902440479999996</v>
      </c>
      <c r="M2276" s="81">
        <v>81.848151360000003</v>
      </c>
      <c r="N2276" s="80">
        <v>81.569522939999999</v>
      </c>
      <c r="O2276" s="81">
        <v>81.458519670000001</v>
      </c>
      <c r="P2276" s="81">
        <v>81.294216700000007</v>
      </c>
      <c r="Q2276" s="81">
        <v>81.354580010000006</v>
      </c>
      <c r="R2276" s="81">
        <v>81.578308100000001</v>
      </c>
      <c r="S2276" s="81">
        <v>81.629250409999997</v>
      </c>
      <c r="T2276" s="81">
        <v>81.846590890000002</v>
      </c>
      <c r="U2276" s="81">
        <v>81.602349939999996</v>
      </c>
      <c r="V2276" s="81">
        <v>81.487725449999999</v>
      </c>
      <c r="W2276" s="81">
        <v>80.752954489999993</v>
      </c>
      <c r="X2276" s="81">
        <v>80.689584150000002</v>
      </c>
      <c r="Y2276" s="81">
        <v>80.407612130000004</v>
      </c>
    </row>
    <row r="2277" spans="1:25" ht="18" thickBot="1" x14ac:dyDescent="0.35">
      <c r="A2277" s="80">
        <v>21</v>
      </c>
      <c r="B2277" s="81">
        <v>80.443837139999999</v>
      </c>
      <c r="C2277" s="81">
        <v>80.251950800000003</v>
      </c>
      <c r="D2277" s="81">
        <v>80.265848930000004</v>
      </c>
      <c r="E2277" s="81">
        <v>80.273162819999996</v>
      </c>
      <c r="F2277" s="81">
        <v>80.272279519999998</v>
      </c>
      <c r="G2277" s="81">
        <v>80.240480020000007</v>
      </c>
      <c r="H2277" s="81">
        <v>80.943096139999994</v>
      </c>
      <c r="I2277" s="81">
        <v>81.264934879999998</v>
      </c>
      <c r="J2277" s="81">
        <v>81.552931150000006</v>
      </c>
      <c r="K2277" s="81">
        <v>81.982408950000007</v>
      </c>
      <c r="L2277" s="81">
        <v>82.320644520000002</v>
      </c>
      <c r="M2277" s="81">
        <v>82.132793320000005</v>
      </c>
      <c r="N2277" s="80">
        <v>82.24725789</v>
      </c>
      <c r="O2277" s="81">
        <v>82.149827500000001</v>
      </c>
      <c r="P2277" s="81">
        <v>82.099338299999999</v>
      </c>
      <c r="Q2277" s="81">
        <v>81.798098199999998</v>
      </c>
      <c r="R2277" s="81">
        <v>81.594880090000004</v>
      </c>
      <c r="S2277" s="81">
        <v>81.691463659999997</v>
      </c>
      <c r="T2277" s="81">
        <v>81.79067216</v>
      </c>
      <c r="U2277" s="81">
        <v>81.643527480000003</v>
      </c>
      <c r="V2277" s="81">
        <v>81.648388440000005</v>
      </c>
      <c r="W2277" s="81">
        <v>82.176621589999996</v>
      </c>
      <c r="X2277" s="81">
        <v>81.092281119999996</v>
      </c>
      <c r="Y2277" s="81">
        <v>80.538322539999996</v>
      </c>
    </row>
    <row r="2278" spans="1:25" ht="18" thickBot="1" x14ac:dyDescent="0.35">
      <c r="A2278" s="80">
        <v>22</v>
      </c>
      <c r="B2278" s="81">
        <v>80.518559569999994</v>
      </c>
      <c r="C2278" s="81">
        <v>80.531027750000007</v>
      </c>
      <c r="D2278" s="81">
        <v>80.335923500000007</v>
      </c>
      <c r="E2278" s="81">
        <v>80.342723070000005</v>
      </c>
      <c r="F2278" s="81">
        <v>80.338074509999998</v>
      </c>
      <c r="G2278" s="81">
        <v>80.565164039999999</v>
      </c>
      <c r="H2278" s="81">
        <v>80.657444310000002</v>
      </c>
      <c r="I2278" s="81">
        <v>81.065540549999994</v>
      </c>
      <c r="J2278" s="81">
        <v>82.84511723</v>
      </c>
      <c r="K2278" s="81">
        <v>83.497977300000002</v>
      </c>
      <c r="L2278" s="81">
        <v>83.515015270000006</v>
      </c>
      <c r="M2278" s="81">
        <v>82.853662900000003</v>
      </c>
      <c r="N2278" s="80">
        <v>82.656713080000003</v>
      </c>
      <c r="O2278" s="81">
        <v>82.602510280000004</v>
      </c>
      <c r="P2278" s="81">
        <v>82.654338120000006</v>
      </c>
      <c r="Q2278" s="81">
        <v>82.701809299999994</v>
      </c>
      <c r="R2278" s="81">
        <v>82.452936190000003</v>
      </c>
      <c r="S2278" s="81">
        <v>82.140232220000001</v>
      </c>
      <c r="T2278" s="81">
        <v>82.430215509999996</v>
      </c>
      <c r="U2278" s="81">
        <v>82.032955200000004</v>
      </c>
      <c r="V2278" s="81">
        <v>81.523632199999994</v>
      </c>
      <c r="W2278" s="81">
        <v>81.787823180000004</v>
      </c>
      <c r="X2278" s="81">
        <v>81.060720669999995</v>
      </c>
      <c r="Y2278" s="81">
        <v>80.291692819999994</v>
      </c>
    </row>
    <row r="2279" spans="1:25" ht="18" thickBot="1" x14ac:dyDescent="0.35">
      <c r="A2279" s="80">
        <v>23</v>
      </c>
      <c r="B2279" s="81">
        <v>79.905248639999996</v>
      </c>
      <c r="C2279" s="81">
        <v>79.918495390000004</v>
      </c>
      <c r="D2279" s="81">
        <v>79.716812500000003</v>
      </c>
      <c r="E2279" s="81">
        <v>79.72237002</v>
      </c>
      <c r="F2279" s="81">
        <v>79.927897259999995</v>
      </c>
      <c r="G2279" s="81">
        <v>80.112124969999996</v>
      </c>
      <c r="H2279" s="81">
        <v>80.473976179999994</v>
      </c>
      <c r="I2279" s="81">
        <v>81.037157469999997</v>
      </c>
      <c r="J2279" s="81">
        <v>81.237635040000001</v>
      </c>
      <c r="K2279" s="81">
        <v>81.237384090000006</v>
      </c>
      <c r="L2279" s="81">
        <v>81.230584590000007</v>
      </c>
      <c r="M2279" s="81">
        <v>81.223270099999993</v>
      </c>
      <c r="N2279" s="80">
        <v>81.216249520000005</v>
      </c>
      <c r="O2279" s="81">
        <v>81.235196830000007</v>
      </c>
      <c r="P2279" s="81">
        <v>81.242927870000003</v>
      </c>
      <c r="Q2279" s="81">
        <v>81.255715240000001</v>
      </c>
      <c r="R2279" s="81">
        <v>81.25496837</v>
      </c>
      <c r="S2279" s="81">
        <v>81.269265790000006</v>
      </c>
      <c r="T2279" s="81">
        <v>81.280627910000007</v>
      </c>
      <c r="U2279" s="81">
        <v>81.256979209999997</v>
      </c>
      <c r="V2279" s="81">
        <v>81.267152620000005</v>
      </c>
      <c r="W2279" s="81">
        <v>81.254850430000005</v>
      </c>
      <c r="X2279" s="81">
        <v>81.048383490000006</v>
      </c>
      <c r="Y2279" s="81">
        <v>80.701418959999998</v>
      </c>
    </row>
    <row r="2280" spans="1:25" ht="18" thickBot="1" x14ac:dyDescent="0.35">
      <c r="A2280" s="80">
        <v>24</v>
      </c>
      <c r="B2280" s="81">
        <v>79.496714220000001</v>
      </c>
      <c r="C2280" s="81">
        <v>79.089122779999997</v>
      </c>
      <c r="D2280" s="81">
        <v>78.666010540000002</v>
      </c>
      <c r="E2280" s="81">
        <v>78.691001909999997</v>
      </c>
      <c r="F2280" s="81">
        <v>78.691308919999997</v>
      </c>
      <c r="G2280" s="81">
        <v>79.099339999999998</v>
      </c>
      <c r="H2280" s="81">
        <v>79.065264339999999</v>
      </c>
      <c r="I2280" s="81">
        <v>79.071464910000003</v>
      </c>
      <c r="J2280" s="81">
        <v>79.706305150000006</v>
      </c>
      <c r="K2280" s="81">
        <v>80.496325670000004</v>
      </c>
      <c r="L2280" s="81">
        <v>80.48444035</v>
      </c>
      <c r="M2280" s="81">
        <v>80.473061670000007</v>
      </c>
      <c r="N2280" s="80">
        <v>80.459510260000002</v>
      </c>
      <c r="O2280" s="81">
        <v>80.680303379999998</v>
      </c>
      <c r="P2280" s="81">
        <v>80.701806719999993</v>
      </c>
      <c r="Q2280" s="81">
        <v>80.718724320000007</v>
      </c>
      <c r="R2280" s="81">
        <v>80.719454740000003</v>
      </c>
      <c r="S2280" s="81">
        <v>80.726074580000002</v>
      </c>
      <c r="T2280" s="81">
        <v>80.726830829999997</v>
      </c>
      <c r="U2280" s="81">
        <v>80.687991139999994</v>
      </c>
      <c r="V2280" s="81">
        <v>80.700338369999997</v>
      </c>
      <c r="W2280" s="81">
        <v>80.499022800000006</v>
      </c>
      <c r="X2280" s="81">
        <v>79.893720060000007</v>
      </c>
      <c r="Y2280" s="81">
        <v>79.900527929999996</v>
      </c>
    </row>
    <row r="2281" spans="1:25" ht="18" thickBot="1" x14ac:dyDescent="0.35">
      <c r="A2281" s="80">
        <v>25</v>
      </c>
      <c r="B2281" s="81">
        <v>79.265797239999998</v>
      </c>
      <c r="C2281" s="81">
        <v>78.839097719999998</v>
      </c>
      <c r="D2281" s="81">
        <v>79.08633605</v>
      </c>
      <c r="E2281" s="81">
        <v>79.106525779999998</v>
      </c>
      <c r="F2281" s="81">
        <v>79.316165530000006</v>
      </c>
      <c r="G2281" s="81">
        <v>79.502299370000003</v>
      </c>
      <c r="H2281" s="81">
        <v>79.674375830000002</v>
      </c>
      <c r="I2281" s="81">
        <v>80.080386680000004</v>
      </c>
      <c r="J2281" s="81">
        <v>80.853260559999995</v>
      </c>
      <c r="K2281" s="81">
        <v>81.060309149999995</v>
      </c>
      <c r="L2281" s="81">
        <v>81.050488900000005</v>
      </c>
      <c r="M2281" s="81">
        <v>81.037327750000003</v>
      </c>
      <c r="N2281" s="80">
        <v>80.822625380000005</v>
      </c>
      <c r="O2281" s="81">
        <v>80.835221770000004</v>
      </c>
      <c r="P2281" s="81">
        <v>80.631913040000001</v>
      </c>
      <c r="Q2281" s="81">
        <v>80.851658560000004</v>
      </c>
      <c r="R2281" s="81">
        <v>80.84482964</v>
      </c>
      <c r="S2281" s="81">
        <v>80.859920759999994</v>
      </c>
      <c r="T2281" s="81">
        <v>80.877588500000002</v>
      </c>
      <c r="U2281" s="81">
        <v>80.643812940000004</v>
      </c>
      <c r="V2281" s="81">
        <v>80.658669799999998</v>
      </c>
      <c r="W2281" s="81">
        <v>80.273392060000006</v>
      </c>
      <c r="X2281" s="81">
        <v>79.649694729999993</v>
      </c>
      <c r="Y2281" s="81">
        <v>79.836640700000004</v>
      </c>
    </row>
    <row r="2282" spans="1:25" ht="18" thickBot="1" x14ac:dyDescent="0.35">
      <c r="A2282" s="80">
        <v>26</v>
      </c>
      <c r="B2282" s="81">
        <v>80.01323644</v>
      </c>
      <c r="C2282" s="81">
        <v>79.406719100000004</v>
      </c>
      <c r="D2282" s="81">
        <v>79.432160539999998</v>
      </c>
      <c r="E2282" s="81">
        <v>79.224378650000006</v>
      </c>
      <c r="F2282" s="81">
        <v>79.255921729999997</v>
      </c>
      <c r="G2282" s="81">
        <v>79.258320920000003</v>
      </c>
      <c r="H2282" s="81">
        <v>79.848619330000005</v>
      </c>
      <c r="I2282" s="81">
        <v>80.612209750000005</v>
      </c>
      <c r="J2282" s="81">
        <v>81.324666609999994</v>
      </c>
      <c r="K2282" s="81">
        <v>81.298502170000006</v>
      </c>
      <c r="L2282" s="81">
        <v>81.291745219999996</v>
      </c>
      <c r="M2282" s="81">
        <v>81.291884479999993</v>
      </c>
      <c r="N2282" s="80">
        <v>82.192450010000002</v>
      </c>
      <c r="O2282" s="81">
        <v>83.186040039999995</v>
      </c>
      <c r="P2282" s="81">
        <v>85.967034709999993</v>
      </c>
      <c r="Q2282" s="81">
        <v>85.578943179999996</v>
      </c>
      <c r="R2282" s="81">
        <v>85.468088620000003</v>
      </c>
      <c r="S2282" s="81">
        <v>85.275925330000007</v>
      </c>
      <c r="T2282" s="81">
        <v>85.278515440000007</v>
      </c>
      <c r="U2282" s="81">
        <v>85.555255630000005</v>
      </c>
      <c r="V2282" s="81">
        <v>85.34125186</v>
      </c>
      <c r="W2282" s="81">
        <v>85.315415439999995</v>
      </c>
      <c r="X2282" s="81">
        <v>81.755397250000001</v>
      </c>
      <c r="Y2282" s="81">
        <v>81.149074990000003</v>
      </c>
    </row>
    <row r="2283" spans="1:25" ht="18" thickBot="1" x14ac:dyDescent="0.35">
      <c r="A2283" s="80">
        <v>27</v>
      </c>
      <c r="B2283" s="81">
        <v>80.542372299999997</v>
      </c>
      <c r="C2283" s="81">
        <v>79.842542460000004</v>
      </c>
      <c r="D2283" s="81">
        <v>79.438569049999998</v>
      </c>
      <c r="E2283" s="81">
        <v>79.448282680000005</v>
      </c>
      <c r="F2283" s="81">
        <v>79.04464025</v>
      </c>
      <c r="G2283" s="81">
        <v>78.827532919999996</v>
      </c>
      <c r="H2283" s="81">
        <v>79.240083150000004</v>
      </c>
      <c r="I2283" s="81">
        <v>79.828832300000002</v>
      </c>
      <c r="J2283" s="81">
        <v>80.629177060000004</v>
      </c>
      <c r="K2283" s="81">
        <v>81.431232219999998</v>
      </c>
      <c r="L2283" s="81">
        <v>81.159262960000007</v>
      </c>
      <c r="M2283" s="81">
        <v>80.995209250000002</v>
      </c>
      <c r="N2283" s="80">
        <v>81.004264919999997</v>
      </c>
      <c r="O2283" s="81">
        <v>81.00847383</v>
      </c>
      <c r="P2283" s="81">
        <v>81.01016534</v>
      </c>
      <c r="Q2283" s="81">
        <v>81.013245089999998</v>
      </c>
      <c r="R2283" s="81">
        <v>81.013460550000005</v>
      </c>
      <c r="S2283" s="81">
        <v>80.812791360000006</v>
      </c>
      <c r="T2283" s="81">
        <v>81.009092199999998</v>
      </c>
      <c r="U2283" s="81">
        <v>81.012559499999995</v>
      </c>
      <c r="V2283" s="81">
        <v>81.012010399999994</v>
      </c>
      <c r="W2283" s="81">
        <v>81.188972750000005</v>
      </c>
      <c r="X2283" s="81">
        <v>80.843878610000004</v>
      </c>
      <c r="Y2283" s="81">
        <v>80.460992750000003</v>
      </c>
    </row>
    <row r="2284" spans="1:25" ht="18" thickBot="1" x14ac:dyDescent="0.35">
      <c r="A2284" s="80">
        <v>28</v>
      </c>
      <c r="B2284" s="81">
        <v>79.81282315</v>
      </c>
      <c r="C2284" s="81">
        <v>79.866622539999995</v>
      </c>
      <c r="D2284" s="81">
        <v>79.458281880000001</v>
      </c>
      <c r="E2284" s="81">
        <v>79.470317390000005</v>
      </c>
      <c r="F2284" s="81">
        <v>79.068020840000003</v>
      </c>
      <c r="G2284" s="81">
        <v>79.079177880000003</v>
      </c>
      <c r="H2284" s="81">
        <v>79.041452669999998</v>
      </c>
      <c r="I2284" s="81">
        <v>79.256183829999998</v>
      </c>
      <c r="J2284" s="81">
        <v>79.870464400000003</v>
      </c>
      <c r="K2284" s="81">
        <v>80.20429566</v>
      </c>
      <c r="L2284" s="81">
        <v>80.388052329999994</v>
      </c>
      <c r="M2284" s="81">
        <v>80.384028069999999</v>
      </c>
      <c r="N2284" s="80">
        <v>80.396939430000003</v>
      </c>
      <c r="O2284" s="81">
        <v>80.404314909999997</v>
      </c>
      <c r="P2284" s="81">
        <v>80.403453859999999</v>
      </c>
      <c r="Q2284" s="81">
        <v>80.812473429999997</v>
      </c>
      <c r="R2284" s="81">
        <v>80.812622649999994</v>
      </c>
      <c r="S2284" s="81">
        <v>80.618383249999994</v>
      </c>
      <c r="T2284" s="81">
        <v>80.611788540000006</v>
      </c>
      <c r="U2284" s="81">
        <v>80.206996329999996</v>
      </c>
      <c r="V2284" s="81">
        <v>80.20838234</v>
      </c>
      <c r="W2284" s="81">
        <v>80.255355780000002</v>
      </c>
      <c r="X2284" s="81">
        <v>80.275454769999996</v>
      </c>
      <c r="Y2284" s="81">
        <v>80.257147110000005</v>
      </c>
    </row>
    <row r="2285" spans="1:25" ht="18" thickBot="1" x14ac:dyDescent="0.35">
      <c r="A2285" s="80">
        <v>29</v>
      </c>
      <c r="B2285" s="81">
        <v>79.98759244</v>
      </c>
      <c r="C2285" s="81">
        <v>79.964737420000006</v>
      </c>
      <c r="D2285" s="81">
        <v>79.562588360000007</v>
      </c>
      <c r="E2285" s="81">
        <v>79.572017459999998</v>
      </c>
      <c r="F2285" s="81">
        <v>79.168071370000007</v>
      </c>
      <c r="G2285" s="81">
        <v>79.134451760000005</v>
      </c>
      <c r="H2285" s="81">
        <v>79.720326299999996</v>
      </c>
      <c r="I2285" s="81">
        <v>80.131560590000007</v>
      </c>
      <c r="J2285" s="81">
        <v>80.522527699999998</v>
      </c>
      <c r="K2285" s="81">
        <v>80.672099290000006</v>
      </c>
      <c r="L2285" s="81">
        <v>80.659487549999994</v>
      </c>
      <c r="M2285" s="81">
        <v>80.659116069999996</v>
      </c>
      <c r="N2285" s="80">
        <v>80.667347480000004</v>
      </c>
      <c r="O2285" s="81">
        <v>80.671303210000005</v>
      </c>
      <c r="P2285" s="81">
        <v>80.677713400000002</v>
      </c>
      <c r="Q2285" s="81">
        <v>80.686024549999999</v>
      </c>
      <c r="R2285" s="81">
        <v>80.685479950000001</v>
      </c>
      <c r="S2285" s="81">
        <v>79.980982609999998</v>
      </c>
      <c r="T2285" s="81">
        <v>79.997906240000006</v>
      </c>
      <c r="U2285" s="81">
        <v>80.407503289999994</v>
      </c>
      <c r="V2285" s="81">
        <v>80.69160814</v>
      </c>
      <c r="W2285" s="81">
        <v>80.704413169999995</v>
      </c>
      <c r="X2285" s="81">
        <v>80.326467190000002</v>
      </c>
      <c r="Y2285" s="81">
        <v>80.136618619999993</v>
      </c>
    </row>
    <row r="2286" spans="1:25" ht="18" thickBot="1" x14ac:dyDescent="0.35">
      <c r="A2286" s="80">
        <v>30</v>
      </c>
      <c r="B2286" s="81">
        <v>79.589837660000001</v>
      </c>
      <c r="C2286" s="81">
        <v>79.202822979999993</v>
      </c>
      <c r="D2286" s="81">
        <v>79.222268060000005</v>
      </c>
      <c r="E2286" s="81">
        <v>79.020091859999994</v>
      </c>
      <c r="F2286" s="81">
        <v>78.830333850000002</v>
      </c>
      <c r="G2286" s="81">
        <v>78.80701723</v>
      </c>
      <c r="H2286" s="81">
        <v>79.62951434</v>
      </c>
      <c r="I2286" s="81">
        <v>80.236576389999996</v>
      </c>
      <c r="J2286" s="81">
        <v>80.788424509999999</v>
      </c>
      <c r="K2286" s="81">
        <v>80.959332040000007</v>
      </c>
      <c r="L2286" s="81">
        <v>80.947472950000005</v>
      </c>
      <c r="M2286" s="81">
        <v>80.947628069999993</v>
      </c>
      <c r="N2286" s="80">
        <v>80.956534509999997</v>
      </c>
      <c r="O2286" s="81">
        <v>80.960779520000003</v>
      </c>
      <c r="P2286" s="81">
        <v>80.964884889999993</v>
      </c>
      <c r="Q2286" s="81">
        <v>80.967286369999997</v>
      </c>
      <c r="R2286" s="81">
        <v>80.970534929999999</v>
      </c>
      <c r="S2286" s="81">
        <v>80.576234729999996</v>
      </c>
      <c r="T2286" s="81">
        <v>80.580490080000004</v>
      </c>
      <c r="U2286" s="81">
        <v>80.783279660000005</v>
      </c>
      <c r="V2286" s="81">
        <v>80.781334240000007</v>
      </c>
      <c r="W2286" s="81">
        <v>80.793749360000007</v>
      </c>
      <c r="X2286" s="81">
        <v>80.009083559999993</v>
      </c>
      <c r="Y2286" s="81">
        <v>80.023714350000006</v>
      </c>
    </row>
    <row r="2287" spans="1:25" x14ac:dyDescent="0.3">
      <c r="A2287" s="82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82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</row>
    <row r="2288" spans="1:25" ht="18" thickBot="1" x14ac:dyDescent="0.35"/>
    <row r="2289" spans="1:19" ht="18" customHeight="1" thickBot="1" x14ac:dyDescent="0.35">
      <c r="A2289" s="86" t="s">
        <v>55</v>
      </c>
      <c r="B2289" s="87"/>
      <c r="C2289" s="87"/>
      <c r="D2289" s="87"/>
      <c r="E2289" s="87"/>
      <c r="F2289" s="87"/>
      <c r="G2289" s="87"/>
      <c r="H2289" s="87"/>
      <c r="I2289" s="87"/>
      <c r="J2289" s="87"/>
      <c r="K2289" s="87"/>
      <c r="L2289" s="87"/>
      <c r="M2289" s="87"/>
      <c r="N2289" s="87"/>
      <c r="O2289" s="88"/>
      <c r="P2289" s="89" t="s">
        <v>89</v>
      </c>
      <c r="Q2289" s="90"/>
    </row>
    <row r="2290" spans="1:19" ht="18" customHeight="1" thickBot="1" x14ac:dyDescent="0.35">
      <c r="A2290" s="86" t="s">
        <v>56</v>
      </c>
      <c r="B2290" s="87"/>
      <c r="C2290" s="87"/>
      <c r="D2290" s="87"/>
      <c r="E2290" s="87"/>
      <c r="F2290" s="87"/>
      <c r="G2290" s="87"/>
      <c r="H2290" s="87"/>
      <c r="I2290" s="87"/>
      <c r="J2290" s="87"/>
      <c r="K2290" s="87"/>
      <c r="L2290" s="87"/>
      <c r="M2290" s="87"/>
      <c r="N2290" s="87"/>
      <c r="O2290" s="88"/>
      <c r="P2290" s="89">
        <v>0</v>
      </c>
      <c r="Q2290" s="90"/>
    </row>
    <row r="2292" spans="1:19" x14ac:dyDescent="0.3">
      <c r="A2292" s="91" t="s">
        <v>92</v>
      </c>
      <c r="B2292" s="91"/>
      <c r="C2292" s="91"/>
      <c r="D2292" s="91"/>
      <c r="E2292" s="91"/>
      <c r="F2292" s="91"/>
      <c r="G2292" s="91"/>
      <c r="H2292" s="91"/>
      <c r="I2292" s="91"/>
      <c r="J2292" s="91"/>
      <c r="K2292" s="91"/>
      <c r="L2292" s="91"/>
      <c r="M2292" s="91"/>
      <c r="N2292" s="91"/>
      <c r="O2292" s="91"/>
      <c r="R2292" s="75">
        <f>R2083</f>
        <v>662962.53586559533</v>
      </c>
    </row>
    <row r="2293" spans="1:19" x14ac:dyDescent="0.3">
      <c r="A2293" s="33"/>
      <c r="B2293" s="33"/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</row>
    <row r="2294" spans="1:19" ht="32.25" customHeight="1" thickBot="1" x14ac:dyDescent="0.35">
      <c r="A2294" s="92" t="s">
        <v>51</v>
      </c>
      <c r="B2294" s="92"/>
      <c r="C2294" s="92"/>
      <c r="D2294" s="92"/>
      <c r="E2294" s="92"/>
      <c r="F2294" s="92"/>
      <c r="G2294" s="92"/>
      <c r="H2294" s="92"/>
      <c r="I2294" s="92"/>
      <c r="J2294" s="92"/>
      <c r="K2294" s="92"/>
      <c r="L2294" s="92"/>
      <c r="M2294" s="92"/>
      <c r="N2294" s="92"/>
      <c r="O2294" s="92"/>
      <c r="P2294" s="92"/>
      <c r="Q2294" s="92"/>
      <c r="R2294" s="16"/>
      <c r="S2294" s="16"/>
    </row>
    <row r="2295" spans="1:19" ht="16.5" customHeight="1" thickBot="1" x14ac:dyDescent="0.35">
      <c r="A2295" s="93"/>
      <c r="B2295" s="94"/>
      <c r="C2295" s="94"/>
      <c r="D2295" s="94"/>
      <c r="E2295" s="94"/>
      <c r="F2295" s="94"/>
      <c r="G2295" s="94"/>
      <c r="H2295" s="94"/>
      <c r="I2295" s="94"/>
      <c r="J2295" s="94"/>
      <c r="K2295" s="95"/>
      <c r="L2295" s="99" t="s">
        <v>31</v>
      </c>
      <c r="M2295" s="99"/>
      <c r="N2295" s="99"/>
      <c r="O2295" s="100"/>
    </row>
    <row r="2296" spans="1:19" ht="18" thickBot="1" x14ac:dyDescent="0.35">
      <c r="A2296" s="96"/>
      <c r="B2296" s="97"/>
      <c r="C2296" s="97"/>
      <c r="D2296" s="97"/>
      <c r="E2296" s="97"/>
      <c r="F2296" s="97"/>
      <c r="G2296" s="97"/>
      <c r="H2296" s="97"/>
      <c r="I2296" s="97"/>
      <c r="J2296" s="97"/>
      <c r="K2296" s="98"/>
      <c r="L2296" s="39" t="s">
        <v>32</v>
      </c>
      <c r="M2296" s="39" t="s">
        <v>33</v>
      </c>
      <c r="N2296" s="39" t="s">
        <v>34</v>
      </c>
      <c r="O2296" s="39" t="s">
        <v>35</v>
      </c>
    </row>
    <row r="2297" spans="1:19" ht="35.25" customHeight="1" thickBot="1" x14ac:dyDescent="0.35">
      <c r="A2297" s="86" t="s">
        <v>93</v>
      </c>
      <c r="B2297" s="87"/>
      <c r="C2297" s="87"/>
      <c r="D2297" s="87"/>
      <c r="E2297" s="87"/>
      <c r="F2297" s="87"/>
      <c r="G2297" s="87"/>
      <c r="H2297" s="87"/>
      <c r="I2297" s="87"/>
      <c r="J2297" s="87"/>
      <c r="K2297" s="88"/>
      <c r="L2297" s="30">
        <v>1120266</v>
      </c>
      <c r="M2297" s="17">
        <v>1322932</v>
      </c>
      <c r="N2297" s="30">
        <v>1551145</v>
      </c>
      <c r="O2297" s="17">
        <v>1326815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56:S556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3:O553"/>
    <mergeCell ref="A516:A517"/>
    <mergeCell ref="B516:Y516"/>
    <mergeCell ref="P551:Q551"/>
    <mergeCell ref="P550:Q550"/>
    <mergeCell ref="A416:A417"/>
    <mergeCell ref="B416:Y416"/>
    <mergeCell ref="A449:A450"/>
    <mergeCell ref="A482:A483"/>
    <mergeCell ref="A550:O550"/>
    <mergeCell ref="A551:O551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58:A659"/>
    <mergeCell ref="B658:Y658"/>
    <mergeCell ref="A691:A692"/>
    <mergeCell ref="B691:Y691"/>
    <mergeCell ref="A558:O558"/>
    <mergeCell ref="A559:A560"/>
    <mergeCell ref="B559:Y559"/>
    <mergeCell ref="A39:O39"/>
    <mergeCell ref="A40:O40"/>
    <mergeCell ref="A555:S555"/>
    <mergeCell ref="A592:A593"/>
    <mergeCell ref="B592:Y592"/>
    <mergeCell ref="A625:A626"/>
    <mergeCell ref="B625:Y625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725:A726"/>
    <mergeCell ref="B725:Y725"/>
    <mergeCell ref="A762:O762"/>
    <mergeCell ref="A765:K766"/>
    <mergeCell ref="L765:O765"/>
    <mergeCell ref="A767:K767"/>
    <mergeCell ref="A759:O759"/>
    <mergeCell ref="P759:Q759"/>
    <mergeCell ref="A760:O760"/>
    <mergeCell ref="P760:Q760"/>
    <mergeCell ref="A764:Q764"/>
    <mergeCell ref="A770:B770"/>
    <mergeCell ref="A771:S771"/>
    <mergeCell ref="A772:S772"/>
    <mergeCell ref="A774:S775"/>
    <mergeCell ref="A777:S777"/>
    <mergeCell ref="A778:S778"/>
    <mergeCell ref="A780:D780"/>
    <mergeCell ref="A781:F782"/>
    <mergeCell ref="G781:J781"/>
    <mergeCell ref="A783:F783"/>
    <mergeCell ref="A785:Q785"/>
    <mergeCell ref="A786:S786"/>
    <mergeCell ref="A787:O787"/>
    <mergeCell ref="A788:O788"/>
    <mergeCell ref="A789:O789"/>
    <mergeCell ref="A790:Q790"/>
    <mergeCell ref="A791:Q791"/>
    <mergeCell ref="A792:B792"/>
    <mergeCell ref="A794:O794"/>
    <mergeCell ref="A795:O795"/>
    <mergeCell ref="A796:O796"/>
    <mergeCell ref="A797:O797"/>
    <mergeCell ref="A798:Q798"/>
    <mergeCell ref="A799:Q799"/>
    <mergeCell ref="A800:Q800"/>
    <mergeCell ref="A801:B801"/>
    <mergeCell ref="A802:O802"/>
    <mergeCell ref="A803:O803"/>
    <mergeCell ref="A804:O804"/>
    <mergeCell ref="A805:O805"/>
    <mergeCell ref="A806:O806"/>
    <mergeCell ref="A807:Q807"/>
    <mergeCell ref="A808:Q808"/>
    <mergeCell ref="A809:Q809"/>
    <mergeCell ref="A810:Q810"/>
    <mergeCell ref="A812:S812"/>
    <mergeCell ref="A813:S813"/>
    <mergeCell ref="A815:O815"/>
    <mergeCell ref="A816:F816"/>
    <mergeCell ref="G816:J816"/>
    <mergeCell ref="A817:F817"/>
    <mergeCell ref="A818:F818"/>
    <mergeCell ref="A819:F819"/>
    <mergeCell ref="A820:F820"/>
    <mergeCell ref="A823:O823"/>
    <mergeCell ref="A824:F824"/>
    <mergeCell ref="G824:J824"/>
    <mergeCell ref="A825:F825"/>
    <mergeCell ref="A826:F826"/>
    <mergeCell ref="A827:F827"/>
    <mergeCell ref="A830:S830"/>
    <mergeCell ref="A831:S831"/>
    <mergeCell ref="A833:O833"/>
    <mergeCell ref="A834:A835"/>
    <mergeCell ref="B834:Y834"/>
    <mergeCell ref="A867:A868"/>
    <mergeCell ref="B867:Y867"/>
    <mergeCell ref="A900:A901"/>
    <mergeCell ref="B900:Y900"/>
    <mergeCell ref="A933:A934"/>
    <mergeCell ref="B933:Y933"/>
    <mergeCell ref="A966:Q966"/>
    <mergeCell ref="A968:S968"/>
    <mergeCell ref="A969:S969"/>
    <mergeCell ref="A971:O971"/>
    <mergeCell ref="A972:A973"/>
    <mergeCell ref="B972:Y972"/>
    <mergeCell ref="A1005:A1006"/>
    <mergeCell ref="B1005:Y1005"/>
    <mergeCell ref="A1038:A1039"/>
    <mergeCell ref="B1038:Y1038"/>
    <mergeCell ref="A1071:A1072"/>
    <mergeCell ref="B1071:Y1071"/>
    <mergeCell ref="A1104:O1104"/>
    <mergeCell ref="A1106:S1106"/>
    <mergeCell ref="A1107:K1108"/>
    <mergeCell ref="L1107:O1107"/>
    <mergeCell ref="A1109:K1109"/>
    <mergeCell ref="A1111:S1111"/>
    <mergeCell ref="A1112:S1112"/>
    <mergeCell ref="A1114:O1114"/>
    <mergeCell ref="A1115:A1116"/>
    <mergeCell ref="B1115:Y1115"/>
    <mergeCell ref="A1148:A1149"/>
    <mergeCell ref="B1148:Y1148"/>
    <mergeCell ref="A1181:A1182"/>
    <mergeCell ref="B1181:Y1181"/>
    <mergeCell ref="A1214:A1215"/>
    <mergeCell ref="B1214:Y1214"/>
    <mergeCell ref="A1247:A1248"/>
    <mergeCell ref="B1247:Y1247"/>
    <mergeCell ref="A1281:A1282"/>
    <mergeCell ref="B1281:Y1281"/>
    <mergeCell ref="A1315:O1315"/>
    <mergeCell ref="P1315:Q1315"/>
    <mergeCell ref="A1316:O1316"/>
    <mergeCell ref="P1316:Q1316"/>
    <mergeCell ref="A1318:O1318"/>
    <mergeCell ref="A1320:S1320"/>
    <mergeCell ref="A1321:S1321"/>
    <mergeCell ref="A1323:O1323"/>
    <mergeCell ref="A1324:A1325"/>
    <mergeCell ref="B1324:Y1324"/>
    <mergeCell ref="A1357:A1358"/>
    <mergeCell ref="B1357:Y1357"/>
    <mergeCell ref="A1390:A1391"/>
    <mergeCell ref="B1390:Y1390"/>
    <mergeCell ref="A1423:A1424"/>
    <mergeCell ref="B1423:Y1423"/>
    <mergeCell ref="A1456:A1457"/>
    <mergeCell ref="B1456:Y1456"/>
    <mergeCell ref="A1490:A1491"/>
    <mergeCell ref="B1490:Y1490"/>
    <mergeCell ref="A1524:O1524"/>
    <mergeCell ref="P1524:Q1524"/>
    <mergeCell ref="A1525:O1525"/>
    <mergeCell ref="P1525:Q1525"/>
    <mergeCell ref="A1527:O1527"/>
    <mergeCell ref="A1529:Q1529"/>
    <mergeCell ref="A1530:K1531"/>
    <mergeCell ref="L1530:O1530"/>
    <mergeCell ref="A1532:K1532"/>
    <mergeCell ref="A1535:B1535"/>
    <mergeCell ref="A1536:S1536"/>
    <mergeCell ref="A1537:S1537"/>
    <mergeCell ref="A1539:S1540"/>
    <mergeCell ref="A1542:S1542"/>
    <mergeCell ref="A1543:S1543"/>
    <mergeCell ref="A1545:D1545"/>
    <mergeCell ref="A1546:F1547"/>
    <mergeCell ref="G1546:J1546"/>
    <mergeCell ref="A1548:F1548"/>
    <mergeCell ref="A1550:Q1550"/>
    <mergeCell ref="A1551:S1551"/>
    <mergeCell ref="A1552:O1552"/>
    <mergeCell ref="A1553:O1553"/>
    <mergeCell ref="A1554:O1554"/>
    <mergeCell ref="A1555:Q1555"/>
    <mergeCell ref="A1556:Q1556"/>
    <mergeCell ref="A1557:B1557"/>
    <mergeCell ref="A1559:O1559"/>
    <mergeCell ref="A1560:O1560"/>
    <mergeCell ref="A1561:O1561"/>
    <mergeCell ref="A1562:O1562"/>
    <mergeCell ref="A1563:Q1563"/>
    <mergeCell ref="A1564:Q1564"/>
    <mergeCell ref="A1565:Q1565"/>
    <mergeCell ref="A1566:B1566"/>
    <mergeCell ref="A1567:O1567"/>
    <mergeCell ref="A1568:O1568"/>
    <mergeCell ref="A1569:O1569"/>
    <mergeCell ref="A1570:O1570"/>
    <mergeCell ref="A1571:O1571"/>
    <mergeCell ref="A1572:Q1572"/>
    <mergeCell ref="A1573:Q1573"/>
    <mergeCell ref="A1574:Q1574"/>
    <mergeCell ref="A1575:Q1575"/>
    <mergeCell ref="A1577:S1577"/>
    <mergeCell ref="A1578:S1578"/>
    <mergeCell ref="A1580:O1580"/>
    <mergeCell ref="A1581:F1581"/>
    <mergeCell ref="G1581:J1581"/>
    <mergeCell ref="A1582:F1582"/>
    <mergeCell ref="A1583:F1583"/>
    <mergeCell ref="A1584:F1584"/>
    <mergeCell ref="A1585:F1585"/>
    <mergeCell ref="A1588:O1588"/>
    <mergeCell ref="A1589:F1589"/>
    <mergeCell ref="G1589:J1589"/>
    <mergeCell ref="A1590:F1590"/>
    <mergeCell ref="A1591:F1591"/>
    <mergeCell ref="A1592:F1592"/>
    <mergeCell ref="A1595:S1595"/>
    <mergeCell ref="A1596:S1596"/>
    <mergeCell ref="A1598:O1598"/>
    <mergeCell ref="A1599:A1600"/>
    <mergeCell ref="B1599:Y1599"/>
    <mergeCell ref="A1632:A1633"/>
    <mergeCell ref="B1632:Y1632"/>
    <mergeCell ref="A1665:A1666"/>
    <mergeCell ref="B1665:Y1665"/>
    <mergeCell ref="A1698:A1699"/>
    <mergeCell ref="B1698:Y1698"/>
    <mergeCell ref="A1731:Q1731"/>
    <mergeCell ref="A1733:S1733"/>
    <mergeCell ref="A1734:S1734"/>
    <mergeCell ref="A1736:O1736"/>
    <mergeCell ref="A1737:A1738"/>
    <mergeCell ref="B1737:Y1737"/>
    <mergeCell ref="A1770:A1771"/>
    <mergeCell ref="B1770:Y1770"/>
    <mergeCell ref="A1803:A1804"/>
    <mergeCell ref="B1803:Y1803"/>
    <mergeCell ref="A1836:A1837"/>
    <mergeCell ref="B1836:Y1836"/>
    <mergeCell ref="A1869:O1869"/>
    <mergeCell ref="A1871:S1871"/>
    <mergeCell ref="A1872:K1873"/>
    <mergeCell ref="L1872:O1872"/>
    <mergeCell ref="A1874:K1874"/>
    <mergeCell ref="A1876:S1876"/>
    <mergeCell ref="A1877:S1877"/>
    <mergeCell ref="A1879:O1879"/>
    <mergeCell ref="A1880:A1881"/>
    <mergeCell ref="B1880:Y1880"/>
    <mergeCell ref="A1913:A1914"/>
    <mergeCell ref="B1913:Y1913"/>
    <mergeCell ref="A1946:A1947"/>
    <mergeCell ref="B1946:Y1946"/>
    <mergeCell ref="A1979:A1980"/>
    <mergeCell ref="B1979:Y1979"/>
    <mergeCell ref="A2012:A2013"/>
    <mergeCell ref="B2012:Y2012"/>
    <mergeCell ref="A2046:A2047"/>
    <mergeCell ref="B2046:Y2046"/>
    <mergeCell ref="A2080:O2080"/>
    <mergeCell ref="P2080:Q2080"/>
    <mergeCell ref="A2081:O2081"/>
    <mergeCell ref="P2081:Q2081"/>
    <mergeCell ref="A2083:O2083"/>
    <mergeCell ref="A2085:S2085"/>
    <mergeCell ref="A2086:S2086"/>
    <mergeCell ref="A2088:O2088"/>
    <mergeCell ref="A2089:A2090"/>
    <mergeCell ref="B2089:Y2089"/>
    <mergeCell ref="A2122:A2123"/>
    <mergeCell ref="B2122:Y2122"/>
    <mergeCell ref="A2155:A2156"/>
    <mergeCell ref="B2155:Y2155"/>
    <mergeCell ref="A2188:A2189"/>
    <mergeCell ref="B2188:Y2188"/>
    <mergeCell ref="A2221:A2222"/>
    <mergeCell ref="B2221:Y2221"/>
    <mergeCell ref="A2255:A2256"/>
    <mergeCell ref="B2255:Y2255"/>
    <mergeCell ref="A2289:O2289"/>
    <mergeCell ref="P2289:Q2289"/>
    <mergeCell ref="A2290:O2290"/>
    <mergeCell ref="P2290:Q2290"/>
    <mergeCell ref="A2292:O2292"/>
    <mergeCell ref="A2294:Q2294"/>
    <mergeCell ref="A2295:K2296"/>
    <mergeCell ref="L2295:O2295"/>
    <mergeCell ref="A2297:K229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4" max="24" man="1"/>
    <brk id="553" max="24" man="1"/>
    <brk id="623" max="24" man="1"/>
    <brk id="689" max="24" man="1"/>
    <brk id="72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6"/>
  <sheetViews>
    <sheetView zoomScale="64" zoomScaleNormal="64" workbookViewId="0">
      <selection activeCell="O778" sqref="O77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8"/>
    </row>
    <row r="2" spans="1:19" x14ac:dyDescent="0.3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8"/>
    </row>
    <row r="3" spans="1:19" x14ac:dyDescent="0.3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7" t="s">
        <v>96</v>
      </c>
      <c r="B5" s="117"/>
    </row>
    <row r="6" spans="1:19" x14ac:dyDescent="0.3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customHeigh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9" t="s">
        <v>102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3.5" customHeigh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3">
      <c r="A11" s="44"/>
    </row>
    <row r="12" spans="1:19" x14ac:dyDescent="0.3">
      <c r="A12" s="108" t="s">
        <v>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x14ac:dyDescent="0.3">
      <c r="A13" s="108" t="s">
        <v>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20"/>
      <c r="B16" s="121"/>
      <c r="C16" s="121"/>
      <c r="D16" s="121"/>
      <c r="E16" s="121"/>
      <c r="F16" s="122"/>
      <c r="G16" s="110" t="s">
        <v>31</v>
      </c>
      <c r="H16" s="110"/>
      <c r="I16" s="110"/>
      <c r="J16" s="90"/>
    </row>
    <row r="17" spans="1:19" ht="18" thickBot="1" x14ac:dyDescent="0.35">
      <c r="A17" s="114"/>
      <c r="B17" s="115"/>
      <c r="C17" s="115"/>
      <c r="D17" s="115"/>
      <c r="E17" s="115"/>
      <c r="F17" s="116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10"/>
      <c r="C18" s="110"/>
      <c r="D18" s="110"/>
      <c r="E18" s="110"/>
      <c r="F18" s="90"/>
      <c r="G18" s="15">
        <v>2561.87</v>
      </c>
      <c r="H18" s="15">
        <v>2704.98</v>
      </c>
      <c r="I18" s="15">
        <v>3418.44</v>
      </c>
      <c r="J18" s="15">
        <v>4013.89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721.15410704999999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721.15410704999999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476715.40960584214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10.680999999999999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10.680999999999999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10.680999999999999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7456.9840000000004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7456.9840000000004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7456.9840000000004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8" t="s">
        <v>38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x14ac:dyDescent="0.3">
      <c r="A48" s="108" t="s">
        <v>60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10"/>
      <c r="C51" s="110"/>
      <c r="D51" s="110"/>
      <c r="E51" s="110"/>
      <c r="F51" s="90"/>
      <c r="G51" s="89" t="s">
        <v>31</v>
      </c>
      <c r="H51" s="110"/>
      <c r="I51" s="110"/>
      <c r="J51" s="90"/>
    </row>
    <row r="52" spans="1:15" ht="18" thickBot="1" x14ac:dyDescent="0.35">
      <c r="A52" s="89"/>
      <c r="B52" s="110"/>
      <c r="C52" s="110"/>
      <c r="D52" s="110"/>
      <c r="E52" s="110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10"/>
      <c r="C53" s="110"/>
      <c r="D53" s="110"/>
      <c r="E53" s="110"/>
      <c r="F53" s="90"/>
      <c r="G53" s="15">
        <v>2679.08</v>
      </c>
      <c r="H53" s="15">
        <v>2822.19</v>
      </c>
      <c r="I53" s="15">
        <v>3535.65</v>
      </c>
      <c r="J53" s="15">
        <v>4131.1000000000004</v>
      </c>
    </row>
    <row r="54" spans="1:15" ht="18" thickBot="1" x14ac:dyDescent="0.35">
      <c r="A54" s="89" t="s">
        <v>42</v>
      </c>
      <c r="B54" s="110"/>
      <c r="C54" s="110"/>
      <c r="D54" s="110"/>
      <c r="E54" s="110"/>
      <c r="F54" s="90"/>
      <c r="G54" s="15">
        <v>3215.13</v>
      </c>
      <c r="H54" s="15">
        <v>3358.24</v>
      </c>
      <c r="I54" s="15">
        <v>4071.7</v>
      </c>
      <c r="J54" s="15">
        <v>4667.1499999999996</v>
      </c>
    </row>
    <row r="55" spans="1:15" ht="18" thickBot="1" x14ac:dyDescent="0.35">
      <c r="A55" s="89" t="s">
        <v>43</v>
      </c>
      <c r="B55" s="110"/>
      <c r="C55" s="110"/>
      <c r="D55" s="110"/>
      <c r="E55" s="110"/>
      <c r="F55" s="90"/>
      <c r="G55" s="15">
        <v>3995.77</v>
      </c>
      <c r="H55" s="15">
        <v>4138.88</v>
      </c>
      <c r="I55" s="15">
        <v>4852.34</v>
      </c>
      <c r="J55" s="15">
        <v>5447.79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10"/>
      <c r="C59" s="110"/>
      <c r="D59" s="110"/>
      <c r="E59" s="110"/>
      <c r="F59" s="90"/>
      <c r="G59" s="110" t="s">
        <v>31</v>
      </c>
      <c r="H59" s="110"/>
      <c r="I59" s="110"/>
      <c r="J59" s="90"/>
    </row>
    <row r="60" spans="1:15" ht="18" thickBot="1" x14ac:dyDescent="0.35">
      <c r="A60" s="111"/>
      <c r="B60" s="112"/>
      <c r="C60" s="112"/>
      <c r="D60" s="112"/>
      <c r="E60" s="112"/>
      <c r="F60" s="113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10"/>
      <c r="C61" s="110"/>
      <c r="D61" s="110"/>
      <c r="E61" s="110"/>
      <c r="F61" s="90"/>
      <c r="G61" s="15">
        <f>G53</f>
        <v>2679.08</v>
      </c>
      <c r="H61" s="15">
        <f>H53</f>
        <v>2822.19</v>
      </c>
      <c r="I61" s="15">
        <f>I53</f>
        <v>3535.65</v>
      </c>
      <c r="J61" s="15">
        <f>J53</f>
        <v>4131.1000000000004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15">
        <v>3560.83</v>
      </c>
      <c r="H62" s="15">
        <v>3703.94</v>
      </c>
      <c r="I62" s="15">
        <v>4417.3999999999996</v>
      </c>
      <c r="J62" s="15">
        <v>5012.8500000000004</v>
      </c>
    </row>
    <row r="65" spans="1:25" x14ac:dyDescent="0.3">
      <c r="A65" s="108" t="s">
        <v>46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25" ht="42.75" customHeight="1" x14ac:dyDescent="0.3">
      <c r="A66" s="109" t="s">
        <v>47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2570.9637637100004</v>
      </c>
      <c r="C71" s="15">
        <v>2582.0662110500002</v>
      </c>
      <c r="D71" s="15">
        <v>2598.1819651700002</v>
      </c>
      <c r="E71" s="15">
        <v>2605.9442037200001</v>
      </c>
      <c r="F71" s="15">
        <v>2605.9267778400003</v>
      </c>
      <c r="G71" s="15">
        <v>2602.4889321800001</v>
      </c>
      <c r="H71" s="15">
        <v>2587.8646950300003</v>
      </c>
      <c r="I71" s="15">
        <v>2578.4058966700004</v>
      </c>
      <c r="J71" s="15">
        <v>2546.0815975900005</v>
      </c>
      <c r="K71" s="15">
        <v>2489.8449707600003</v>
      </c>
      <c r="L71" s="15">
        <v>2509.5032129400001</v>
      </c>
      <c r="M71" s="15">
        <v>2525.7217469300003</v>
      </c>
      <c r="N71" s="17">
        <v>2521.1068368700003</v>
      </c>
      <c r="O71" s="18">
        <v>2509.4152064300001</v>
      </c>
      <c r="P71" s="18">
        <v>2502.9767939900003</v>
      </c>
      <c r="Q71" s="18">
        <v>2506.4378198700001</v>
      </c>
      <c r="R71" s="18">
        <v>2500.9259432700001</v>
      </c>
      <c r="S71" s="18">
        <v>2503.9139506300003</v>
      </c>
      <c r="T71" s="18">
        <v>2512.27386303</v>
      </c>
      <c r="U71" s="18">
        <v>2490.4513960800004</v>
      </c>
      <c r="V71" s="18">
        <v>2504.24269456</v>
      </c>
      <c r="W71" s="18">
        <v>2527.0220592600003</v>
      </c>
      <c r="X71" s="18">
        <v>2501.8695746700005</v>
      </c>
      <c r="Y71" s="18">
        <v>2529.6826779100002</v>
      </c>
    </row>
    <row r="72" spans="1:25" ht="18" thickBot="1" x14ac:dyDescent="0.35">
      <c r="A72" s="43">
        <v>2</v>
      </c>
      <c r="B72" s="15">
        <v>2549.2933535900002</v>
      </c>
      <c r="C72" s="15">
        <v>2591.6302403200002</v>
      </c>
      <c r="D72" s="15">
        <v>2618.1140542100002</v>
      </c>
      <c r="E72" s="15">
        <v>2626.0190189800005</v>
      </c>
      <c r="F72" s="15">
        <v>2629.3100305200005</v>
      </c>
      <c r="G72" s="15">
        <v>2624.8265943400002</v>
      </c>
      <c r="H72" s="15">
        <v>2585.1281360800003</v>
      </c>
      <c r="I72" s="15">
        <v>2541.3130017000003</v>
      </c>
      <c r="J72" s="15">
        <v>2560.1117893100004</v>
      </c>
      <c r="K72" s="15">
        <v>2556.0500005600002</v>
      </c>
      <c r="L72" s="15">
        <v>2547.0636111900003</v>
      </c>
      <c r="M72" s="15">
        <v>2527.3883962100003</v>
      </c>
      <c r="N72" s="19">
        <v>2521.9895403300002</v>
      </c>
      <c r="O72" s="15">
        <v>2520.4696736100004</v>
      </c>
      <c r="P72" s="15">
        <v>2531.57537331</v>
      </c>
      <c r="Q72" s="15">
        <v>2529.9119071600003</v>
      </c>
      <c r="R72" s="15">
        <v>2520.3483383100001</v>
      </c>
      <c r="S72" s="15">
        <v>2532.9016479100001</v>
      </c>
      <c r="T72" s="15">
        <v>2541.4827375000004</v>
      </c>
      <c r="U72" s="15">
        <v>2527.4252687500002</v>
      </c>
      <c r="V72" s="15">
        <v>2530.3760287300001</v>
      </c>
      <c r="W72" s="15">
        <v>2526.9421901100004</v>
      </c>
      <c r="X72" s="15">
        <v>2505.7524122100003</v>
      </c>
      <c r="Y72" s="15">
        <v>2504.3134220300003</v>
      </c>
    </row>
    <row r="73" spans="1:25" ht="18" thickBot="1" x14ac:dyDescent="0.35">
      <c r="A73" s="43">
        <v>3</v>
      </c>
      <c r="B73" s="15">
        <v>2611.29599951</v>
      </c>
      <c r="C73" s="15">
        <v>2634.7820545500003</v>
      </c>
      <c r="D73" s="15">
        <v>2634.0047914200004</v>
      </c>
      <c r="E73" s="15">
        <v>2640.3194150400004</v>
      </c>
      <c r="F73" s="15">
        <v>2636.7884968600001</v>
      </c>
      <c r="G73" s="15">
        <v>2637.6289362300004</v>
      </c>
      <c r="H73" s="15">
        <v>2637.7244811100004</v>
      </c>
      <c r="I73" s="15">
        <v>2605.0689253600003</v>
      </c>
      <c r="J73" s="15">
        <v>2616.2782991400004</v>
      </c>
      <c r="K73" s="15">
        <v>2609.9723594100001</v>
      </c>
      <c r="L73" s="15">
        <v>2566.3429333200002</v>
      </c>
      <c r="M73" s="15">
        <v>2519.0326778400004</v>
      </c>
      <c r="N73" s="19">
        <v>2503.5100820000002</v>
      </c>
      <c r="O73" s="15">
        <v>2500.1705157900001</v>
      </c>
      <c r="P73" s="15">
        <v>2507.5759565800004</v>
      </c>
      <c r="Q73" s="15">
        <v>2507.0291354400001</v>
      </c>
      <c r="R73" s="15">
        <v>2500.2618628100004</v>
      </c>
      <c r="S73" s="15">
        <v>2502.68982254</v>
      </c>
      <c r="T73" s="15">
        <v>2528.1647807300001</v>
      </c>
      <c r="U73" s="15">
        <v>2497.17436464</v>
      </c>
      <c r="V73" s="15">
        <v>2450.1554419000004</v>
      </c>
      <c r="W73" s="15">
        <v>2445.7327965700001</v>
      </c>
      <c r="X73" s="15">
        <v>2494.9617226</v>
      </c>
      <c r="Y73" s="15">
        <v>2558.8394989500002</v>
      </c>
    </row>
    <row r="74" spans="1:25" ht="18" thickBot="1" x14ac:dyDescent="0.35">
      <c r="A74" s="43">
        <v>4</v>
      </c>
      <c r="B74" s="15">
        <v>2638.6840067900002</v>
      </c>
      <c r="C74" s="15">
        <v>2655.7922350000003</v>
      </c>
      <c r="D74" s="15">
        <v>2664.9147405600002</v>
      </c>
      <c r="E74" s="15">
        <v>2672.7525179600002</v>
      </c>
      <c r="F74" s="15">
        <v>2680.4792109600003</v>
      </c>
      <c r="G74" s="15">
        <v>2681.82500841</v>
      </c>
      <c r="H74" s="15">
        <v>2678.1794611800001</v>
      </c>
      <c r="I74" s="15">
        <v>2634.8512753300001</v>
      </c>
      <c r="J74" s="15">
        <v>2632.7250918400005</v>
      </c>
      <c r="K74" s="15">
        <v>2605.6205985000001</v>
      </c>
      <c r="L74" s="15">
        <v>2572.3223385300003</v>
      </c>
      <c r="M74" s="15">
        <v>2542.0687896600002</v>
      </c>
      <c r="N74" s="19">
        <v>2542.1975689300002</v>
      </c>
      <c r="O74" s="15">
        <v>2546.9393696200004</v>
      </c>
      <c r="P74" s="15">
        <v>2550.5963093</v>
      </c>
      <c r="Q74" s="15">
        <v>2540.02575316</v>
      </c>
      <c r="R74" s="15">
        <v>2537.8652306400004</v>
      </c>
      <c r="S74" s="15">
        <v>2544.78712584</v>
      </c>
      <c r="T74" s="15">
        <v>2529.1354070100001</v>
      </c>
      <c r="U74" s="15">
        <v>2485.7084415700001</v>
      </c>
      <c r="V74" s="15">
        <v>2476.7711723500001</v>
      </c>
      <c r="W74" s="15">
        <v>2471.5119620000005</v>
      </c>
      <c r="X74" s="15">
        <v>2507.5792381500005</v>
      </c>
      <c r="Y74" s="15">
        <v>2568.6579410500003</v>
      </c>
    </row>
    <row r="75" spans="1:25" ht="18" thickBot="1" x14ac:dyDescent="0.35">
      <c r="A75" s="43">
        <v>5</v>
      </c>
      <c r="B75" s="15">
        <v>2676.3276992000001</v>
      </c>
      <c r="C75" s="15">
        <v>2698.4247939400002</v>
      </c>
      <c r="D75" s="15">
        <v>2720.48731735</v>
      </c>
      <c r="E75" s="15">
        <v>2738.7557760700001</v>
      </c>
      <c r="F75" s="15">
        <v>2732.7959585600001</v>
      </c>
      <c r="G75" s="15">
        <v>2729.9410584200004</v>
      </c>
      <c r="H75" s="15">
        <v>2693.85141552</v>
      </c>
      <c r="I75" s="15">
        <v>2649.7446343900001</v>
      </c>
      <c r="J75" s="15">
        <v>2591.4535819300004</v>
      </c>
      <c r="K75" s="15">
        <v>2506.0911901900004</v>
      </c>
      <c r="L75" s="15">
        <v>2476.1323837600003</v>
      </c>
      <c r="M75" s="15">
        <v>2471.9990880800001</v>
      </c>
      <c r="N75" s="19">
        <v>2472.0041556200003</v>
      </c>
      <c r="O75" s="15">
        <v>2484.5739382400002</v>
      </c>
      <c r="P75" s="15">
        <v>2497.30882965</v>
      </c>
      <c r="Q75" s="15">
        <v>2501.5532779900004</v>
      </c>
      <c r="R75" s="15">
        <v>2500.0990852800005</v>
      </c>
      <c r="S75" s="15">
        <v>2502.2070910000002</v>
      </c>
      <c r="T75" s="15">
        <v>2494.19484999</v>
      </c>
      <c r="U75" s="15">
        <v>2486.5469021000004</v>
      </c>
      <c r="V75" s="15">
        <v>2474.04752878</v>
      </c>
      <c r="W75" s="15">
        <v>2465.0471935800001</v>
      </c>
      <c r="X75" s="15">
        <v>2488.1813996200003</v>
      </c>
      <c r="Y75" s="15">
        <v>2559.56496057</v>
      </c>
    </row>
    <row r="76" spans="1:25" ht="18" thickBot="1" x14ac:dyDescent="0.35">
      <c r="A76" s="43">
        <v>6</v>
      </c>
      <c r="B76" s="15">
        <v>2622.5239125900002</v>
      </c>
      <c r="C76" s="15">
        <v>2645.8023776600003</v>
      </c>
      <c r="D76" s="15">
        <v>2664.2872940100001</v>
      </c>
      <c r="E76" s="15">
        <v>2676.07410136</v>
      </c>
      <c r="F76" s="15">
        <v>2673.5933947500002</v>
      </c>
      <c r="G76" s="15">
        <v>2668.3543428000003</v>
      </c>
      <c r="H76" s="15">
        <v>2707.2101787600004</v>
      </c>
      <c r="I76" s="15">
        <v>2676.4267766100002</v>
      </c>
      <c r="J76" s="15">
        <v>2618.7996781300003</v>
      </c>
      <c r="K76" s="15">
        <v>2511.7238105200004</v>
      </c>
      <c r="L76" s="15">
        <v>2445.5753927800001</v>
      </c>
      <c r="M76" s="15">
        <v>2442.1068197700001</v>
      </c>
      <c r="N76" s="19">
        <v>2457.4482826900003</v>
      </c>
      <c r="O76" s="15">
        <v>2490.53217743</v>
      </c>
      <c r="P76" s="15">
        <v>2494.2675496700003</v>
      </c>
      <c r="Q76" s="15">
        <v>2495.4372601900004</v>
      </c>
      <c r="R76" s="15">
        <v>2488.1226315900003</v>
      </c>
      <c r="S76" s="15">
        <v>2495.2477548200004</v>
      </c>
      <c r="T76" s="15">
        <v>2490.5780240700001</v>
      </c>
      <c r="U76" s="15">
        <v>2471.51186074</v>
      </c>
      <c r="V76" s="15">
        <v>2439.0695107500005</v>
      </c>
      <c r="W76" s="15">
        <v>2425.6470560600001</v>
      </c>
      <c r="X76" s="15">
        <v>2457.5699264100003</v>
      </c>
      <c r="Y76" s="15">
        <v>2554.6694640700002</v>
      </c>
    </row>
    <row r="77" spans="1:25" ht="18" thickBot="1" x14ac:dyDescent="0.35">
      <c r="A77" s="43">
        <v>7</v>
      </c>
      <c r="B77" s="15">
        <v>2652.2808747000004</v>
      </c>
      <c r="C77" s="15">
        <v>2667.80170344</v>
      </c>
      <c r="D77" s="15">
        <v>2678.8860665100001</v>
      </c>
      <c r="E77" s="15">
        <v>2678.8204454800002</v>
      </c>
      <c r="F77" s="15">
        <v>2668.0303331600003</v>
      </c>
      <c r="G77" s="15">
        <v>2673.2268707700005</v>
      </c>
      <c r="H77" s="15">
        <v>2677.5655080800002</v>
      </c>
      <c r="I77" s="15">
        <v>2687.8393577300003</v>
      </c>
      <c r="J77" s="15">
        <v>2653.9259930900002</v>
      </c>
      <c r="K77" s="15">
        <v>2568.6614754400002</v>
      </c>
      <c r="L77" s="15">
        <v>2491.8428233700001</v>
      </c>
      <c r="M77" s="15">
        <v>2462.6960091400001</v>
      </c>
      <c r="N77" s="19">
        <v>2459.28178673</v>
      </c>
      <c r="O77" s="15">
        <v>2454.1649707300003</v>
      </c>
      <c r="P77" s="15">
        <v>2465.9099133</v>
      </c>
      <c r="Q77" s="15">
        <v>2474.2581051200004</v>
      </c>
      <c r="R77" s="15">
        <v>2469.5799694500001</v>
      </c>
      <c r="S77" s="15">
        <v>2474.7050882000003</v>
      </c>
      <c r="T77" s="15">
        <v>2463.7805580800004</v>
      </c>
      <c r="U77" s="15">
        <v>2435.3322788900005</v>
      </c>
      <c r="V77" s="15">
        <v>2401.4211929200001</v>
      </c>
      <c r="W77" s="15">
        <v>2395.3658015000001</v>
      </c>
      <c r="X77" s="15">
        <v>2420.5703137700002</v>
      </c>
      <c r="Y77" s="15">
        <v>2512.12694156</v>
      </c>
    </row>
    <row r="78" spans="1:25" ht="18" thickBot="1" x14ac:dyDescent="0.35">
      <c r="A78" s="43">
        <v>8</v>
      </c>
      <c r="B78" s="15">
        <v>2636.8606210600001</v>
      </c>
      <c r="C78" s="15">
        <v>2667.3845187500001</v>
      </c>
      <c r="D78" s="15">
        <v>2694.9394461700003</v>
      </c>
      <c r="E78" s="15">
        <v>2702.2217072500002</v>
      </c>
      <c r="F78" s="15">
        <v>2695.8586782300004</v>
      </c>
      <c r="G78" s="15">
        <v>2694.2422945900003</v>
      </c>
      <c r="H78" s="15">
        <v>2689.7818282000003</v>
      </c>
      <c r="I78" s="15">
        <v>2683.7170865200005</v>
      </c>
      <c r="J78" s="15">
        <v>2612.4469138900004</v>
      </c>
      <c r="K78" s="15">
        <v>2508.4464231600004</v>
      </c>
      <c r="L78" s="15">
        <v>2452.6754036700004</v>
      </c>
      <c r="M78" s="15">
        <v>2436.9258191400004</v>
      </c>
      <c r="N78" s="19">
        <v>2445.1266144300002</v>
      </c>
      <c r="O78" s="15">
        <v>2462.1453199400003</v>
      </c>
      <c r="P78" s="15">
        <v>2458.5869559500002</v>
      </c>
      <c r="Q78" s="15">
        <v>2461.4182675400002</v>
      </c>
      <c r="R78" s="15">
        <v>2462.6818781700003</v>
      </c>
      <c r="S78" s="15">
        <v>2479.30474658</v>
      </c>
      <c r="T78" s="15">
        <v>2466.0851339800001</v>
      </c>
      <c r="U78" s="15">
        <v>2461.5076132300001</v>
      </c>
      <c r="V78" s="15">
        <v>2430.2021047800004</v>
      </c>
      <c r="W78" s="15">
        <v>2418.0359836700004</v>
      </c>
      <c r="X78" s="15">
        <v>2457.7608063600001</v>
      </c>
      <c r="Y78" s="15">
        <v>2518.3468747500001</v>
      </c>
    </row>
    <row r="79" spans="1:25" ht="18" thickBot="1" x14ac:dyDescent="0.35">
      <c r="A79" s="43">
        <v>9</v>
      </c>
      <c r="B79" s="15">
        <v>2616.1190361300005</v>
      </c>
      <c r="C79" s="15">
        <v>2656.0599738700002</v>
      </c>
      <c r="D79" s="15">
        <v>2670.6855801200004</v>
      </c>
      <c r="E79" s="15">
        <v>2680.1932901300002</v>
      </c>
      <c r="F79" s="15">
        <v>2672.2847394600003</v>
      </c>
      <c r="G79" s="15">
        <v>2670.4205165000003</v>
      </c>
      <c r="H79" s="15">
        <v>2656.0882862100002</v>
      </c>
      <c r="I79" s="15">
        <v>2607.7082551000003</v>
      </c>
      <c r="J79" s="15">
        <v>2550.1736828400003</v>
      </c>
      <c r="K79" s="15">
        <v>2476.7341424000001</v>
      </c>
      <c r="L79" s="15">
        <v>2447.8941360900003</v>
      </c>
      <c r="M79" s="15">
        <v>2451.7196473400004</v>
      </c>
      <c r="N79" s="19">
        <v>2473.0867245000004</v>
      </c>
      <c r="O79" s="15">
        <v>2469.23811957</v>
      </c>
      <c r="P79" s="15">
        <v>2485.6801329500004</v>
      </c>
      <c r="Q79" s="15">
        <v>2484.7502210600005</v>
      </c>
      <c r="R79" s="15">
        <v>2486.2893450300003</v>
      </c>
      <c r="S79" s="15">
        <v>2493.3051532100003</v>
      </c>
      <c r="T79" s="15">
        <v>2487.5144873000004</v>
      </c>
      <c r="U79" s="15">
        <v>2488.6611272600003</v>
      </c>
      <c r="V79" s="15">
        <v>2491.52429398</v>
      </c>
      <c r="W79" s="15">
        <v>2504.1398094400001</v>
      </c>
      <c r="X79" s="15">
        <v>2494.2528748600002</v>
      </c>
      <c r="Y79" s="15">
        <v>2575.0939912400004</v>
      </c>
    </row>
    <row r="80" spans="1:25" ht="18" thickBot="1" x14ac:dyDescent="0.35">
      <c r="A80" s="43">
        <v>10</v>
      </c>
      <c r="B80" s="15">
        <v>2691.1868546900005</v>
      </c>
      <c r="C80" s="15">
        <v>2702.9940900800002</v>
      </c>
      <c r="D80" s="15">
        <v>2682.0762647800002</v>
      </c>
      <c r="E80" s="15">
        <v>2685.98338203</v>
      </c>
      <c r="F80" s="15">
        <v>2679.1038838800005</v>
      </c>
      <c r="G80" s="15">
        <v>2677.3623202900003</v>
      </c>
      <c r="H80" s="15">
        <v>2696.5162970800002</v>
      </c>
      <c r="I80" s="15">
        <v>2665.1194534100005</v>
      </c>
      <c r="J80" s="15">
        <v>2616.8490775600003</v>
      </c>
      <c r="K80" s="15">
        <v>2534.3327248100004</v>
      </c>
      <c r="L80" s="15">
        <v>2463.9885915000004</v>
      </c>
      <c r="M80" s="15">
        <v>2475.4327291500003</v>
      </c>
      <c r="N80" s="19">
        <v>2488.4456842900004</v>
      </c>
      <c r="O80" s="15">
        <v>2486.2563323900004</v>
      </c>
      <c r="P80" s="15">
        <v>2495.1506214200003</v>
      </c>
      <c r="Q80" s="15">
        <v>2502.1947167600001</v>
      </c>
      <c r="R80" s="15">
        <v>2497.5242381500002</v>
      </c>
      <c r="S80" s="15">
        <v>2508.0852474200001</v>
      </c>
      <c r="T80" s="15">
        <v>2503.2414599800004</v>
      </c>
      <c r="U80" s="15">
        <v>2488.2325762100004</v>
      </c>
      <c r="V80" s="15">
        <v>2480.4931942000003</v>
      </c>
      <c r="W80" s="15">
        <v>2484.1709445300003</v>
      </c>
      <c r="X80" s="15">
        <v>2525.6080779800004</v>
      </c>
      <c r="Y80" s="15">
        <v>2616.2274084800001</v>
      </c>
    </row>
    <row r="81" spans="1:25" ht="18" thickBot="1" x14ac:dyDescent="0.35">
      <c r="A81" s="43">
        <v>11</v>
      </c>
      <c r="B81" s="15">
        <v>2721.5318671900004</v>
      </c>
      <c r="C81" s="15">
        <v>2693.4340844600001</v>
      </c>
      <c r="D81" s="15">
        <v>2672.3992027000004</v>
      </c>
      <c r="E81" s="15">
        <v>2677.99100464</v>
      </c>
      <c r="F81" s="15">
        <v>2670.1008753900005</v>
      </c>
      <c r="G81" s="15">
        <v>2676.1603309800003</v>
      </c>
      <c r="H81" s="15">
        <v>2692.66678942</v>
      </c>
      <c r="I81" s="15">
        <v>2707.2334300600005</v>
      </c>
      <c r="J81" s="15">
        <v>2645.53601101</v>
      </c>
      <c r="K81" s="15">
        <v>2563.4973983500004</v>
      </c>
      <c r="L81" s="15">
        <v>2505.3626612600001</v>
      </c>
      <c r="M81" s="15">
        <v>2501.1859614300001</v>
      </c>
      <c r="N81" s="19">
        <v>2496.9631819700003</v>
      </c>
      <c r="O81" s="15">
        <v>2506.68808059</v>
      </c>
      <c r="P81" s="15">
        <v>2508.90518213</v>
      </c>
      <c r="Q81" s="15">
        <v>2505.3594499700002</v>
      </c>
      <c r="R81" s="15">
        <v>2505.0830835000002</v>
      </c>
      <c r="S81" s="15">
        <v>2501.4773357500003</v>
      </c>
      <c r="T81" s="15">
        <v>2506.86850959</v>
      </c>
      <c r="U81" s="15">
        <v>2496.99385893</v>
      </c>
      <c r="V81" s="15">
        <v>2485.2116806100003</v>
      </c>
      <c r="W81" s="15">
        <v>2473.3155036500002</v>
      </c>
      <c r="X81" s="15">
        <v>2509.7505034100004</v>
      </c>
      <c r="Y81" s="15">
        <v>2598.84983904</v>
      </c>
    </row>
    <row r="82" spans="1:25" ht="18" thickBot="1" x14ac:dyDescent="0.35">
      <c r="A82" s="43">
        <v>12</v>
      </c>
      <c r="B82" s="15">
        <v>2658.2237423000001</v>
      </c>
      <c r="C82" s="15">
        <v>2706.3146162400003</v>
      </c>
      <c r="D82" s="15">
        <v>2703.5814971600003</v>
      </c>
      <c r="E82" s="15">
        <v>2688.1900502400003</v>
      </c>
      <c r="F82" s="15">
        <v>2681.3977110900005</v>
      </c>
      <c r="G82" s="15">
        <v>2690.7721673300002</v>
      </c>
      <c r="H82" s="15">
        <v>2704.0917320300005</v>
      </c>
      <c r="I82" s="15">
        <v>2681.8847505700005</v>
      </c>
      <c r="J82" s="15">
        <v>2626.80687614</v>
      </c>
      <c r="K82" s="15">
        <v>2524.4166449000004</v>
      </c>
      <c r="L82" s="15">
        <v>2463.62887641</v>
      </c>
      <c r="M82" s="15">
        <v>2459.3479991900003</v>
      </c>
      <c r="N82" s="19">
        <v>2480.7614018800004</v>
      </c>
      <c r="O82" s="15">
        <v>2491.0991136400003</v>
      </c>
      <c r="P82" s="15">
        <v>2494.4213473700001</v>
      </c>
      <c r="Q82" s="15">
        <v>2495.7910728900001</v>
      </c>
      <c r="R82" s="15">
        <v>2495.0773966000002</v>
      </c>
      <c r="S82" s="15">
        <v>2499.7958890200002</v>
      </c>
      <c r="T82" s="15">
        <v>2510.7113780900004</v>
      </c>
      <c r="U82" s="15">
        <v>2505.0856814100002</v>
      </c>
      <c r="V82" s="15">
        <v>2489.9016289300002</v>
      </c>
      <c r="W82" s="15">
        <v>2470.7028531800001</v>
      </c>
      <c r="X82" s="15">
        <v>2493.1488810600003</v>
      </c>
      <c r="Y82" s="15">
        <v>2588.39435478</v>
      </c>
    </row>
    <row r="83" spans="1:25" ht="18" thickBot="1" x14ac:dyDescent="0.35">
      <c r="A83" s="43">
        <v>13</v>
      </c>
      <c r="B83" s="15">
        <v>2617.3281252800002</v>
      </c>
      <c r="C83" s="15">
        <v>2635.5670757200005</v>
      </c>
      <c r="D83" s="15">
        <v>2658.1220698200004</v>
      </c>
      <c r="E83" s="15">
        <v>2675.73769369</v>
      </c>
      <c r="F83" s="15">
        <v>2677.2340075700004</v>
      </c>
      <c r="G83" s="15">
        <v>2667.9943972700003</v>
      </c>
      <c r="H83" s="15">
        <v>2654.9766167900002</v>
      </c>
      <c r="I83" s="15">
        <v>2628.6408223500002</v>
      </c>
      <c r="J83" s="15">
        <v>2579.1611933600002</v>
      </c>
      <c r="K83" s="15">
        <v>2510.1706735900002</v>
      </c>
      <c r="L83" s="15">
        <v>2460.5081215</v>
      </c>
      <c r="M83" s="15">
        <v>2463.47882467</v>
      </c>
      <c r="N83" s="19">
        <v>2468.1874974600005</v>
      </c>
      <c r="O83" s="15">
        <v>2475.1611924500003</v>
      </c>
      <c r="P83" s="15">
        <v>2479.2315980000003</v>
      </c>
      <c r="Q83" s="15">
        <v>2467.1350040200005</v>
      </c>
      <c r="R83" s="15">
        <v>2464.4576476700004</v>
      </c>
      <c r="S83" s="15">
        <v>2467.0478497300001</v>
      </c>
      <c r="T83" s="15">
        <v>2475.5503575500002</v>
      </c>
      <c r="U83" s="15">
        <v>2470.1037713800001</v>
      </c>
      <c r="V83" s="15">
        <v>2468.3885837000003</v>
      </c>
      <c r="W83" s="15">
        <v>2453.9485368000005</v>
      </c>
      <c r="X83" s="15">
        <v>2477.4962914500002</v>
      </c>
      <c r="Y83" s="15">
        <v>2560.9602348500002</v>
      </c>
    </row>
    <row r="84" spans="1:25" ht="18" thickBot="1" x14ac:dyDescent="0.35">
      <c r="A84" s="43">
        <v>14</v>
      </c>
      <c r="B84" s="15">
        <v>2660.8800161400004</v>
      </c>
      <c r="C84" s="15">
        <v>2686.2384682000002</v>
      </c>
      <c r="D84" s="15">
        <v>2671.9149281500004</v>
      </c>
      <c r="E84" s="15">
        <v>2663.9863930200004</v>
      </c>
      <c r="F84" s="15">
        <v>2657.5962789100004</v>
      </c>
      <c r="G84" s="15">
        <v>2667.0367465500003</v>
      </c>
      <c r="H84" s="15">
        <v>2661.0012243700003</v>
      </c>
      <c r="I84" s="15">
        <v>2675.9183060700002</v>
      </c>
      <c r="J84" s="15">
        <v>2617.1627288100003</v>
      </c>
      <c r="K84" s="15">
        <v>2509.8666189700002</v>
      </c>
      <c r="L84" s="15">
        <v>2441.0654428300004</v>
      </c>
      <c r="M84" s="15">
        <v>2439.3637358400001</v>
      </c>
      <c r="N84" s="19">
        <v>2446.67062128</v>
      </c>
      <c r="O84" s="15">
        <v>2442.8321220900002</v>
      </c>
      <c r="P84" s="15">
        <v>2439.25928036</v>
      </c>
      <c r="Q84" s="15">
        <v>2425.7156388700005</v>
      </c>
      <c r="R84" s="15">
        <v>2419.1854816500004</v>
      </c>
      <c r="S84" s="15">
        <v>2433.4191871800003</v>
      </c>
      <c r="T84" s="15">
        <v>2426.0068776500002</v>
      </c>
      <c r="U84" s="15">
        <v>2414.7503046400002</v>
      </c>
      <c r="V84" s="15">
        <v>2400.3893700900003</v>
      </c>
      <c r="W84" s="15">
        <v>2397.0768836900002</v>
      </c>
      <c r="X84" s="15">
        <v>2441.6235536600002</v>
      </c>
      <c r="Y84" s="15">
        <v>2552.3105344100004</v>
      </c>
    </row>
    <row r="85" spans="1:25" ht="18" thickBot="1" x14ac:dyDescent="0.35">
      <c r="A85" s="43">
        <v>15</v>
      </c>
      <c r="B85" s="15">
        <v>2621.3940604000004</v>
      </c>
      <c r="C85" s="15">
        <v>2654.2514122100001</v>
      </c>
      <c r="D85" s="15">
        <v>2677.4750057700003</v>
      </c>
      <c r="E85" s="15">
        <v>2681.1840652300002</v>
      </c>
      <c r="F85" s="15">
        <v>2673.3538084400002</v>
      </c>
      <c r="G85" s="15">
        <v>2683.25547757</v>
      </c>
      <c r="H85" s="15">
        <v>2658.4893958800003</v>
      </c>
      <c r="I85" s="15">
        <v>2625.2779159500001</v>
      </c>
      <c r="J85" s="15">
        <v>2558.4744328700003</v>
      </c>
      <c r="K85" s="15">
        <v>2493.1434277800004</v>
      </c>
      <c r="L85" s="15">
        <v>2452.3157730300004</v>
      </c>
      <c r="M85" s="15">
        <v>2470.41958092</v>
      </c>
      <c r="N85" s="19">
        <v>2469.5322019600003</v>
      </c>
      <c r="O85" s="15">
        <v>2485.4255420200002</v>
      </c>
      <c r="P85" s="15">
        <v>2496.6866807400002</v>
      </c>
      <c r="Q85" s="15">
        <v>2490.2315137600003</v>
      </c>
      <c r="R85" s="15">
        <v>2489.4190176700004</v>
      </c>
      <c r="S85" s="15">
        <v>2487.1629274800002</v>
      </c>
      <c r="T85" s="15">
        <v>2485.7126758200002</v>
      </c>
      <c r="U85" s="15">
        <v>2475.8811522900005</v>
      </c>
      <c r="V85" s="15">
        <v>2459.5249067000004</v>
      </c>
      <c r="W85" s="15">
        <v>2440.90252848</v>
      </c>
      <c r="X85" s="15">
        <v>2463.9625702700005</v>
      </c>
      <c r="Y85" s="15">
        <v>2557.3191465100003</v>
      </c>
    </row>
    <row r="86" spans="1:25" ht="18" thickBot="1" x14ac:dyDescent="0.35">
      <c r="A86" s="43">
        <v>16</v>
      </c>
      <c r="B86" s="15">
        <v>2658.85504485</v>
      </c>
      <c r="C86" s="15">
        <v>2690.6753297800001</v>
      </c>
      <c r="D86" s="15">
        <v>2708.4334514000002</v>
      </c>
      <c r="E86" s="15">
        <v>2701.2424828000003</v>
      </c>
      <c r="F86" s="15">
        <v>2699.2992960400002</v>
      </c>
      <c r="G86" s="15">
        <v>2704.6056748700003</v>
      </c>
      <c r="H86" s="15">
        <v>2712.4762288100001</v>
      </c>
      <c r="I86" s="15">
        <v>2666.2374239600003</v>
      </c>
      <c r="J86" s="15">
        <v>2606.2605617000004</v>
      </c>
      <c r="K86" s="15">
        <v>2529.0100079500003</v>
      </c>
      <c r="L86" s="15">
        <v>2482.6474917600003</v>
      </c>
      <c r="M86" s="15">
        <v>2482.9535956600002</v>
      </c>
      <c r="N86" s="19">
        <v>2486.6554335600003</v>
      </c>
      <c r="O86" s="15">
        <v>2494.0328249000004</v>
      </c>
      <c r="P86" s="15">
        <v>2494.6623491400005</v>
      </c>
      <c r="Q86" s="15">
        <v>2498.0956141100005</v>
      </c>
      <c r="R86" s="15">
        <v>2496.7888133200004</v>
      </c>
      <c r="S86" s="15">
        <v>2496.1491060100002</v>
      </c>
      <c r="T86" s="15">
        <v>2492.2811372400001</v>
      </c>
      <c r="U86" s="15">
        <v>2481.0689944700002</v>
      </c>
      <c r="V86" s="15">
        <v>2446.6516275600002</v>
      </c>
      <c r="W86" s="15">
        <v>2447.59121667</v>
      </c>
      <c r="X86" s="15">
        <v>2500.8670310100001</v>
      </c>
      <c r="Y86" s="15">
        <v>2573.4689311400002</v>
      </c>
    </row>
    <row r="87" spans="1:25" ht="18" thickBot="1" x14ac:dyDescent="0.35">
      <c r="A87" s="43">
        <v>17</v>
      </c>
      <c r="B87" s="15">
        <v>2691.0274375100003</v>
      </c>
      <c r="C87" s="15">
        <v>2727.2369886100005</v>
      </c>
      <c r="D87" s="15">
        <v>2706.53880794</v>
      </c>
      <c r="E87" s="15">
        <v>2696.3790487100005</v>
      </c>
      <c r="F87" s="15">
        <v>2690.8447558500002</v>
      </c>
      <c r="G87" s="15">
        <v>2700.5891333300001</v>
      </c>
      <c r="H87" s="15">
        <v>2729.1621545100002</v>
      </c>
      <c r="I87" s="15">
        <v>2700.2790302800004</v>
      </c>
      <c r="J87" s="15">
        <v>2647.7234398600003</v>
      </c>
      <c r="K87" s="15">
        <v>2550.3439453500005</v>
      </c>
      <c r="L87" s="15">
        <v>2480.4265628000003</v>
      </c>
      <c r="M87" s="15">
        <v>2468.9565412500001</v>
      </c>
      <c r="N87" s="19">
        <v>2472.8964276900001</v>
      </c>
      <c r="O87" s="15">
        <v>2485.4491303900004</v>
      </c>
      <c r="P87" s="15">
        <v>2499.4772357000002</v>
      </c>
      <c r="Q87" s="15">
        <v>2489.9420643900003</v>
      </c>
      <c r="R87" s="15">
        <v>2485.9483404700004</v>
      </c>
      <c r="S87" s="15">
        <v>2487.7389518200002</v>
      </c>
      <c r="T87" s="15">
        <v>2498.1701255900002</v>
      </c>
      <c r="U87" s="15">
        <v>2482.0486125900002</v>
      </c>
      <c r="V87" s="15">
        <v>2473.3567925400002</v>
      </c>
      <c r="W87" s="15">
        <v>2481.5496242600002</v>
      </c>
      <c r="X87" s="15">
        <v>2527.0880246500001</v>
      </c>
      <c r="Y87" s="15">
        <v>2606.8497861300002</v>
      </c>
    </row>
    <row r="88" spans="1:25" ht="18" thickBot="1" x14ac:dyDescent="0.35">
      <c r="A88" s="43">
        <v>18</v>
      </c>
      <c r="B88" s="15">
        <v>2576.7391138300004</v>
      </c>
      <c r="C88" s="15">
        <v>2554.4984876500002</v>
      </c>
      <c r="D88" s="15">
        <v>2580.5598321100001</v>
      </c>
      <c r="E88" s="15">
        <v>2590.7442399500005</v>
      </c>
      <c r="F88" s="15">
        <v>2593.4819193600001</v>
      </c>
      <c r="G88" s="15">
        <v>2706.9307726000002</v>
      </c>
      <c r="H88" s="15">
        <v>2667.0089871200003</v>
      </c>
      <c r="I88" s="15">
        <v>2658.1908743600002</v>
      </c>
      <c r="J88" s="15">
        <v>2661.9893417600001</v>
      </c>
      <c r="K88" s="15">
        <v>2581.3999324000001</v>
      </c>
      <c r="L88" s="15">
        <v>2523.4957614200002</v>
      </c>
      <c r="M88" s="15">
        <v>2509.3993222000004</v>
      </c>
      <c r="N88" s="19">
        <v>2524.2466215100003</v>
      </c>
      <c r="O88" s="15">
        <v>2538.1647117100001</v>
      </c>
      <c r="P88" s="15">
        <v>2531.1996582500001</v>
      </c>
      <c r="Q88" s="15">
        <v>2536.7523784300001</v>
      </c>
      <c r="R88" s="15">
        <v>2531.9232417100002</v>
      </c>
      <c r="S88" s="15">
        <v>2543.4806478600003</v>
      </c>
      <c r="T88" s="15">
        <v>2538.4602210900002</v>
      </c>
      <c r="U88" s="15">
        <v>2535.5207629000001</v>
      </c>
      <c r="V88" s="15">
        <v>2521.1872267200001</v>
      </c>
      <c r="W88" s="15">
        <v>2515.6268034100003</v>
      </c>
      <c r="X88" s="15">
        <v>2560.0668220900002</v>
      </c>
      <c r="Y88" s="15">
        <v>2571.5523839400003</v>
      </c>
    </row>
    <row r="89" spans="1:25" ht="18" thickBot="1" x14ac:dyDescent="0.35">
      <c r="A89" s="43">
        <v>19</v>
      </c>
      <c r="B89" s="15">
        <v>2678.7300257000002</v>
      </c>
      <c r="C89" s="15">
        <v>2713.5729921600005</v>
      </c>
      <c r="D89" s="15">
        <v>2719.7951754000005</v>
      </c>
      <c r="E89" s="15">
        <v>2710.0757188900002</v>
      </c>
      <c r="F89" s="15">
        <v>2704.4153986600004</v>
      </c>
      <c r="G89" s="15">
        <v>2712.52056447</v>
      </c>
      <c r="H89" s="15">
        <v>2729.1280527400004</v>
      </c>
      <c r="I89" s="15">
        <v>2713.2585767600003</v>
      </c>
      <c r="J89" s="15">
        <v>2624.62958531</v>
      </c>
      <c r="K89" s="15">
        <v>2534.3182895</v>
      </c>
      <c r="L89" s="15">
        <v>2489.64440061</v>
      </c>
      <c r="M89" s="15">
        <v>2488.1980520700004</v>
      </c>
      <c r="N89" s="19">
        <v>2490.8462136300004</v>
      </c>
      <c r="O89" s="15">
        <v>2508.36900848</v>
      </c>
      <c r="P89" s="15">
        <v>2495.3258426400002</v>
      </c>
      <c r="Q89" s="15">
        <v>2500.5392557200003</v>
      </c>
      <c r="R89" s="15">
        <v>2496.3538692500001</v>
      </c>
      <c r="S89" s="15">
        <v>2515.7086389700003</v>
      </c>
      <c r="T89" s="15">
        <v>2507.5371099600002</v>
      </c>
      <c r="U89" s="15">
        <v>2498.4462311100001</v>
      </c>
      <c r="V89" s="15">
        <v>2481.21831492</v>
      </c>
      <c r="W89" s="15">
        <v>2482.2858224700003</v>
      </c>
      <c r="X89" s="15">
        <v>2522.95723215</v>
      </c>
      <c r="Y89" s="15">
        <v>2604.3584103500002</v>
      </c>
    </row>
    <row r="90" spans="1:25" ht="18" thickBot="1" x14ac:dyDescent="0.35">
      <c r="A90" s="43">
        <v>20</v>
      </c>
      <c r="B90" s="15">
        <v>2663.0903139300003</v>
      </c>
      <c r="C90" s="15">
        <v>2690.5460315300002</v>
      </c>
      <c r="D90" s="15">
        <v>2696.1831184300004</v>
      </c>
      <c r="E90" s="15">
        <v>2689.8470721800004</v>
      </c>
      <c r="F90" s="15">
        <v>2679.8443333000005</v>
      </c>
      <c r="G90" s="15">
        <v>2684.3080998200003</v>
      </c>
      <c r="H90" s="15">
        <v>2690.90926416</v>
      </c>
      <c r="I90" s="15">
        <v>2671.4222781800004</v>
      </c>
      <c r="J90" s="15">
        <v>2568.9175235300004</v>
      </c>
      <c r="K90" s="15">
        <v>2499.6468594600001</v>
      </c>
      <c r="L90" s="15">
        <v>2466.3186098300002</v>
      </c>
      <c r="M90" s="15">
        <v>2466.0414719100004</v>
      </c>
      <c r="N90" s="19">
        <v>2469.99779485</v>
      </c>
      <c r="O90" s="15">
        <v>2482.9222118600001</v>
      </c>
      <c r="P90" s="15">
        <v>2458.8545687300002</v>
      </c>
      <c r="Q90" s="15">
        <v>2468.7750998500005</v>
      </c>
      <c r="R90" s="15">
        <v>2467.1871771800002</v>
      </c>
      <c r="S90" s="15">
        <v>2489.5604090200004</v>
      </c>
      <c r="T90" s="15">
        <v>2484.8390041900002</v>
      </c>
      <c r="U90" s="15">
        <v>2469.0356299200002</v>
      </c>
      <c r="V90" s="15">
        <v>2450.40430689</v>
      </c>
      <c r="W90" s="15">
        <v>2568.00062918</v>
      </c>
      <c r="X90" s="15">
        <v>2541.5320692900004</v>
      </c>
      <c r="Y90" s="15">
        <v>2588.0804326300004</v>
      </c>
    </row>
    <row r="91" spans="1:25" ht="18" thickBot="1" x14ac:dyDescent="0.35">
      <c r="A91" s="43">
        <v>21</v>
      </c>
      <c r="B91" s="15">
        <v>2651.1851361900003</v>
      </c>
      <c r="C91" s="15">
        <v>2679.6691967700003</v>
      </c>
      <c r="D91" s="15">
        <v>2718.3390454800001</v>
      </c>
      <c r="E91" s="15">
        <v>2741.2764114300003</v>
      </c>
      <c r="F91" s="15">
        <v>2731.2596915300001</v>
      </c>
      <c r="G91" s="15">
        <v>2727.9678836200001</v>
      </c>
      <c r="H91" s="15">
        <v>2705.7638205400003</v>
      </c>
      <c r="I91" s="15">
        <v>2681.7269270100005</v>
      </c>
      <c r="J91" s="15">
        <v>2636.9192184200001</v>
      </c>
      <c r="K91" s="15">
        <v>2566.1985804100004</v>
      </c>
      <c r="L91" s="15">
        <v>2501.0524065700001</v>
      </c>
      <c r="M91" s="15">
        <v>2437.1576621300001</v>
      </c>
      <c r="N91" s="19">
        <v>2430.0555361700003</v>
      </c>
      <c r="O91" s="15">
        <v>2426.0014164000004</v>
      </c>
      <c r="P91" s="15">
        <v>2424.8718951700002</v>
      </c>
      <c r="Q91" s="15">
        <v>2427.8527812100001</v>
      </c>
      <c r="R91" s="15">
        <v>2427.1179846800005</v>
      </c>
      <c r="S91" s="15">
        <v>2433.5344836700001</v>
      </c>
      <c r="T91" s="15">
        <v>2442.4199947300003</v>
      </c>
      <c r="U91" s="15">
        <v>2439.9344109800004</v>
      </c>
      <c r="V91" s="15">
        <v>2430.2344598700001</v>
      </c>
      <c r="W91" s="15">
        <v>2440.0495841900001</v>
      </c>
      <c r="X91" s="15">
        <v>2480.3916603800003</v>
      </c>
      <c r="Y91" s="15">
        <v>2607.3562303400004</v>
      </c>
    </row>
    <row r="92" spans="1:25" ht="18" thickBot="1" x14ac:dyDescent="0.35">
      <c r="A92" s="43">
        <v>22</v>
      </c>
      <c r="B92" s="15">
        <v>2670.3894716900004</v>
      </c>
      <c r="C92" s="15">
        <v>2677.2806509800002</v>
      </c>
      <c r="D92" s="15">
        <v>2675.55017443</v>
      </c>
      <c r="E92" s="15">
        <v>2674.0706102000004</v>
      </c>
      <c r="F92" s="15">
        <v>2670.3444096700005</v>
      </c>
      <c r="G92" s="15">
        <v>2671.8957845000004</v>
      </c>
      <c r="H92" s="15">
        <v>2675.8689880900001</v>
      </c>
      <c r="I92" s="15">
        <v>2680.3122569100001</v>
      </c>
      <c r="J92" s="15">
        <v>2607.3003460800001</v>
      </c>
      <c r="K92" s="15">
        <v>2535.4844292300004</v>
      </c>
      <c r="L92" s="15">
        <v>2483.3200723600003</v>
      </c>
      <c r="M92" s="15">
        <v>2477.7939668700001</v>
      </c>
      <c r="N92" s="19">
        <v>2477.8796739500003</v>
      </c>
      <c r="O92" s="15">
        <v>2486.0110906800001</v>
      </c>
      <c r="P92" s="15">
        <v>2488.3136346900001</v>
      </c>
      <c r="Q92" s="15">
        <v>2491.8925737</v>
      </c>
      <c r="R92" s="15">
        <v>2487.7412823100003</v>
      </c>
      <c r="S92" s="15">
        <v>2492.5203065300002</v>
      </c>
      <c r="T92" s="15">
        <v>2493.6034868100005</v>
      </c>
      <c r="U92" s="15">
        <v>2491.3673568800004</v>
      </c>
      <c r="V92" s="15">
        <v>2481.1167257200004</v>
      </c>
      <c r="W92" s="15">
        <v>2467.97926147</v>
      </c>
      <c r="X92" s="15">
        <v>2510.0575122700002</v>
      </c>
      <c r="Y92" s="15">
        <v>2617.4310256900003</v>
      </c>
    </row>
    <row r="93" spans="1:25" ht="18" thickBot="1" x14ac:dyDescent="0.35">
      <c r="A93" s="43">
        <v>23</v>
      </c>
      <c r="B93" s="15">
        <v>2726.2224127700001</v>
      </c>
      <c r="C93" s="15">
        <v>2724.9283820300002</v>
      </c>
      <c r="D93" s="15">
        <v>2716.6829624600005</v>
      </c>
      <c r="E93" s="15">
        <v>2719.3010054000001</v>
      </c>
      <c r="F93" s="15">
        <v>2719.2935902200002</v>
      </c>
      <c r="G93" s="15">
        <v>2720.5204270800004</v>
      </c>
      <c r="H93" s="15">
        <v>2720.9518206500002</v>
      </c>
      <c r="I93" s="15">
        <v>2660.1291297900002</v>
      </c>
      <c r="J93" s="15">
        <v>2653.7236239900003</v>
      </c>
      <c r="K93" s="15">
        <v>2564.7244279300003</v>
      </c>
      <c r="L93" s="15">
        <v>2501.0525727300001</v>
      </c>
      <c r="M93" s="15">
        <v>2505.7663848700004</v>
      </c>
      <c r="N93" s="19">
        <v>2497.9530301000004</v>
      </c>
      <c r="O93" s="15">
        <v>2502.8410667000003</v>
      </c>
      <c r="P93" s="15">
        <v>2502.5874205100004</v>
      </c>
      <c r="Q93" s="15">
        <v>2507.1343595100002</v>
      </c>
      <c r="R93" s="15">
        <v>2505.7263376500005</v>
      </c>
      <c r="S93" s="15">
        <v>2506.1571395200003</v>
      </c>
      <c r="T93" s="15">
        <v>2507.0914231900001</v>
      </c>
      <c r="U93" s="15">
        <v>2506.4052207800005</v>
      </c>
      <c r="V93" s="15">
        <v>2502.8151410800001</v>
      </c>
      <c r="W93" s="15">
        <v>2475.8177244000003</v>
      </c>
      <c r="X93" s="15">
        <v>2485.2336790600002</v>
      </c>
      <c r="Y93" s="15">
        <v>2567.87817146</v>
      </c>
    </row>
    <row r="94" spans="1:25" ht="18" thickBot="1" x14ac:dyDescent="0.35">
      <c r="A94" s="43">
        <v>24</v>
      </c>
      <c r="B94" s="15">
        <v>2672.5220535100002</v>
      </c>
      <c r="C94" s="15">
        <v>2714.3095704500001</v>
      </c>
      <c r="D94" s="15">
        <v>2727.1412797300004</v>
      </c>
      <c r="E94" s="15">
        <v>2744.2587096300003</v>
      </c>
      <c r="F94" s="15">
        <v>2751.7123315000003</v>
      </c>
      <c r="G94" s="15">
        <v>2754.7277783300001</v>
      </c>
      <c r="H94" s="15">
        <v>2755.6148870100001</v>
      </c>
      <c r="I94" s="15">
        <v>2725.20534692</v>
      </c>
      <c r="J94" s="15">
        <v>2670.1976053200001</v>
      </c>
      <c r="K94" s="15">
        <v>2552.4080517600005</v>
      </c>
      <c r="L94" s="15">
        <v>2496.5828777300003</v>
      </c>
      <c r="M94" s="15">
        <v>2488.1139661700004</v>
      </c>
      <c r="N94" s="19">
        <v>2473.63647984</v>
      </c>
      <c r="O94" s="15">
        <v>2456.6712859000004</v>
      </c>
      <c r="P94" s="15">
        <v>2464.6632236000005</v>
      </c>
      <c r="Q94" s="15">
        <v>2465.78084915</v>
      </c>
      <c r="R94" s="15">
        <v>2481.6872216100001</v>
      </c>
      <c r="S94" s="15">
        <v>2482.9969645400001</v>
      </c>
      <c r="T94" s="15">
        <v>2477.6197305000005</v>
      </c>
      <c r="U94" s="15">
        <v>2477.1952894600004</v>
      </c>
      <c r="V94" s="15">
        <v>2450.1030002300004</v>
      </c>
      <c r="W94" s="15">
        <v>2450.5417458300003</v>
      </c>
      <c r="X94" s="15">
        <v>2506.4865001300004</v>
      </c>
      <c r="Y94" s="15">
        <v>2614.9753419300005</v>
      </c>
    </row>
    <row r="95" spans="1:25" ht="18" thickBot="1" x14ac:dyDescent="0.35">
      <c r="A95" s="43">
        <v>25</v>
      </c>
      <c r="B95" s="15">
        <v>2708.1720323600002</v>
      </c>
      <c r="C95" s="15">
        <v>2740.8985114700004</v>
      </c>
      <c r="D95" s="15">
        <v>2754.1659904300004</v>
      </c>
      <c r="E95" s="15">
        <v>2758.3196189500004</v>
      </c>
      <c r="F95" s="15">
        <v>2757.1877838600003</v>
      </c>
      <c r="G95" s="15">
        <v>2763.2024036600001</v>
      </c>
      <c r="H95" s="15">
        <v>2748.5309171700001</v>
      </c>
      <c r="I95" s="15">
        <v>2715.4845974600003</v>
      </c>
      <c r="J95" s="15">
        <v>2670.3429549700004</v>
      </c>
      <c r="K95" s="15">
        <v>2575.5639534000002</v>
      </c>
      <c r="L95" s="15">
        <v>2504.0177411800005</v>
      </c>
      <c r="M95" s="15">
        <v>2469.6793988700001</v>
      </c>
      <c r="N95" s="19">
        <v>2482.6548530600003</v>
      </c>
      <c r="O95" s="15">
        <v>2481.3920825300002</v>
      </c>
      <c r="P95" s="15">
        <v>2489.0146934200002</v>
      </c>
      <c r="Q95" s="15">
        <v>2489.5779567900004</v>
      </c>
      <c r="R95" s="15">
        <v>2475.36742641</v>
      </c>
      <c r="S95" s="15">
        <v>2498.40089291</v>
      </c>
      <c r="T95" s="15">
        <v>2495.9313572900001</v>
      </c>
      <c r="U95" s="15">
        <v>2492.5518878100002</v>
      </c>
      <c r="V95" s="15">
        <v>2466.1799578700002</v>
      </c>
      <c r="W95" s="15">
        <v>2466.1390484900003</v>
      </c>
      <c r="X95" s="15">
        <v>2534.2055754700004</v>
      </c>
      <c r="Y95" s="15">
        <v>2628.9296084600001</v>
      </c>
    </row>
    <row r="96" spans="1:25" ht="18" thickBot="1" x14ac:dyDescent="0.35">
      <c r="A96" s="43">
        <v>26</v>
      </c>
      <c r="B96" s="15">
        <v>2689.0617115100004</v>
      </c>
      <c r="C96" s="15">
        <v>2712.79628718</v>
      </c>
      <c r="D96" s="15">
        <v>2721.6777279200005</v>
      </c>
      <c r="E96" s="15">
        <v>2728.1395674100004</v>
      </c>
      <c r="F96" s="15">
        <v>2736.7302990200001</v>
      </c>
      <c r="G96" s="15">
        <v>2733.5906224</v>
      </c>
      <c r="H96" s="15">
        <v>2732.5370446000002</v>
      </c>
      <c r="I96" s="15">
        <v>2676.3862689200005</v>
      </c>
      <c r="J96" s="15">
        <v>2660.0125523000002</v>
      </c>
      <c r="K96" s="15">
        <v>2567.3301849600002</v>
      </c>
      <c r="L96" s="15">
        <v>2500.6782194500001</v>
      </c>
      <c r="M96" s="15">
        <v>2495.4090974500004</v>
      </c>
      <c r="N96" s="19">
        <v>2489.5752019900001</v>
      </c>
      <c r="O96" s="15">
        <v>2490.1288252900003</v>
      </c>
      <c r="P96" s="15">
        <v>2513.9121649300005</v>
      </c>
      <c r="Q96" s="15">
        <v>2521.8107600900003</v>
      </c>
      <c r="R96" s="15">
        <v>2499.0344001100002</v>
      </c>
      <c r="S96" s="15">
        <v>2502.4998117500004</v>
      </c>
      <c r="T96" s="15">
        <v>2524.4194641600002</v>
      </c>
      <c r="U96" s="15">
        <v>2525.1881543500003</v>
      </c>
      <c r="V96" s="15">
        <v>2496.2280900400001</v>
      </c>
      <c r="W96" s="15">
        <v>2468.72404104</v>
      </c>
      <c r="X96" s="15">
        <v>2507.9119850400002</v>
      </c>
      <c r="Y96" s="15">
        <v>2588.5328659900001</v>
      </c>
    </row>
    <row r="97" spans="1:25" ht="18" thickBot="1" x14ac:dyDescent="0.35">
      <c r="A97" s="43">
        <v>27</v>
      </c>
      <c r="B97" s="15">
        <v>2664.4450843600002</v>
      </c>
      <c r="C97" s="15">
        <v>2658.59100657</v>
      </c>
      <c r="D97" s="15">
        <v>2655.4579795200002</v>
      </c>
      <c r="E97" s="15">
        <v>2656.1310630300004</v>
      </c>
      <c r="F97" s="15">
        <v>2651.49540093</v>
      </c>
      <c r="G97" s="15">
        <v>2649.6545334000002</v>
      </c>
      <c r="H97" s="15">
        <v>2649.9241653000004</v>
      </c>
      <c r="I97" s="15">
        <v>2646.8520686800002</v>
      </c>
      <c r="J97" s="15">
        <v>2643.1663093300003</v>
      </c>
      <c r="K97" s="15">
        <v>2545.51348487</v>
      </c>
      <c r="L97" s="15">
        <v>2470.5758222800005</v>
      </c>
      <c r="M97" s="15">
        <v>2460.4403098300004</v>
      </c>
      <c r="N97" s="19">
        <v>2466.1758815100002</v>
      </c>
      <c r="O97" s="15">
        <v>2471.9616851400001</v>
      </c>
      <c r="P97" s="15">
        <v>2483.04065197</v>
      </c>
      <c r="Q97" s="15">
        <v>2491.1534239500002</v>
      </c>
      <c r="R97" s="15">
        <v>2468.0487234900002</v>
      </c>
      <c r="S97" s="15">
        <v>2478.8308980900001</v>
      </c>
      <c r="T97" s="15">
        <v>2498.0978676700001</v>
      </c>
      <c r="U97" s="15">
        <v>2485.9489786500003</v>
      </c>
      <c r="V97" s="15">
        <v>2473.09648311</v>
      </c>
      <c r="W97" s="15">
        <v>2442.7751927900003</v>
      </c>
      <c r="X97" s="15">
        <v>2469.4824297300001</v>
      </c>
      <c r="Y97" s="15">
        <v>2564.15307699</v>
      </c>
    </row>
    <row r="98" spans="1:25" ht="18" thickBot="1" x14ac:dyDescent="0.35">
      <c r="A98" s="43">
        <v>28</v>
      </c>
      <c r="B98" s="15">
        <v>2639.5800671800002</v>
      </c>
      <c r="C98" s="15">
        <v>2624.6110755500004</v>
      </c>
      <c r="D98" s="15">
        <v>2606.2943475700004</v>
      </c>
      <c r="E98" s="15">
        <v>2606.8880344100003</v>
      </c>
      <c r="F98" s="15">
        <v>2605.3216075200003</v>
      </c>
      <c r="G98" s="15">
        <v>2613.3353073600001</v>
      </c>
      <c r="H98" s="15">
        <v>2614.1738440000004</v>
      </c>
      <c r="I98" s="15">
        <v>2624.8010238800002</v>
      </c>
      <c r="J98" s="15">
        <v>2616.3041619400001</v>
      </c>
      <c r="K98" s="15">
        <v>2548.3416248700005</v>
      </c>
      <c r="L98" s="15">
        <v>2474.2434420500003</v>
      </c>
      <c r="M98" s="15">
        <v>2447.92907526</v>
      </c>
      <c r="N98" s="19">
        <v>2461.4936249700004</v>
      </c>
      <c r="O98" s="15">
        <v>2480.1716417800003</v>
      </c>
      <c r="P98" s="15">
        <v>2465.85061296</v>
      </c>
      <c r="Q98" s="15">
        <v>2470.2403009400005</v>
      </c>
      <c r="R98" s="15">
        <v>2485.7487808800001</v>
      </c>
      <c r="S98" s="15">
        <v>2488.7279655400002</v>
      </c>
      <c r="T98" s="15">
        <v>2482.4232589000003</v>
      </c>
      <c r="U98" s="15">
        <v>2468.4408103000005</v>
      </c>
      <c r="V98" s="15">
        <v>2466.2714948300004</v>
      </c>
      <c r="W98" s="15">
        <v>2446.7352094800003</v>
      </c>
      <c r="X98" s="15">
        <v>2481.0150230500003</v>
      </c>
      <c r="Y98" s="15">
        <v>2553.2441859</v>
      </c>
    </row>
    <row r="99" spans="1:25" ht="18" thickBot="1" x14ac:dyDescent="0.35">
      <c r="A99" s="43">
        <v>29</v>
      </c>
      <c r="B99" s="15">
        <v>2717.01572218</v>
      </c>
      <c r="C99" s="15">
        <v>2709.1241366800004</v>
      </c>
      <c r="D99" s="15">
        <v>2693.7794629</v>
      </c>
      <c r="E99" s="15">
        <v>2690.0820039200003</v>
      </c>
      <c r="F99" s="15">
        <v>2678.1061179100002</v>
      </c>
      <c r="G99" s="15">
        <v>2688.4392595600002</v>
      </c>
      <c r="H99" s="15">
        <v>2709.2570611000001</v>
      </c>
      <c r="I99" s="15">
        <v>2727.8820414400002</v>
      </c>
      <c r="J99" s="15">
        <v>2676.3325551800003</v>
      </c>
      <c r="K99" s="15">
        <v>2548.87921336</v>
      </c>
      <c r="L99" s="15">
        <v>2441.8709630000003</v>
      </c>
      <c r="M99" s="15">
        <v>2424.8784232600001</v>
      </c>
      <c r="N99" s="19">
        <v>2445.0108458800005</v>
      </c>
      <c r="O99" s="15">
        <v>2465.6462365700004</v>
      </c>
      <c r="P99" s="15">
        <v>2447.3899861900004</v>
      </c>
      <c r="Q99" s="15">
        <v>2449.8745902100004</v>
      </c>
      <c r="R99" s="15">
        <v>2469.3863739000003</v>
      </c>
      <c r="S99" s="15">
        <v>2472.0144904800004</v>
      </c>
      <c r="T99" s="15">
        <v>2482.8564406200003</v>
      </c>
      <c r="U99" s="15">
        <v>2504.1168570600003</v>
      </c>
      <c r="V99" s="15">
        <v>2509.1906238400002</v>
      </c>
      <c r="W99" s="15">
        <v>2484.3069009600003</v>
      </c>
      <c r="X99" s="15">
        <v>2475.76347532</v>
      </c>
      <c r="Y99" s="15">
        <v>2597.8684006400003</v>
      </c>
    </row>
    <row r="100" spans="1:25" ht="18" thickBot="1" x14ac:dyDescent="0.35">
      <c r="A100" s="43">
        <v>30</v>
      </c>
      <c r="B100" s="15">
        <v>2715.2026616800003</v>
      </c>
      <c r="C100" s="15">
        <v>2687.8439736200003</v>
      </c>
      <c r="D100" s="15">
        <v>2672.1603953700005</v>
      </c>
      <c r="E100" s="15">
        <v>2664.6698777600004</v>
      </c>
      <c r="F100" s="15">
        <v>2655.69917867</v>
      </c>
      <c r="G100" s="15">
        <v>2667.3019047600001</v>
      </c>
      <c r="H100" s="15">
        <v>2693.5928473800004</v>
      </c>
      <c r="I100" s="15">
        <v>2698.0113828400004</v>
      </c>
      <c r="J100" s="15">
        <v>2646.4734590600001</v>
      </c>
      <c r="K100" s="15">
        <v>2555.8818213100003</v>
      </c>
      <c r="L100" s="15">
        <v>2470.1353365000004</v>
      </c>
      <c r="M100" s="15">
        <v>2463.3591687200001</v>
      </c>
      <c r="N100" s="19">
        <v>2488.48807536</v>
      </c>
      <c r="O100" s="15">
        <v>2491.92330502</v>
      </c>
      <c r="P100" s="15">
        <v>2486.1915530000001</v>
      </c>
      <c r="Q100" s="15">
        <v>2492.4986971200001</v>
      </c>
      <c r="R100" s="15">
        <v>2495.49779898</v>
      </c>
      <c r="S100" s="15">
        <v>2495.6717632900004</v>
      </c>
      <c r="T100" s="15">
        <v>2496.3512914800003</v>
      </c>
      <c r="U100" s="15">
        <v>2490.0456440500002</v>
      </c>
      <c r="V100" s="15">
        <v>2483.5266091000003</v>
      </c>
      <c r="W100" s="15">
        <v>2458.3680861100001</v>
      </c>
      <c r="X100" s="15">
        <v>2503.3518759800004</v>
      </c>
      <c r="Y100" s="15">
        <v>2599.1487025000001</v>
      </c>
    </row>
    <row r="101" spans="1:25" ht="18" thickBot="1" x14ac:dyDescent="0.35"/>
    <row r="102" spans="1:25" ht="18" thickBot="1" x14ac:dyDescent="0.35">
      <c r="A102" s="101" t="s">
        <v>0</v>
      </c>
      <c r="B102" s="103" t="s">
        <v>63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</row>
    <row r="103" spans="1:25" ht="33.75" thickBot="1" x14ac:dyDescent="0.35">
      <c r="A103" s="102"/>
      <c r="B103" s="46" t="s">
        <v>1</v>
      </c>
      <c r="C103" s="46" t="s">
        <v>2</v>
      </c>
      <c r="D103" s="46" t="s">
        <v>3</v>
      </c>
      <c r="E103" s="46" t="s">
        <v>4</v>
      </c>
      <c r="F103" s="46" t="s">
        <v>5</v>
      </c>
      <c r="G103" s="46" t="s">
        <v>6</v>
      </c>
      <c r="H103" s="46" t="s">
        <v>7</v>
      </c>
      <c r="I103" s="46" t="s">
        <v>8</v>
      </c>
      <c r="J103" s="46" t="s">
        <v>9</v>
      </c>
      <c r="K103" s="46" t="s">
        <v>10</v>
      </c>
      <c r="L103" s="46" t="s">
        <v>11</v>
      </c>
      <c r="M103" s="46" t="s">
        <v>12</v>
      </c>
      <c r="N103" s="9" t="s">
        <v>13</v>
      </c>
      <c r="O103" s="41" t="s">
        <v>14</v>
      </c>
      <c r="P103" s="41" t="s">
        <v>15</v>
      </c>
      <c r="Q103" s="41" t="s">
        <v>16</v>
      </c>
      <c r="R103" s="41" t="s">
        <v>17</v>
      </c>
      <c r="S103" s="41" t="s">
        <v>18</v>
      </c>
      <c r="T103" s="41" t="s">
        <v>19</v>
      </c>
      <c r="U103" s="41" t="s">
        <v>20</v>
      </c>
      <c r="V103" s="41" t="s">
        <v>21</v>
      </c>
      <c r="W103" s="41" t="s">
        <v>22</v>
      </c>
      <c r="X103" s="41" t="s">
        <v>23</v>
      </c>
      <c r="Y103" s="41" t="s">
        <v>24</v>
      </c>
    </row>
    <row r="104" spans="1:25" ht="18" thickBot="1" x14ac:dyDescent="0.35">
      <c r="A104" s="43">
        <v>1</v>
      </c>
      <c r="B104" s="15">
        <v>2714.0737637100001</v>
      </c>
      <c r="C104" s="15">
        <v>2725.1762110500003</v>
      </c>
      <c r="D104" s="15">
        <v>2741.2919651700004</v>
      </c>
      <c r="E104" s="15">
        <v>2749.0542037200003</v>
      </c>
      <c r="F104" s="15">
        <v>2749.03677784</v>
      </c>
      <c r="G104" s="15">
        <v>2745.5989321800002</v>
      </c>
      <c r="H104" s="15">
        <v>2730.97469503</v>
      </c>
      <c r="I104" s="15">
        <v>2721.5158966700001</v>
      </c>
      <c r="J104" s="15">
        <v>2689.1915975900001</v>
      </c>
      <c r="K104" s="15">
        <v>2632.9549707599999</v>
      </c>
      <c r="L104" s="15">
        <v>2652.6132129400003</v>
      </c>
      <c r="M104" s="15">
        <v>2668.83174693</v>
      </c>
      <c r="N104" s="17">
        <v>2664.2168368700004</v>
      </c>
      <c r="O104" s="18">
        <v>2652.5252064300003</v>
      </c>
      <c r="P104" s="18">
        <v>2646.0867939899999</v>
      </c>
      <c r="Q104" s="18">
        <v>2649.5478198700002</v>
      </c>
      <c r="R104" s="18">
        <v>2644.0359432700002</v>
      </c>
      <c r="S104" s="18">
        <v>2647.0239506300004</v>
      </c>
      <c r="T104" s="18">
        <v>2655.3838630300002</v>
      </c>
      <c r="U104" s="18">
        <v>2633.5613960800001</v>
      </c>
      <c r="V104" s="18">
        <v>2647.3526945600001</v>
      </c>
      <c r="W104" s="18">
        <v>2670.13205926</v>
      </c>
      <c r="X104" s="18">
        <v>2644.9795746700001</v>
      </c>
      <c r="Y104" s="18">
        <v>2672.7926779100003</v>
      </c>
    </row>
    <row r="105" spans="1:25" ht="18" thickBot="1" x14ac:dyDescent="0.35">
      <c r="A105" s="43">
        <v>2</v>
      </c>
      <c r="B105" s="15">
        <v>2692.4033535900003</v>
      </c>
      <c r="C105" s="15">
        <v>2734.7402403200003</v>
      </c>
      <c r="D105" s="15">
        <v>2761.2240542100003</v>
      </c>
      <c r="E105" s="15">
        <v>2769.1290189800002</v>
      </c>
      <c r="F105" s="15">
        <v>2772.4200305200002</v>
      </c>
      <c r="G105" s="15">
        <v>2767.9365943400003</v>
      </c>
      <c r="H105" s="15">
        <v>2728.23813608</v>
      </c>
      <c r="I105" s="15">
        <v>2684.4230017</v>
      </c>
      <c r="J105" s="15">
        <v>2703.2217893100001</v>
      </c>
      <c r="K105" s="15">
        <v>2699.1600005600003</v>
      </c>
      <c r="L105" s="15">
        <v>2690.17361119</v>
      </c>
      <c r="M105" s="15">
        <v>2670.49839621</v>
      </c>
      <c r="N105" s="19">
        <v>2665.0995403300003</v>
      </c>
      <c r="O105" s="15">
        <v>2663.5796736100001</v>
      </c>
      <c r="P105" s="15">
        <v>2674.6853733100002</v>
      </c>
      <c r="Q105" s="15">
        <v>2673.0219071600004</v>
      </c>
      <c r="R105" s="15">
        <v>2663.4583383100003</v>
      </c>
      <c r="S105" s="15">
        <v>2676.0116479100002</v>
      </c>
      <c r="T105" s="15">
        <v>2684.5927375000001</v>
      </c>
      <c r="U105" s="15">
        <v>2670.5352687499999</v>
      </c>
      <c r="V105" s="15">
        <v>2673.4860287300003</v>
      </c>
      <c r="W105" s="15">
        <v>2670.0521901100001</v>
      </c>
      <c r="X105" s="15">
        <v>2648.86241221</v>
      </c>
      <c r="Y105" s="15">
        <v>2647.42342203</v>
      </c>
    </row>
    <row r="106" spans="1:25" ht="18" thickBot="1" x14ac:dyDescent="0.35">
      <c r="A106" s="43">
        <v>3</v>
      </c>
      <c r="B106" s="15">
        <v>2754.4059995100001</v>
      </c>
      <c r="C106" s="15">
        <v>2777.89205455</v>
      </c>
      <c r="D106" s="15">
        <v>2777.1147914200001</v>
      </c>
      <c r="E106" s="15">
        <v>2783.4294150400001</v>
      </c>
      <c r="F106" s="15">
        <v>2779.8984968600003</v>
      </c>
      <c r="G106" s="15">
        <v>2780.73893623</v>
      </c>
      <c r="H106" s="15">
        <v>2780.8344811100001</v>
      </c>
      <c r="I106" s="15">
        <v>2748.17892536</v>
      </c>
      <c r="J106" s="15">
        <v>2759.3882991400001</v>
      </c>
      <c r="K106" s="15">
        <v>2753.0823594100002</v>
      </c>
      <c r="L106" s="15">
        <v>2709.4529333200003</v>
      </c>
      <c r="M106" s="15">
        <v>2662.14267784</v>
      </c>
      <c r="N106" s="19">
        <v>2646.6200820000004</v>
      </c>
      <c r="O106" s="15">
        <v>2643.2805157900002</v>
      </c>
      <c r="P106" s="15">
        <v>2650.68595658</v>
      </c>
      <c r="Q106" s="15">
        <v>2650.1391354400002</v>
      </c>
      <c r="R106" s="15">
        <v>2643.37186281</v>
      </c>
      <c r="S106" s="15">
        <v>2645.7998225400002</v>
      </c>
      <c r="T106" s="15">
        <v>2671.2747807300002</v>
      </c>
      <c r="U106" s="15">
        <v>2640.2843646400001</v>
      </c>
      <c r="V106" s="15">
        <v>2593.2654419</v>
      </c>
      <c r="W106" s="15">
        <v>2588.8427965700002</v>
      </c>
      <c r="X106" s="15">
        <v>2638.0717226000002</v>
      </c>
      <c r="Y106" s="15">
        <v>2701.9494989499999</v>
      </c>
    </row>
    <row r="107" spans="1:25" ht="18" thickBot="1" x14ac:dyDescent="0.35">
      <c r="A107" s="43">
        <v>4</v>
      </c>
      <c r="B107" s="15">
        <v>2781.7940067899999</v>
      </c>
      <c r="C107" s="15">
        <v>2798.902235</v>
      </c>
      <c r="D107" s="15">
        <v>2808.0247405600003</v>
      </c>
      <c r="E107" s="15">
        <v>2815.8625179600003</v>
      </c>
      <c r="F107" s="15">
        <v>2823.5892109599999</v>
      </c>
      <c r="G107" s="15">
        <v>2824.9350084100001</v>
      </c>
      <c r="H107" s="15">
        <v>2821.2894611800002</v>
      </c>
      <c r="I107" s="15">
        <v>2777.9612753300003</v>
      </c>
      <c r="J107" s="15">
        <v>2775.8350918400001</v>
      </c>
      <c r="K107" s="15">
        <v>2748.7305985000003</v>
      </c>
      <c r="L107" s="15">
        <v>2715.4323385300004</v>
      </c>
      <c r="M107" s="15">
        <v>2685.1787896599999</v>
      </c>
      <c r="N107" s="19">
        <v>2685.3075689300003</v>
      </c>
      <c r="O107" s="15">
        <v>2690.0493696200001</v>
      </c>
      <c r="P107" s="15">
        <v>2693.7063093000002</v>
      </c>
      <c r="Q107" s="15">
        <v>2683.1357531600001</v>
      </c>
      <c r="R107" s="15">
        <v>2680.9752306400001</v>
      </c>
      <c r="S107" s="15">
        <v>2687.8971258400002</v>
      </c>
      <c r="T107" s="15">
        <v>2672.2454070100002</v>
      </c>
      <c r="U107" s="15">
        <v>2628.8184415700002</v>
      </c>
      <c r="V107" s="15">
        <v>2619.8811723500003</v>
      </c>
      <c r="W107" s="15">
        <v>2614.6219620000002</v>
      </c>
      <c r="X107" s="15">
        <v>2650.6892381500002</v>
      </c>
      <c r="Y107" s="15">
        <v>2711.76794105</v>
      </c>
    </row>
    <row r="108" spans="1:25" ht="18" thickBot="1" x14ac:dyDescent="0.35">
      <c r="A108" s="43">
        <v>5</v>
      </c>
      <c r="B108" s="15">
        <v>2819.4376992000002</v>
      </c>
      <c r="C108" s="15">
        <v>2841.5347939399999</v>
      </c>
      <c r="D108" s="15">
        <v>2863.5973173500001</v>
      </c>
      <c r="E108" s="15">
        <v>2881.8657760700003</v>
      </c>
      <c r="F108" s="15">
        <v>2875.9059585600003</v>
      </c>
      <c r="G108" s="15">
        <v>2873.0510584200001</v>
      </c>
      <c r="H108" s="15">
        <v>2836.9614155200002</v>
      </c>
      <c r="I108" s="15">
        <v>2792.8546343900002</v>
      </c>
      <c r="J108" s="15">
        <v>2734.5635819300001</v>
      </c>
      <c r="K108" s="15">
        <v>2649.20119019</v>
      </c>
      <c r="L108" s="15">
        <v>2619.2423837599999</v>
      </c>
      <c r="M108" s="15">
        <v>2615.1090880800002</v>
      </c>
      <c r="N108" s="19">
        <v>2615.11415562</v>
      </c>
      <c r="O108" s="15">
        <v>2627.6839382400003</v>
      </c>
      <c r="P108" s="15">
        <v>2640.4188296500001</v>
      </c>
      <c r="Q108" s="15">
        <v>2644.6632779900001</v>
      </c>
      <c r="R108" s="15">
        <v>2643.2090852800002</v>
      </c>
      <c r="S108" s="15">
        <v>2645.3170909999999</v>
      </c>
      <c r="T108" s="15">
        <v>2637.3048499900001</v>
      </c>
      <c r="U108" s="15">
        <v>2629.6569021</v>
      </c>
      <c r="V108" s="15">
        <v>2617.1575287800001</v>
      </c>
      <c r="W108" s="15">
        <v>2608.1571935800002</v>
      </c>
      <c r="X108" s="15">
        <v>2631.29139962</v>
      </c>
      <c r="Y108" s="15">
        <v>2702.6749605700002</v>
      </c>
    </row>
    <row r="109" spans="1:25" ht="18" thickBot="1" x14ac:dyDescent="0.35">
      <c r="A109" s="43">
        <v>6</v>
      </c>
      <c r="B109" s="15">
        <v>2765.6339125900004</v>
      </c>
      <c r="C109" s="15">
        <v>2788.9123776599999</v>
      </c>
      <c r="D109" s="15">
        <v>2807.3972940100002</v>
      </c>
      <c r="E109" s="15">
        <v>2819.1841013600001</v>
      </c>
      <c r="F109" s="15">
        <v>2816.7033947500004</v>
      </c>
      <c r="G109" s="15">
        <v>2811.4643427999999</v>
      </c>
      <c r="H109" s="15">
        <v>2850.3201787600001</v>
      </c>
      <c r="I109" s="15">
        <v>2819.5367766100003</v>
      </c>
      <c r="J109" s="15">
        <v>2761.90967813</v>
      </c>
      <c r="K109" s="15">
        <v>2654.83381052</v>
      </c>
      <c r="L109" s="15">
        <v>2588.6853927800003</v>
      </c>
      <c r="M109" s="15">
        <v>2585.2168197700003</v>
      </c>
      <c r="N109" s="19">
        <v>2600.5582826899999</v>
      </c>
      <c r="O109" s="15">
        <v>2633.6421774300002</v>
      </c>
      <c r="P109" s="15">
        <v>2637.37754967</v>
      </c>
      <c r="Q109" s="15">
        <v>2638.5472601900001</v>
      </c>
      <c r="R109" s="15">
        <v>2631.23263159</v>
      </c>
      <c r="S109" s="15">
        <v>2638.3577548200001</v>
      </c>
      <c r="T109" s="15">
        <v>2633.6880240700002</v>
      </c>
      <c r="U109" s="15">
        <v>2614.6218607400001</v>
      </c>
      <c r="V109" s="15">
        <v>2582.1795107500002</v>
      </c>
      <c r="W109" s="15">
        <v>2568.7570560600002</v>
      </c>
      <c r="X109" s="15">
        <v>2600.67992641</v>
      </c>
      <c r="Y109" s="15">
        <v>2697.7794640700004</v>
      </c>
    </row>
    <row r="110" spans="1:25" ht="18" thickBot="1" x14ac:dyDescent="0.35">
      <c r="A110" s="43">
        <v>7</v>
      </c>
      <c r="B110" s="15">
        <v>2795.3908747</v>
      </c>
      <c r="C110" s="15">
        <v>2810.9117034400001</v>
      </c>
      <c r="D110" s="15">
        <v>2821.9960665100002</v>
      </c>
      <c r="E110" s="15">
        <v>2821.9304454800003</v>
      </c>
      <c r="F110" s="15">
        <v>2811.1403331600004</v>
      </c>
      <c r="G110" s="15">
        <v>2816.3368707700001</v>
      </c>
      <c r="H110" s="15">
        <v>2820.6755080800003</v>
      </c>
      <c r="I110" s="15">
        <v>2830.94935773</v>
      </c>
      <c r="J110" s="15">
        <v>2797.0359930900004</v>
      </c>
      <c r="K110" s="15">
        <v>2711.7714754400004</v>
      </c>
      <c r="L110" s="15">
        <v>2634.9528233700003</v>
      </c>
      <c r="M110" s="15">
        <v>2605.8060091400002</v>
      </c>
      <c r="N110" s="19">
        <v>2602.3917867300001</v>
      </c>
      <c r="O110" s="15">
        <v>2597.2749707299999</v>
      </c>
      <c r="P110" s="15">
        <v>2609.0199133000001</v>
      </c>
      <c r="Q110" s="15">
        <v>2617.3681051200001</v>
      </c>
      <c r="R110" s="15">
        <v>2612.6899694500003</v>
      </c>
      <c r="S110" s="15">
        <v>2617.8150882</v>
      </c>
      <c r="T110" s="15">
        <v>2606.8905580800001</v>
      </c>
      <c r="U110" s="15">
        <v>2578.4422788900001</v>
      </c>
      <c r="V110" s="15">
        <v>2544.5311929200002</v>
      </c>
      <c r="W110" s="15">
        <v>2538.4758015000002</v>
      </c>
      <c r="X110" s="15">
        <v>2563.6803137699999</v>
      </c>
      <c r="Y110" s="15">
        <v>2655.2369415600001</v>
      </c>
    </row>
    <row r="111" spans="1:25" ht="18" thickBot="1" x14ac:dyDescent="0.35">
      <c r="A111" s="43">
        <v>8</v>
      </c>
      <c r="B111" s="15">
        <v>2779.9706210600002</v>
      </c>
      <c r="C111" s="15">
        <v>2810.4945187500002</v>
      </c>
      <c r="D111" s="15">
        <v>2838.04944617</v>
      </c>
      <c r="E111" s="15">
        <v>2845.3317072500004</v>
      </c>
      <c r="F111" s="15">
        <v>2838.96867823</v>
      </c>
      <c r="G111" s="15">
        <v>2837.3522945900004</v>
      </c>
      <c r="H111" s="15">
        <v>2832.8918282000004</v>
      </c>
      <c r="I111" s="15">
        <v>2826.8270865200002</v>
      </c>
      <c r="J111" s="15">
        <v>2755.55691389</v>
      </c>
      <c r="K111" s="15">
        <v>2651.5564231600001</v>
      </c>
      <c r="L111" s="15">
        <v>2595.7854036700001</v>
      </c>
      <c r="M111" s="15">
        <v>2580.0358191400001</v>
      </c>
      <c r="N111" s="19">
        <v>2588.2366144300004</v>
      </c>
      <c r="O111" s="15">
        <v>2605.2553199399999</v>
      </c>
      <c r="P111" s="15">
        <v>2601.6969559500003</v>
      </c>
      <c r="Q111" s="15">
        <v>2604.5282675400003</v>
      </c>
      <c r="R111" s="15">
        <v>2605.79187817</v>
      </c>
      <c r="S111" s="15">
        <v>2622.4147465800002</v>
      </c>
      <c r="T111" s="15">
        <v>2609.1951339800003</v>
      </c>
      <c r="U111" s="15">
        <v>2604.6176132300002</v>
      </c>
      <c r="V111" s="15">
        <v>2573.31210478</v>
      </c>
      <c r="W111" s="15">
        <v>2561.1459836700001</v>
      </c>
      <c r="X111" s="15">
        <v>2600.8708063600002</v>
      </c>
      <c r="Y111" s="15">
        <v>2661.4568747500002</v>
      </c>
    </row>
    <row r="112" spans="1:25" ht="18" thickBot="1" x14ac:dyDescent="0.35">
      <c r="A112" s="43">
        <v>9</v>
      </c>
      <c r="B112" s="15">
        <v>2759.2290361300002</v>
      </c>
      <c r="C112" s="15">
        <v>2799.1699738699999</v>
      </c>
      <c r="D112" s="15">
        <v>2813.7955801200001</v>
      </c>
      <c r="E112" s="15">
        <v>2823.3032901300003</v>
      </c>
      <c r="F112" s="15">
        <v>2815.39473946</v>
      </c>
      <c r="G112" s="15">
        <v>2813.5305165</v>
      </c>
      <c r="H112" s="15">
        <v>2799.1982862100003</v>
      </c>
      <c r="I112" s="15">
        <v>2750.8182551</v>
      </c>
      <c r="J112" s="15">
        <v>2693.28368284</v>
      </c>
      <c r="K112" s="15">
        <v>2619.8441424000002</v>
      </c>
      <c r="L112" s="15">
        <v>2591.00413609</v>
      </c>
      <c r="M112" s="15">
        <v>2594.8296473400001</v>
      </c>
      <c r="N112" s="19">
        <v>2616.1967245000001</v>
      </c>
      <c r="O112" s="15">
        <v>2612.3481195700001</v>
      </c>
      <c r="P112" s="15">
        <v>2628.79013295</v>
      </c>
      <c r="Q112" s="15">
        <v>2627.8602210600002</v>
      </c>
      <c r="R112" s="15">
        <v>2629.3993450300004</v>
      </c>
      <c r="S112" s="15">
        <v>2636.41515321</v>
      </c>
      <c r="T112" s="15">
        <v>2630.6244873000001</v>
      </c>
      <c r="U112" s="15">
        <v>2631.77112726</v>
      </c>
      <c r="V112" s="15">
        <v>2634.6342939800002</v>
      </c>
      <c r="W112" s="15">
        <v>2647.2498094400003</v>
      </c>
      <c r="X112" s="15">
        <v>2637.3628748600004</v>
      </c>
      <c r="Y112" s="15">
        <v>2718.2039912400001</v>
      </c>
    </row>
    <row r="113" spans="1:25" ht="18" thickBot="1" x14ac:dyDescent="0.35">
      <c r="A113" s="43">
        <v>10</v>
      </c>
      <c r="B113" s="15">
        <v>2834.2968546900001</v>
      </c>
      <c r="C113" s="15">
        <v>2846.1040900799999</v>
      </c>
      <c r="D113" s="15">
        <v>2825.1862647799999</v>
      </c>
      <c r="E113" s="15">
        <v>2829.0933820300002</v>
      </c>
      <c r="F113" s="15">
        <v>2822.2138838800001</v>
      </c>
      <c r="G113" s="15">
        <v>2820.47232029</v>
      </c>
      <c r="H113" s="15">
        <v>2839.6262970799999</v>
      </c>
      <c r="I113" s="15">
        <v>2808.2294534100001</v>
      </c>
      <c r="J113" s="15">
        <v>2759.95907756</v>
      </c>
      <c r="K113" s="15">
        <v>2677.4427248100001</v>
      </c>
      <c r="L113" s="15">
        <v>2607.0985915000001</v>
      </c>
      <c r="M113" s="15">
        <v>2618.54272915</v>
      </c>
      <c r="N113" s="19">
        <v>2631.55568429</v>
      </c>
      <c r="O113" s="15">
        <v>2629.36633239</v>
      </c>
      <c r="P113" s="15">
        <v>2638.26062142</v>
      </c>
      <c r="Q113" s="15">
        <v>2645.3047167600002</v>
      </c>
      <c r="R113" s="15">
        <v>2640.6342381499999</v>
      </c>
      <c r="S113" s="15">
        <v>2651.1952474200002</v>
      </c>
      <c r="T113" s="15">
        <v>2646.3514599800001</v>
      </c>
      <c r="U113" s="15">
        <v>2631.3425762100001</v>
      </c>
      <c r="V113" s="15">
        <v>2623.6031942</v>
      </c>
      <c r="W113" s="15">
        <v>2627.2809445299999</v>
      </c>
      <c r="X113" s="15">
        <v>2668.7180779800001</v>
      </c>
      <c r="Y113" s="15">
        <v>2759.3374084800002</v>
      </c>
    </row>
    <row r="114" spans="1:25" ht="18" thickBot="1" x14ac:dyDescent="0.35">
      <c r="A114" s="43">
        <v>11</v>
      </c>
      <c r="B114" s="15">
        <v>2864.6418671900001</v>
      </c>
      <c r="C114" s="15">
        <v>2836.5440844600002</v>
      </c>
      <c r="D114" s="15">
        <v>2815.5092027000001</v>
      </c>
      <c r="E114" s="15">
        <v>2821.1010046400002</v>
      </c>
      <c r="F114" s="15">
        <v>2813.2108753900002</v>
      </c>
      <c r="G114" s="15">
        <v>2819.2703309799999</v>
      </c>
      <c r="H114" s="15">
        <v>2835.7767894200001</v>
      </c>
      <c r="I114" s="15">
        <v>2850.3434300600002</v>
      </c>
      <c r="J114" s="15">
        <v>2788.6460110100002</v>
      </c>
      <c r="K114" s="15">
        <v>2706.60739835</v>
      </c>
      <c r="L114" s="15">
        <v>2648.4726612600002</v>
      </c>
      <c r="M114" s="15">
        <v>2644.2959614300003</v>
      </c>
      <c r="N114" s="19">
        <v>2640.0731819700004</v>
      </c>
      <c r="O114" s="15">
        <v>2649.7980805900002</v>
      </c>
      <c r="P114" s="15">
        <v>2652.0151821300001</v>
      </c>
      <c r="Q114" s="15">
        <v>2648.4694499699999</v>
      </c>
      <c r="R114" s="15">
        <v>2648.1930835000003</v>
      </c>
      <c r="S114" s="15">
        <v>2644.5873357500004</v>
      </c>
      <c r="T114" s="15">
        <v>2649.9785095900002</v>
      </c>
      <c r="U114" s="15">
        <v>2640.1038589300001</v>
      </c>
      <c r="V114" s="15">
        <v>2628.3216806099999</v>
      </c>
      <c r="W114" s="15">
        <v>2616.4255036499999</v>
      </c>
      <c r="X114" s="15">
        <v>2652.8605034100001</v>
      </c>
      <c r="Y114" s="15">
        <v>2741.9598390400001</v>
      </c>
    </row>
    <row r="115" spans="1:25" ht="18" thickBot="1" x14ac:dyDescent="0.35">
      <c r="A115" s="43">
        <v>12</v>
      </c>
      <c r="B115" s="15">
        <v>2801.3337423000003</v>
      </c>
      <c r="C115" s="15">
        <v>2849.42461624</v>
      </c>
      <c r="D115" s="15">
        <v>2846.6914971599999</v>
      </c>
      <c r="E115" s="15">
        <v>2831.30005024</v>
      </c>
      <c r="F115" s="15">
        <v>2824.5077110900002</v>
      </c>
      <c r="G115" s="15">
        <v>2833.8821673299999</v>
      </c>
      <c r="H115" s="15">
        <v>2847.2017320300001</v>
      </c>
      <c r="I115" s="15">
        <v>2824.9947505700002</v>
      </c>
      <c r="J115" s="15">
        <v>2769.9168761400001</v>
      </c>
      <c r="K115" s="15">
        <v>2667.5266449000001</v>
      </c>
      <c r="L115" s="15">
        <v>2606.7388764100001</v>
      </c>
      <c r="M115" s="15">
        <v>2602.45799919</v>
      </c>
      <c r="N115" s="19">
        <v>2623.8714018800001</v>
      </c>
      <c r="O115" s="15">
        <v>2634.2091136400004</v>
      </c>
      <c r="P115" s="15">
        <v>2637.5313473700003</v>
      </c>
      <c r="Q115" s="15">
        <v>2638.9010728900003</v>
      </c>
      <c r="R115" s="15">
        <v>2638.1873966000003</v>
      </c>
      <c r="S115" s="15">
        <v>2642.9058890200004</v>
      </c>
      <c r="T115" s="15">
        <v>2653.8213780900001</v>
      </c>
      <c r="U115" s="15">
        <v>2648.1956814100004</v>
      </c>
      <c r="V115" s="15">
        <v>2633.0116289300004</v>
      </c>
      <c r="W115" s="15">
        <v>2613.8128531800003</v>
      </c>
      <c r="X115" s="15">
        <v>2636.25888106</v>
      </c>
      <c r="Y115" s="15">
        <v>2731.5043547800001</v>
      </c>
    </row>
    <row r="116" spans="1:25" ht="18" thickBot="1" x14ac:dyDescent="0.35">
      <c r="A116" s="43">
        <v>13</v>
      </c>
      <c r="B116" s="15">
        <v>2760.4381252800003</v>
      </c>
      <c r="C116" s="15">
        <v>2778.6770757200002</v>
      </c>
      <c r="D116" s="15">
        <v>2801.2320698200001</v>
      </c>
      <c r="E116" s="15">
        <v>2818.8476936900001</v>
      </c>
      <c r="F116" s="15">
        <v>2820.34400757</v>
      </c>
      <c r="G116" s="15">
        <v>2811.1043972699999</v>
      </c>
      <c r="H116" s="15">
        <v>2798.0866167900003</v>
      </c>
      <c r="I116" s="15">
        <v>2771.7508223499999</v>
      </c>
      <c r="J116" s="15">
        <v>2722.2711933600003</v>
      </c>
      <c r="K116" s="15">
        <v>2653.2806735900003</v>
      </c>
      <c r="L116" s="15">
        <v>2603.6181215000001</v>
      </c>
      <c r="M116" s="15">
        <v>2606.5888246700001</v>
      </c>
      <c r="N116" s="19">
        <v>2611.2974974600002</v>
      </c>
      <c r="O116" s="15">
        <v>2618.2711924499999</v>
      </c>
      <c r="P116" s="15">
        <v>2622.341598</v>
      </c>
      <c r="Q116" s="15">
        <v>2610.2450040200001</v>
      </c>
      <c r="R116" s="15">
        <v>2607.56764767</v>
      </c>
      <c r="S116" s="15">
        <v>2610.1578497300002</v>
      </c>
      <c r="T116" s="15">
        <v>2618.6603575500003</v>
      </c>
      <c r="U116" s="15">
        <v>2613.2137713800003</v>
      </c>
      <c r="V116" s="15">
        <v>2611.4985837000004</v>
      </c>
      <c r="W116" s="15">
        <v>2597.0585368000002</v>
      </c>
      <c r="X116" s="15">
        <v>2620.6062914500003</v>
      </c>
      <c r="Y116" s="15">
        <v>2704.0702348499999</v>
      </c>
    </row>
    <row r="117" spans="1:25" ht="18" thickBot="1" x14ac:dyDescent="0.35">
      <c r="A117" s="43">
        <v>14</v>
      </c>
      <c r="B117" s="15">
        <v>2803.9900161400001</v>
      </c>
      <c r="C117" s="15">
        <v>2829.3484682000003</v>
      </c>
      <c r="D117" s="15">
        <v>2815.0249281500001</v>
      </c>
      <c r="E117" s="15">
        <v>2807.0963930200001</v>
      </c>
      <c r="F117" s="15">
        <v>2800.70627891</v>
      </c>
      <c r="G117" s="15">
        <v>2810.14674655</v>
      </c>
      <c r="H117" s="15">
        <v>2804.1112243699999</v>
      </c>
      <c r="I117" s="15">
        <v>2819.0283060700003</v>
      </c>
      <c r="J117" s="15">
        <v>2760.27272881</v>
      </c>
      <c r="K117" s="15">
        <v>2652.9766189700003</v>
      </c>
      <c r="L117" s="15">
        <v>2584.1754428300001</v>
      </c>
      <c r="M117" s="15">
        <v>2582.4737358400002</v>
      </c>
      <c r="N117" s="19">
        <v>2589.7806212800001</v>
      </c>
      <c r="O117" s="15">
        <v>2585.9421220900003</v>
      </c>
      <c r="P117" s="15">
        <v>2582.3692803600002</v>
      </c>
      <c r="Q117" s="15">
        <v>2568.8256388700001</v>
      </c>
      <c r="R117" s="15">
        <v>2562.2954816500001</v>
      </c>
      <c r="S117" s="15">
        <v>2576.52918718</v>
      </c>
      <c r="T117" s="15">
        <v>2569.1168776499999</v>
      </c>
      <c r="U117" s="15">
        <v>2557.8603046400003</v>
      </c>
      <c r="V117" s="15">
        <v>2543.4993700900004</v>
      </c>
      <c r="W117" s="15">
        <v>2540.1868836900003</v>
      </c>
      <c r="X117" s="15">
        <v>2584.7335536600003</v>
      </c>
      <c r="Y117" s="15">
        <v>2695.4205344100001</v>
      </c>
    </row>
    <row r="118" spans="1:25" ht="18" thickBot="1" x14ac:dyDescent="0.35">
      <c r="A118" s="43">
        <v>15</v>
      </c>
      <c r="B118" s="15">
        <v>2764.5040604000001</v>
      </c>
      <c r="C118" s="15">
        <v>2797.3614122100003</v>
      </c>
      <c r="D118" s="15">
        <v>2820.58500577</v>
      </c>
      <c r="E118" s="15">
        <v>2824.2940652300003</v>
      </c>
      <c r="F118" s="15">
        <v>2816.4638084400003</v>
      </c>
      <c r="G118" s="15">
        <v>2826.3654775700002</v>
      </c>
      <c r="H118" s="15">
        <v>2801.59939588</v>
      </c>
      <c r="I118" s="15">
        <v>2768.3879159500002</v>
      </c>
      <c r="J118" s="15">
        <v>2701.58443287</v>
      </c>
      <c r="K118" s="15">
        <v>2636.25342778</v>
      </c>
      <c r="L118" s="15">
        <v>2595.4257730300001</v>
      </c>
      <c r="M118" s="15">
        <v>2613.5295809200002</v>
      </c>
      <c r="N118" s="19">
        <v>2612.6422019600004</v>
      </c>
      <c r="O118" s="15">
        <v>2628.5355420200003</v>
      </c>
      <c r="P118" s="15">
        <v>2639.7966807400003</v>
      </c>
      <c r="Q118" s="15">
        <v>2633.34151376</v>
      </c>
      <c r="R118" s="15">
        <v>2632.52901767</v>
      </c>
      <c r="S118" s="15">
        <v>2630.2729274800004</v>
      </c>
      <c r="T118" s="15">
        <v>2628.8226758199999</v>
      </c>
      <c r="U118" s="15">
        <v>2618.9911522900002</v>
      </c>
      <c r="V118" s="15">
        <v>2602.6349067000001</v>
      </c>
      <c r="W118" s="15">
        <v>2584.0125284800001</v>
      </c>
      <c r="X118" s="15">
        <v>2607.0725702700001</v>
      </c>
      <c r="Y118" s="15">
        <v>2700.42914651</v>
      </c>
    </row>
    <row r="119" spans="1:25" ht="18" thickBot="1" x14ac:dyDescent="0.35">
      <c r="A119" s="43">
        <v>16</v>
      </c>
      <c r="B119" s="15">
        <v>2801.9650448500001</v>
      </c>
      <c r="C119" s="15">
        <v>2833.7853297800002</v>
      </c>
      <c r="D119" s="15">
        <v>2851.5434513999999</v>
      </c>
      <c r="E119" s="15">
        <v>2844.3524828</v>
      </c>
      <c r="F119" s="15">
        <v>2842.4092960400003</v>
      </c>
      <c r="G119" s="15">
        <v>2847.7156748699999</v>
      </c>
      <c r="H119" s="15">
        <v>2855.5862288100002</v>
      </c>
      <c r="I119" s="15">
        <v>2809.34742396</v>
      </c>
      <c r="J119" s="15">
        <v>2749.3705617000001</v>
      </c>
      <c r="K119" s="15">
        <v>2672.1200079500004</v>
      </c>
      <c r="L119" s="15">
        <v>2625.75749176</v>
      </c>
      <c r="M119" s="15">
        <v>2626.0635956599999</v>
      </c>
      <c r="N119" s="19">
        <v>2629.76543356</v>
      </c>
      <c r="O119" s="15">
        <v>2637.1428249000001</v>
      </c>
      <c r="P119" s="15">
        <v>2637.7723491400002</v>
      </c>
      <c r="Q119" s="15">
        <v>2641.2056141100002</v>
      </c>
      <c r="R119" s="15">
        <v>2639.89881332</v>
      </c>
      <c r="S119" s="15">
        <v>2639.2591060100003</v>
      </c>
      <c r="T119" s="15">
        <v>2635.3911372400003</v>
      </c>
      <c r="U119" s="15">
        <v>2624.1789944700004</v>
      </c>
      <c r="V119" s="15">
        <v>2589.7616275600003</v>
      </c>
      <c r="W119" s="15">
        <v>2590.7012166700001</v>
      </c>
      <c r="X119" s="15">
        <v>2643.9770310100002</v>
      </c>
      <c r="Y119" s="15">
        <v>2716.5789311400003</v>
      </c>
    </row>
    <row r="120" spans="1:25" ht="18" thickBot="1" x14ac:dyDescent="0.35">
      <c r="A120" s="43">
        <v>17</v>
      </c>
      <c r="B120" s="15">
        <v>2834.1374375100004</v>
      </c>
      <c r="C120" s="15">
        <v>2870.3469886100002</v>
      </c>
      <c r="D120" s="15">
        <v>2849.6488079400001</v>
      </c>
      <c r="E120" s="15">
        <v>2839.4890487100001</v>
      </c>
      <c r="F120" s="15">
        <v>2833.9547558499999</v>
      </c>
      <c r="G120" s="15">
        <v>2843.6991333300002</v>
      </c>
      <c r="H120" s="15">
        <v>2872.2721545100003</v>
      </c>
      <c r="I120" s="15">
        <v>2843.38903028</v>
      </c>
      <c r="J120" s="15">
        <v>2790.83343986</v>
      </c>
      <c r="K120" s="15">
        <v>2693.4539453500001</v>
      </c>
      <c r="L120" s="15">
        <v>2623.5365628</v>
      </c>
      <c r="M120" s="15">
        <v>2612.0665412500002</v>
      </c>
      <c r="N120" s="19">
        <v>2616.0064276900002</v>
      </c>
      <c r="O120" s="15">
        <v>2628.5591303900001</v>
      </c>
      <c r="P120" s="15">
        <v>2642.5872357000003</v>
      </c>
      <c r="Q120" s="15">
        <v>2633.0520643899999</v>
      </c>
      <c r="R120" s="15">
        <v>2629.0583404700001</v>
      </c>
      <c r="S120" s="15">
        <v>2630.8489518200004</v>
      </c>
      <c r="T120" s="15">
        <v>2641.2801255900004</v>
      </c>
      <c r="U120" s="15">
        <v>2625.1586125900003</v>
      </c>
      <c r="V120" s="15">
        <v>2616.4667925399999</v>
      </c>
      <c r="W120" s="15">
        <v>2624.6596242599999</v>
      </c>
      <c r="X120" s="15">
        <v>2670.1980246500002</v>
      </c>
      <c r="Y120" s="15">
        <v>2749.9597861299999</v>
      </c>
    </row>
    <row r="121" spans="1:25" ht="18" thickBot="1" x14ac:dyDescent="0.35">
      <c r="A121" s="43">
        <v>18</v>
      </c>
      <c r="B121" s="15">
        <v>2719.8491138300001</v>
      </c>
      <c r="C121" s="15">
        <v>2697.6084876499999</v>
      </c>
      <c r="D121" s="15">
        <v>2723.6698321100002</v>
      </c>
      <c r="E121" s="15">
        <v>2733.8542399500002</v>
      </c>
      <c r="F121" s="15">
        <v>2736.5919193600002</v>
      </c>
      <c r="G121" s="15">
        <v>2850.0407726000003</v>
      </c>
      <c r="H121" s="15">
        <v>2810.1189871200004</v>
      </c>
      <c r="I121" s="15">
        <v>2801.3008743600003</v>
      </c>
      <c r="J121" s="15">
        <v>2805.0993417600002</v>
      </c>
      <c r="K121" s="15">
        <v>2724.5099324000003</v>
      </c>
      <c r="L121" s="15">
        <v>2666.6057614199999</v>
      </c>
      <c r="M121" s="15">
        <v>2652.5093222</v>
      </c>
      <c r="N121" s="19">
        <v>2667.35662151</v>
      </c>
      <c r="O121" s="15">
        <v>2681.2747117100002</v>
      </c>
      <c r="P121" s="15">
        <v>2674.3096582500002</v>
      </c>
      <c r="Q121" s="15">
        <v>2679.8623784300003</v>
      </c>
      <c r="R121" s="15">
        <v>2675.0332417099999</v>
      </c>
      <c r="S121" s="15">
        <v>2686.59064786</v>
      </c>
      <c r="T121" s="15">
        <v>2681.5702210899999</v>
      </c>
      <c r="U121" s="15">
        <v>2678.6307629000003</v>
      </c>
      <c r="V121" s="15">
        <v>2664.2972267200003</v>
      </c>
      <c r="W121" s="15">
        <v>2658.73680341</v>
      </c>
      <c r="X121" s="15">
        <v>2703.1768220900003</v>
      </c>
      <c r="Y121" s="15">
        <v>2714.6623839399999</v>
      </c>
    </row>
    <row r="122" spans="1:25" ht="18" thickBot="1" x14ac:dyDescent="0.35">
      <c r="A122" s="43">
        <v>19</v>
      </c>
      <c r="B122" s="15">
        <v>2821.8400257000003</v>
      </c>
      <c r="C122" s="15">
        <v>2856.6829921600001</v>
      </c>
      <c r="D122" s="15">
        <v>2862.9051754000002</v>
      </c>
      <c r="E122" s="15">
        <v>2853.1857188900003</v>
      </c>
      <c r="F122" s="15">
        <v>2847.5253986600001</v>
      </c>
      <c r="G122" s="15">
        <v>2855.6305644700001</v>
      </c>
      <c r="H122" s="15">
        <v>2872.2380527400001</v>
      </c>
      <c r="I122" s="15">
        <v>2856.36857676</v>
      </c>
      <c r="J122" s="15">
        <v>2767.7395853100002</v>
      </c>
      <c r="K122" s="15">
        <v>2677.4282895000001</v>
      </c>
      <c r="L122" s="15">
        <v>2632.7544006100002</v>
      </c>
      <c r="M122" s="15">
        <v>2631.30805207</v>
      </c>
      <c r="N122" s="19">
        <v>2633.9562136300001</v>
      </c>
      <c r="O122" s="15">
        <v>2651.4790084800002</v>
      </c>
      <c r="P122" s="15">
        <v>2638.4358426400004</v>
      </c>
      <c r="Q122" s="15">
        <v>2643.6492557199999</v>
      </c>
      <c r="R122" s="15">
        <v>2639.4638692500002</v>
      </c>
      <c r="S122" s="15">
        <v>2658.8186389700004</v>
      </c>
      <c r="T122" s="15">
        <v>2650.6471099600003</v>
      </c>
      <c r="U122" s="15">
        <v>2641.5562311100002</v>
      </c>
      <c r="V122" s="15">
        <v>2624.3283149200001</v>
      </c>
      <c r="W122" s="15">
        <v>2625.39582247</v>
      </c>
      <c r="X122" s="15">
        <v>2666.0672321500001</v>
      </c>
      <c r="Y122" s="15">
        <v>2747.4684103500003</v>
      </c>
    </row>
    <row r="123" spans="1:25" ht="18" thickBot="1" x14ac:dyDescent="0.35">
      <c r="A123" s="43">
        <v>20</v>
      </c>
      <c r="B123" s="15">
        <v>2806.20031393</v>
      </c>
      <c r="C123" s="15">
        <v>2833.6560315300003</v>
      </c>
      <c r="D123" s="15">
        <v>2839.29311843</v>
      </c>
      <c r="E123" s="15">
        <v>2832.9570721800001</v>
      </c>
      <c r="F123" s="15">
        <v>2822.9543333000001</v>
      </c>
      <c r="G123" s="15">
        <v>2827.41809982</v>
      </c>
      <c r="H123" s="15">
        <v>2834.0192641600001</v>
      </c>
      <c r="I123" s="15">
        <v>2814.53227818</v>
      </c>
      <c r="J123" s="15">
        <v>2712.0275235300001</v>
      </c>
      <c r="K123" s="15">
        <v>2642.7568594600002</v>
      </c>
      <c r="L123" s="15">
        <v>2609.4286098299999</v>
      </c>
      <c r="M123" s="15">
        <v>2609.1514719100001</v>
      </c>
      <c r="N123" s="19">
        <v>2613.1077948500001</v>
      </c>
      <c r="O123" s="15">
        <v>2626.0322118600002</v>
      </c>
      <c r="P123" s="15">
        <v>2601.9645687299999</v>
      </c>
      <c r="Q123" s="15">
        <v>2611.8850998500002</v>
      </c>
      <c r="R123" s="15">
        <v>2610.2971771800003</v>
      </c>
      <c r="S123" s="15">
        <v>2632.6704090200001</v>
      </c>
      <c r="T123" s="15">
        <v>2627.9490041899999</v>
      </c>
      <c r="U123" s="15">
        <v>2612.1456299199999</v>
      </c>
      <c r="V123" s="15">
        <v>2593.5143068900002</v>
      </c>
      <c r="W123" s="15">
        <v>2711.1106291800002</v>
      </c>
      <c r="X123" s="15">
        <v>2684.6420692900001</v>
      </c>
      <c r="Y123" s="15">
        <v>2731.19043263</v>
      </c>
    </row>
    <row r="124" spans="1:25" ht="18" thickBot="1" x14ac:dyDescent="0.35">
      <c r="A124" s="43">
        <v>21</v>
      </c>
      <c r="B124" s="15">
        <v>2794.29513619</v>
      </c>
      <c r="C124" s="15">
        <v>2822.77919677</v>
      </c>
      <c r="D124" s="15">
        <v>2861.4490454800002</v>
      </c>
      <c r="E124" s="15">
        <v>2884.3864114300004</v>
      </c>
      <c r="F124" s="15">
        <v>2874.3696915300002</v>
      </c>
      <c r="G124" s="15">
        <v>2871.0778836200002</v>
      </c>
      <c r="H124" s="15">
        <v>2848.87382054</v>
      </c>
      <c r="I124" s="15">
        <v>2824.8369270100002</v>
      </c>
      <c r="J124" s="15">
        <v>2780.0292184200002</v>
      </c>
      <c r="K124" s="15">
        <v>2709.3085804100001</v>
      </c>
      <c r="L124" s="15">
        <v>2644.1624065700003</v>
      </c>
      <c r="M124" s="15">
        <v>2580.2676621300002</v>
      </c>
      <c r="N124" s="19">
        <v>2573.16553617</v>
      </c>
      <c r="O124" s="15">
        <v>2569.1114164000001</v>
      </c>
      <c r="P124" s="15">
        <v>2567.9818951699999</v>
      </c>
      <c r="Q124" s="15">
        <v>2570.9627812100002</v>
      </c>
      <c r="R124" s="15">
        <v>2570.2279846800002</v>
      </c>
      <c r="S124" s="15">
        <v>2576.6444836700002</v>
      </c>
      <c r="T124" s="15">
        <v>2585.52999473</v>
      </c>
      <c r="U124" s="15">
        <v>2583.0444109800001</v>
      </c>
      <c r="V124" s="15">
        <v>2573.3444598700003</v>
      </c>
      <c r="W124" s="15">
        <v>2583.1595841900003</v>
      </c>
      <c r="X124" s="15">
        <v>2623.50166038</v>
      </c>
      <c r="Y124" s="15">
        <v>2750.46623034</v>
      </c>
    </row>
    <row r="125" spans="1:25" ht="18" thickBot="1" x14ac:dyDescent="0.35">
      <c r="A125" s="43">
        <v>22</v>
      </c>
      <c r="B125" s="15">
        <v>2813.4994716900001</v>
      </c>
      <c r="C125" s="15">
        <v>2820.3906509799999</v>
      </c>
      <c r="D125" s="15">
        <v>2818.6601744300001</v>
      </c>
      <c r="E125" s="15">
        <v>2817.1806102</v>
      </c>
      <c r="F125" s="15">
        <v>2813.4544096700001</v>
      </c>
      <c r="G125" s="15">
        <v>2815.0057845000001</v>
      </c>
      <c r="H125" s="15">
        <v>2818.9789880900003</v>
      </c>
      <c r="I125" s="15">
        <v>2823.4222569100002</v>
      </c>
      <c r="J125" s="15">
        <v>2750.4103460800002</v>
      </c>
      <c r="K125" s="15">
        <v>2678.5944292300001</v>
      </c>
      <c r="L125" s="15">
        <v>2626.4300723599999</v>
      </c>
      <c r="M125" s="15">
        <v>2620.9039668700002</v>
      </c>
      <c r="N125" s="19">
        <v>2620.98967395</v>
      </c>
      <c r="O125" s="15">
        <v>2629.1210906800002</v>
      </c>
      <c r="P125" s="15">
        <v>2631.4236346900002</v>
      </c>
      <c r="Q125" s="15">
        <v>2635.0025737000001</v>
      </c>
      <c r="R125" s="15">
        <v>2630.85128231</v>
      </c>
      <c r="S125" s="15">
        <v>2635.6303065299999</v>
      </c>
      <c r="T125" s="15">
        <v>2636.7134868100002</v>
      </c>
      <c r="U125" s="15">
        <v>2634.4773568800001</v>
      </c>
      <c r="V125" s="15">
        <v>2624.2267257200001</v>
      </c>
      <c r="W125" s="15">
        <v>2611.0892614700001</v>
      </c>
      <c r="X125" s="15">
        <v>2653.1675122699999</v>
      </c>
      <c r="Y125" s="15">
        <v>2760.54102569</v>
      </c>
    </row>
    <row r="126" spans="1:25" ht="18" thickBot="1" x14ac:dyDescent="0.35">
      <c r="A126" s="43">
        <v>23</v>
      </c>
      <c r="B126" s="15">
        <v>2869.3324127700002</v>
      </c>
      <c r="C126" s="15">
        <v>2868.0383820300003</v>
      </c>
      <c r="D126" s="15">
        <v>2859.7929624600001</v>
      </c>
      <c r="E126" s="15">
        <v>2862.4110054000002</v>
      </c>
      <c r="F126" s="15">
        <v>2862.4035902200003</v>
      </c>
      <c r="G126" s="15">
        <v>2863.6304270800001</v>
      </c>
      <c r="H126" s="15">
        <v>2864.0618206500003</v>
      </c>
      <c r="I126" s="15">
        <v>2803.2391297900003</v>
      </c>
      <c r="J126" s="15">
        <v>2796.83362399</v>
      </c>
      <c r="K126" s="15">
        <v>2707.8344279299999</v>
      </c>
      <c r="L126" s="15">
        <v>2644.1625727300002</v>
      </c>
      <c r="M126" s="15">
        <v>2648.87638487</v>
      </c>
      <c r="N126" s="19">
        <v>2641.0630301000001</v>
      </c>
      <c r="O126" s="15">
        <v>2645.9510667000004</v>
      </c>
      <c r="P126" s="15">
        <v>2645.69742051</v>
      </c>
      <c r="Q126" s="15">
        <v>2650.2443595100003</v>
      </c>
      <c r="R126" s="15">
        <v>2648.8363376500001</v>
      </c>
      <c r="S126" s="15">
        <v>2649.26713952</v>
      </c>
      <c r="T126" s="15">
        <v>2650.2014231900002</v>
      </c>
      <c r="U126" s="15">
        <v>2649.5152207800002</v>
      </c>
      <c r="V126" s="15">
        <v>2645.9251410800002</v>
      </c>
      <c r="W126" s="15">
        <v>2618.9277244</v>
      </c>
      <c r="X126" s="15">
        <v>2628.3436790599999</v>
      </c>
      <c r="Y126" s="15">
        <v>2710.9881714600001</v>
      </c>
    </row>
    <row r="127" spans="1:25" ht="18" thickBot="1" x14ac:dyDescent="0.35">
      <c r="A127" s="43">
        <v>24</v>
      </c>
      <c r="B127" s="15">
        <v>2815.6320535100003</v>
      </c>
      <c r="C127" s="15">
        <v>2857.4195704500003</v>
      </c>
      <c r="D127" s="15">
        <v>2870.2512797300001</v>
      </c>
      <c r="E127" s="15">
        <v>2887.36870963</v>
      </c>
      <c r="F127" s="15">
        <v>2894.8223315</v>
      </c>
      <c r="G127" s="15">
        <v>2897.8377783300002</v>
      </c>
      <c r="H127" s="15">
        <v>2898.7248870100002</v>
      </c>
      <c r="I127" s="15">
        <v>2868.3153469200001</v>
      </c>
      <c r="J127" s="15">
        <v>2813.3076053200002</v>
      </c>
      <c r="K127" s="15">
        <v>2695.5180517600002</v>
      </c>
      <c r="L127" s="15">
        <v>2639.69287773</v>
      </c>
      <c r="M127" s="15">
        <v>2631.22396617</v>
      </c>
      <c r="N127" s="19">
        <v>2616.7464798400001</v>
      </c>
      <c r="O127" s="15">
        <v>2599.7812859000001</v>
      </c>
      <c r="P127" s="15">
        <v>2607.7732236000002</v>
      </c>
      <c r="Q127" s="15">
        <v>2608.8908491500001</v>
      </c>
      <c r="R127" s="15">
        <v>2624.7972216100002</v>
      </c>
      <c r="S127" s="15">
        <v>2626.1069645400003</v>
      </c>
      <c r="T127" s="15">
        <v>2620.7297305000002</v>
      </c>
      <c r="U127" s="15">
        <v>2620.30528946</v>
      </c>
      <c r="V127" s="15">
        <v>2593.21300023</v>
      </c>
      <c r="W127" s="15">
        <v>2593.65174583</v>
      </c>
      <c r="X127" s="15">
        <v>2649.5965001300001</v>
      </c>
      <c r="Y127" s="15">
        <v>2758.0853419300001</v>
      </c>
    </row>
    <row r="128" spans="1:25" ht="18" thickBot="1" x14ac:dyDescent="0.35">
      <c r="A128" s="43">
        <v>25</v>
      </c>
      <c r="B128" s="15">
        <v>2851.2820323599999</v>
      </c>
      <c r="C128" s="15">
        <v>2884.00851147</v>
      </c>
      <c r="D128" s="15">
        <v>2897.2759904300001</v>
      </c>
      <c r="E128" s="15">
        <v>2901.4296189500001</v>
      </c>
      <c r="F128" s="15">
        <v>2900.29778386</v>
      </c>
      <c r="G128" s="15">
        <v>2906.3124036600002</v>
      </c>
      <c r="H128" s="15">
        <v>2891.6409171700002</v>
      </c>
      <c r="I128" s="15">
        <v>2858.5945974599999</v>
      </c>
      <c r="J128" s="15">
        <v>2813.4529549700001</v>
      </c>
      <c r="K128" s="15">
        <v>2718.6739534000003</v>
      </c>
      <c r="L128" s="15">
        <v>2647.1277411800002</v>
      </c>
      <c r="M128" s="15">
        <v>2612.7893988700002</v>
      </c>
      <c r="N128" s="19">
        <v>2625.76485306</v>
      </c>
      <c r="O128" s="15">
        <v>2624.5020825300003</v>
      </c>
      <c r="P128" s="15">
        <v>2632.1246934199999</v>
      </c>
      <c r="Q128" s="15">
        <v>2632.68795679</v>
      </c>
      <c r="R128" s="15">
        <v>2618.4774264100001</v>
      </c>
      <c r="S128" s="15">
        <v>2641.5108929100002</v>
      </c>
      <c r="T128" s="15">
        <v>2639.0413572900002</v>
      </c>
      <c r="U128" s="15">
        <v>2635.6618878100003</v>
      </c>
      <c r="V128" s="15">
        <v>2609.2899578700003</v>
      </c>
      <c r="W128" s="15">
        <v>2609.24904849</v>
      </c>
      <c r="X128" s="15">
        <v>2677.3155754700001</v>
      </c>
      <c r="Y128" s="15">
        <v>2772.0396084600002</v>
      </c>
    </row>
    <row r="129" spans="1:25" ht="18" thickBot="1" x14ac:dyDescent="0.35">
      <c r="A129" s="43">
        <v>26</v>
      </c>
      <c r="B129" s="15">
        <v>2832.17171151</v>
      </c>
      <c r="C129" s="15">
        <v>2855.9062871800002</v>
      </c>
      <c r="D129" s="15">
        <v>2864.7877279200002</v>
      </c>
      <c r="E129" s="15">
        <v>2871.2495674100001</v>
      </c>
      <c r="F129" s="15">
        <v>2879.8402990200002</v>
      </c>
      <c r="G129" s="15">
        <v>2876.7006224000002</v>
      </c>
      <c r="H129" s="15">
        <v>2875.6470446000003</v>
      </c>
      <c r="I129" s="15">
        <v>2819.4962689200001</v>
      </c>
      <c r="J129" s="15">
        <v>2803.1225523000003</v>
      </c>
      <c r="K129" s="15">
        <v>2710.4401849599999</v>
      </c>
      <c r="L129" s="15">
        <v>2643.7882194500003</v>
      </c>
      <c r="M129" s="15">
        <v>2638.5190974500001</v>
      </c>
      <c r="N129" s="19">
        <v>2632.6852019900002</v>
      </c>
      <c r="O129" s="15">
        <v>2633.23882529</v>
      </c>
      <c r="P129" s="15">
        <v>2657.0221649300001</v>
      </c>
      <c r="Q129" s="15">
        <v>2664.9207600899999</v>
      </c>
      <c r="R129" s="15">
        <v>2642.1444001099999</v>
      </c>
      <c r="S129" s="15">
        <v>2645.6098117500001</v>
      </c>
      <c r="T129" s="15">
        <v>2667.5294641600003</v>
      </c>
      <c r="U129" s="15">
        <v>2668.29815435</v>
      </c>
      <c r="V129" s="15">
        <v>2639.3380900400002</v>
      </c>
      <c r="W129" s="15">
        <v>2611.8340410400001</v>
      </c>
      <c r="X129" s="15">
        <v>2651.0219850399999</v>
      </c>
      <c r="Y129" s="15">
        <v>2731.6428659900002</v>
      </c>
    </row>
    <row r="130" spans="1:25" ht="18" thickBot="1" x14ac:dyDescent="0.35">
      <c r="A130" s="43">
        <v>27</v>
      </c>
      <c r="B130" s="15">
        <v>2807.5550843600004</v>
      </c>
      <c r="C130" s="15">
        <v>2801.7010065700001</v>
      </c>
      <c r="D130" s="15">
        <v>2798.5679795200003</v>
      </c>
      <c r="E130" s="15">
        <v>2799.2410630300001</v>
      </c>
      <c r="F130" s="15">
        <v>2794.6054009300001</v>
      </c>
      <c r="G130" s="15">
        <v>2792.7645333999999</v>
      </c>
      <c r="H130" s="15">
        <v>2793.0341653</v>
      </c>
      <c r="I130" s="15">
        <v>2789.9620686799999</v>
      </c>
      <c r="J130" s="15">
        <v>2786.27630933</v>
      </c>
      <c r="K130" s="15">
        <v>2688.6234848700001</v>
      </c>
      <c r="L130" s="15">
        <v>2613.6858222800001</v>
      </c>
      <c r="M130" s="15">
        <v>2603.5503098300001</v>
      </c>
      <c r="N130" s="19">
        <v>2609.2858815100003</v>
      </c>
      <c r="O130" s="15">
        <v>2615.0716851400002</v>
      </c>
      <c r="P130" s="15">
        <v>2626.1506519700001</v>
      </c>
      <c r="Q130" s="15">
        <v>2634.2634239500003</v>
      </c>
      <c r="R130" s="15">
        <v>2611.1587234900003</v>
      </c>
      <c r="S130" s="15">
        <v>2621.9408980900002</v>
      </c>
      <c r="T130" s="15">
        <v>2641.2078676700003</v>
      </c>
      <c r="U130" s="15">
        <v>2629.05897865</v>
      </c>
      <c r="V130" s="15">
        <v>2616.2064831100001</v>
      </c>
      <c r="W130" s="15">
        <v>2585.88519279</v>
      </c>
      <c r="X130" s="15">
        <v>2612.5924297300003</v>
      </c>
      <c r="Y130" s="15">
        <v>2707.2630769900002</v>
      </c>
    </row>
    <row r="131" spans="1:25" ht="18" thickBot="1" x14ac:dyDescent="0.35">
      <c r="A131" s="43">
        <v>28</v>
      </c>
      <c r="B131" s="15">
        <v>2782.6900671800004</v>
      </c>
      <c r="C131" s="15">
        <v>2767.72107555</v>
      </c>
      <c r="D131" s="15">
        <v>2749.40434757</v>
      </c>
      <c r="E131" s="15">
        <v>2749.9980344100004</v>
      </c>
      <c r="F131" s="15">
        <v>2748.4316075200004</v>
      </c>
      <c r="G131" s="15">
        <v>2756.4453073600002</v>
      </c>
      <c r="H131" s="15">
        <v>2757.283844</v>
      </c>
      <c r="I131" s="15">
        <v>2767.9110238800004</v>
      </c>
      <c r="J131" s="15">
        <v>2759.4141619400002</v>
      </c>
      <c r="K131" s="15">
        <v>2691.4516248700002</v>
      </c>
      <c r="L131" s="15">
        <v>2617.35344205</v>
      </c>
      <c r="M131" s="15">
        <v>2591.0390752600001</v>
      </c>
      <c r="N131" s="19">
        <v>2604.6036249700001</v>
      </c>
      <c r="O131" s="15">
        <v>2623.28164178</v>
      </c>
      <c r="P131" s="15">
        <v>2608.9606129600002</v>
      </c>
      <c r="Q131" s="15">
        <v>2613.3503009400001</v>
      </c>
      <c r="R131" s="15">
        <v>2628.8587808800003</v>
      </c>
      <c r="S131" s="15">
        <v>2631.8379655400004</v>
      </c>
      <c r="T131" s="15">
        <v>2625.5332589</v>
      </c>
      <c r="U131" s="15">
        <v>2611.5508103000002</v>
      </c>
      <c r="V131" s="15">
        <v>2609.3814948300001</v>
      </c>
      <c r="W131" s="15">
        <v>2589.84520948</v>
      </c>
      <c r="X131" s="15">
        <v>2624.12502305</v>
      </c>
      <c r="Y131" s="15">
        <v>2696.3541859000002</v>
      </c>
    </row>
    <row r="132" spans="1:25" ht="18" thickBot="1" x14ac:dyDescent="0.35">
      <c r="A132" s="43">
        <v>29</v>
      </c>
      <c r="B132" s="15">
        <v>2860.1257221800001</v>
      </c>
      <c r="C132" s="15">
        <v>2852.2341366800001</v>
      </c>
      <c r="D132" s="15">
        <v>2836.8894629000001</v>
      </c>
      <c r="E132" s="15">
        <v>2833.1920039200004</v>
      </c>
      <c r="F132" s="15">
        <v>2821.2161179100003</v>
      </c>
      <c r="G132" s="15">
        <v>2831.5492595599999</v>
      </c>
      <c r="H132" s="15">
        <v>2852.3670611000002</v>
      </c>
      <c r="I132" s="15">
        <v>2870.9920414400003</v>
      </c>
      <c r="J132" s="15">
        <v>2819.44255518</v>
      </c>
      <c r="K132" s="15">
        <v>2691.9892133600001</v>
      </c>
      <c r="L132" s="15">
        <v>2584.980963</v>
      </c>
      <c r="M132" s="15">
        <v>2567.9884232600002</v>
      </c>
      <c r="N132" s="19">
        <v>2588.1208458800002</v>
      </c>
      <c r="O132" s="15">
        <v>2608.7562365700001</v>
      </c>
      <c r="P132" s="15">
        <v>2590.4999861900001</v>
      </c>
      <c r="Q132" s="15">
        <v>2592.9845902100001</v>
      </c>
      <c r="R132" s="15">
        <v>2612.4963739</v>
      </c>
      <c r="S132" s="15">
        <v>2615.1244904800001</v>
      </c>
      <c r="T132" s="15">
        <v>2625.96644062</v>
      </c>
      <c r="U132" s="15">
        <v>2647.2268570599999</v>
      </c>
      <c r="V132" s="15">
        <v>2652.3006238400003</v>
      </c>
      <c r="W132" s="15">
        <v>2627.41690096</v>
      </c>
      <c r="X132" s="15">
        <v>2618.8734753200001</v>
      </c>
      <c r="Y132" s="15">
        <v>2740.97840064</v>
      </c>
    </row>
    <row r="133" spans="1:25" ht="18" thickBot="1" x14ac:dyDescent="0.35">
      <c r="A133" s="43">
        <v>30</v>
      </c>
      <c r="B133" s="15">
        <v>2858.31266168</v>
      </c>
      <c r="C133" s="15">
        <v>2830.9539736200004</v>
      </c>
      <c r="D133" s="15">
        <v>2815.2703953700002</v>
      </c>
      <c r="E133" s="15">
        <v>2807.7798777600001</v>
      </c>
      <c r="F133" s="15">
        <v>2798.8091786700002</v>
      </c>
      <c r="G133" s="15">
        <v>2810.4119047600002</v>
      </c>
      <c r="H133" s="15">
        <v>2836.7028473800001</v>
      </c>
      <c r="I133" s="15">
        <v>2841.12138284</v>
      </c>
      <c r="J133" s="15">
        <v>2789.5834590600002</v>
      </c>
      <c r="K133" s="15">
        <v>2698.99182131</v>
      </c>
      <c r="L133" s="15">
        <v>2613.2453365000001</v>
      </c>
      <c r="M133" s="15">
        <v>2606.4691687200002</v>
      </c>
      <c r="N133" s="19">
        <v>2631.5980753600002</v>
      </c>
      <c r="O133" s="15">
        <v>2635.0333050200002</v>
      </c>
      <c r="P133" s="15">
        <v>2629.3015530000002</v>
      </c>
      <c r="Q133" s="15">
        <v>2635.6086971200002</v>
      </c>
      <c r="R133" s="15">
        <v>2638.6077989800001</v>
      </c>
      <c r="S133" s="15">
        <v>2638.7817632900001</v>
      </c>
      <c r="T133" s="15">
        <v>2639.46129148</v>
      </c>
      <c r="U133" s="15">
        <v>2633.1556440499999</v>
      </c>
      <c r="V133" s="15">
        <v>2626.6366091</v>
      </c>
      <c r="W133" s="15">
        <v>2601.4780861100003</v>
      </c>
      <c r="X133" s="15">
        <v>2646.4618759800001</v>
      </c>
      <c r="Y133" s="15">
        <v>2742.2587025000003</v>
      </c>
    </row>
    <row r="134" spans="1:25" ht="18" thickBot="1" x14ac:dyDescent="0.35"/>
    <row r="135" spans="1:25" ht="18" thickBot="1" x14ac:dyDescent="0.35">
      <c r="A135" s="101" t="s">
        <v>0</v>
      </c>
      <c r="B135" s="103" t="s">
        <v>64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5"/>
    </row>
    <row r="136" spans="1:25" ht="33.75" thickBot="1" x14ac:dyDescent="0.35">
      <c r="A136" s="102"/>
      <c r="B136" s="46" t="s">
        <v>1</v>
      </c>
      <c r="C136" s="46" t="s">
        <v>2</v>
      </c>
      <c r="D136" s="46" t="s">
        <v>3</v>
      </c>
      <c r="E136" s="46" t="s">
        <v>4</v>
      </c>
      <c r="F136" s="46" t="s">
        <v>5</v>
      </c>
      <c r="G136" s="46" t="s">
        <v>6</v>
      </c>
      <c r="H136" s="46" t="s">
        <v>7</v>
      </c>
      <c r="I136" s="46" t="s">
        <v>8</v>
      </c>
      <c r="J136" s="46" t="s">
        <v>9</v>
      </c>
      <c r="K136" s="46" t="s">
        <v>10</v>
      </c>
      <c r="L136" s="46" t="s">
        <v>11</v>
      </c>
      <c r="M136" s="46" t="s">
        <v>12</v>
      </c>
      <c r="N136" s="9" t="s">
        <v>13</v>
      </c>
      <c r="O136" s="41" t="s">
        <v>14</v>
      </c>
      <c r="P136" s="41" t="s">
        <v>15</v>
      </c>
      <c r="Q136" s="41" t="s">
        <v>16</v>
      </c>
      <c r="R136" s="41" t="s">
        <v>17</v>
      </c>
      <c r="S136" s="41" t="s">
        <v>18</v>
      </c>
      <c r="T136" s="41" t="s">
        <v>19</v>
      </c>
      <c r="U136" s="41" t="s">
        <v>20</v>
      </c>
      <c r="V136" s="41" t="s">
        <v>21</v>
      </c>
      <c r="W136" s="41" t="s">
        <v>22</v>
      </c>
      <c r="X136" s="41" t="s">
        <v>23</v>
      </c>
      <c r="Y136" s="41" t="s">
        <v>24</v>
      </c>
    </row>
    <row r="137" spans="1:25" ht="18" thickBot="1" x14ac:dyDescent="0.35">
      <c r="A137" s="43">
        <v>1</v>
      </c>
      <c r="B137" s="15">
        <v>3427.5337637100001</v>
      </c>
      <c r="C137" s="15">
        <v>3438.6362110500004</v>
      </c>
      <c r="D137" s="15">
        <v>3454.7519651700004</v>
      </c>
      <c r="E137" s="15">
        <v>3462.5142037200003</v>
      </c>
      <c r="F137" s="15">
        <v>3462.4967778400005</v>
      </c>
      <c r="G137" s="15">
        <v>3459.0589321800003</v>
      </c>
      <c r="H137" s="15">
        <v>3444.4346950300005</v>
      </c>
      <c r="I137" s="15">
        <v>3434.9758966700006</v>
      </c>
      <c r="J137" s="15">
        <v>3402.6515975900002</v>
      </c>
      <c r="K137" s="15">
        <v>3346.4149707600004</v>
      </c>
      <c r="L137" s="15">
        <v>3366.0732129400003</v>
      </c>
      <c r="M137" s="15">
        <v>3382.2917469300005</v>
      </c>
      <c r="N137" s="17">
        <v>3377.6768368700004</v>
      </c>
      <c r="O137" s="18">
        <v>3365.9852064300003</v>
      </c>
      <c r="P137" s="18">
        <v>3359.5467939900004</v>
      </c>
      <c r="Q137" s="18">
        <v>3363.0078198700003</v>
      </c>
      <c r="R137" s="18">
        <v>3357.4959432700007</v>
      </c>
      <c r="S137" s="18">
        <v>3360.4839506300004</v>
      </c>
      <c r="T137" s="18">
        <v>3368.8438630300006</v>
      </c>
      <c r="U137" s="18">
        <v>3347.0213960800002</v>
      </c>
      <c r="V137" s="18">
        <v>3360.8126945600006</v>
      </c>
      <c r="W137" s="18">
        <v>3383.5920592600005</v>
      </c>
      <c r="X137" s="18">
        <v>3358.4395746700002</v>
      </c>
      <c r="Y137" s="18">
        <v>3386.2526779100003</v>
      </c>
    </row>
    <row r="138" spans="1:25" ht="18" thickBot="1" x14ac:dyDescent="0.35">
      <c r="A138" s="43">
        <v>2</v>
      </c>
      <c r="B138" s="15">
        <v>3405.8633535900003</v>
      </c>
      <c r="C138" s="15">
        <v>3448.2002403200004</v>
      </c>
      <c r="D138" s="15">
        <v>3474.6840542100003</v>
      </c>
      <c r="E138" s="15">
        <v>3482.5890189800002</v>
      </c>
      <c r="F138" s="15">
        <v>3485.8800305200002</v>
      </c>
      <c r="G138" s="15">
        <v>3481.3965943400003</v>
      </c>
      <c r="H138" s="15">
        <v>3441.6981360800005</v>
      </c>
      <c r="I138" s="15">
        <v>3397.8830017000005</v>
      </c>
      <c r="J138" s="15">
        <v>3416.6817893100006</v>
      </c>
      <c r="K138" s="15">
        <v>3412.6200005600003</v>
      </c>
      <c r="L138" s="15">
        <v>3403.6336111900005</v>
      </c>
      <c r="M138" s="15">
        <v>3383.9583962100005</v>
      </c>
      <c r="N138" s="19">
        <v>3378.5595403300003</v>
      </c>
      <c r="O138" s="15">
        <v>3377.0396736100001</v>
      </c>
      <c r="P138" s="15">
        <v>3388.1453733100007</v>
      </c>
      <c r="Q138" s="15">
        <v>3386.4819071600004</v>
      </c>
      <c r="R138" s="15">
        <v>3376.9183383100003</v>
      </c>
      <c r="S138" s="15">
        <v>3389.4716479100007</v>
      </c>
      <c r="T138" s="15">
        <v>3398.0527375000001</v>
      </c>
      <c r="U138" s="15">
        <v>3383.9952687500004</v>
      </c>
      <c r="V138" s="15">
        <v>3386.9460287300003</v>
      </c>
      <c r="W138" s="15">
        <v>3383.5121901100001</v>
      </c>
      <c r="X138" s="15">
        <v>3362.3224122100005</v>
      </c>
      <c r="Y138" s="15">
        <v>3360.8834220300005</v>
      </c>
    </row>
    <row r="139" spans="1:25" ht="18" thickBot="1" x14ac:dyDescent="0.35">
      <c r="A139" s="43">
        <v>3</v>
      </c>
      <c r="B139" s="15">
        <v>3467.8659995100006</v>
      </c>
      <c r="C139" s="15">
        <v>3491.3520545500005</v>
      </c>
      <c r="D139" s="15">
        <v>3490.5747914200006</v>
      </c>
      <c r="E139" s="15">
        <v>3496.8894150400001</v>
      </c>
      <c r="F139" s="15">
        <v>3493.3584968600003</v>
      </c>
      <c r="G139" s="15">
        <v>3494.1989362300005</v>
      </c>
      <c r="H139" s="15">
        <v>3494.2944811100006</v>
      </c>
      <c r="I139" s="15">
        <v>3461.6389253600005</v>
      </c>
      <c r="J139" s="15">
        <v>3472.8482991400006</v>
      </c>
      <c r="K139" s="15">
        <v>3466.5423594100002</v>
      </c>
      <c r="L139" s="15">
        <v>3422.9129333200003</v>
      </c>
      <c r="M139" s="15">
        <v>3375.6026778400005</v>
      </c>
      <c r="N139" s="19">
        <v>3360.0800820000004</v>
      </c>
      <c r="O139" s="15">
        <v>3356.7405157900002</v>
      </c>
      <c r="P139" s="15">
        <v>3364.1459565800005</v>
      </c>
      <c r="Q139" s="15">
        <v>3363.5991354400003</v>
      </c>
      <c r="R139" s="15">
        <v>3356.8318628100005</v>
      </c>
      <c r="S139" s="15">
        <v>3359.2598225400006</v>
      </c>
      <c r="T139" s="15">
        <v>3384.7347807300002</v>
      </c>
      <c r="U139" s="15">
        <v>3353.7443646400006</v>
      </c>
      <c r="V139" s="15">
        <v>3306.7254419000005</v>
      </c>
      <c r="W139" s="15">
        <v>3302.3027965700003</v>
      </c>
      <c r="X139" s="15">
        <v>3351.5317226000006</v>
      </c>
      <c r="Y139" s="15">
        <v>3415.4094989500004</v>
      </c>
    </row>
    <row r="140" spans="1:25" ht="18" thickBot="1" x14ac:dyDescent="0.35">
      <c r="A140" s="43">
        <v>4</v>
      </c>
      <c r="B140" s="15">
        <v>3495.2540067900004</v>
      </c>
      <c r="C140" s="15">
        <v>3512.3622350000005</v>
      </c>
      <c r="D140" s="15">
        <v>3521.4847405600003</v>
      </c>
      <c r="E140" s="15">
        <v>3529.3225179600004</v>
      </c>
      <c r="F140" s="15">
        <v>3537.0492109600004</v>
      </c>
      <c r="G140" s="15">
        <v>3538.3950084100006</v>
      </c>
      <c r="H140" s="15">
        <v>3534.7494611800003</v>
      </c>
      <c r="I140" s="15">
        <v>3491.4212753300003</v>
      </c>
      <c r="J140" s="15">
        <v>3489.2950918400002</v>
      </c>
      <c r="K140" s="15">
        <v>3462.1905985000003</v>
      </c>
      <c r="L140" s="15">
        <v>3428.8923385300004</v>
      </c>
      <c r="M140" s="15">
        <v>3398.6387896600004</v>
      </c>
      <c r="N140" s="19">
        <v>3398.7675689300004</v>
      </c>
      <c r="O140" s="15">
        <v>3403.5093696200001</v>
      </c>
      <c r="P140" s="15">
        <v>3407.1663093000006</v>
      </c>
      <c r="Q140" s="15">
        <v>3396.5957531600006</v>
      </c>
      <c r="R140" s="15">
        <v>3394.4352306400006</v>
      </c>
      <c r="S140" s="15">
        <v>3401.3571258400007</v>
      </c>
      <c r="T140" s="15">
        <v>3385.7054070100003</v>
      </c>
      <c r="U140" s="15">
        <v>3342.2784415700003</v>
      </c>
      <c r="V140" s="15">
        <v>3333.3411723500003</v>
      </c>
      <c r="W140" s="15">
        <v>3328.0819620000002</v>
      </c>
      <c r="X140" s="15">
        <v>3364.1492381500002</v>
      </c>
      <c r="Y140" s="15">
        <v>3425.2279410500005</v>
      </c>
    </row>
    <row r="141" spans="1:25" ht="18" thickBot="1" x14ac:dyDescent="0.35">
      <c r="A141" s="43">
        <v>5</v>
      </c>
      <c r="B141" s="15">
        <v>3532.8976992000003</v>
      </c>
      <c r="C141" s="15">
        <v>3554.9947939400004</v>
      </c>
      <c r="D141" s="15">
        <v>3577.0573173500006</v>
      </c>
      <c r="E141" s="15">
        <v>3595.3257760700003</v>
      </c>
      <c r="F141" s="15">
        <v>3589.3659585600003</v>
      </c>
      <c r="G141" s="15">
        <v>3586.5110584200002</v>
      </c>
      <c r="H141" s="15">
        <v>3550.4214155200007</v>
      </c>
      <c r="I141" s="15">
        <v>3506.3146343900003</v>
      </c>
      <c r="J141" s="15">
        <v>3448.0235819300005</v>
      </c>
      <c r="K141" s="15">
        <v>3362.6611901900005</v>
      </c>
      <c r="L141" s="15">
        <v>3332.7023837600004</v>
      </c>
      <c r="M141" s="15">
        <v>3328.5690880800003</v>
      </c>
      <c r="N141" s="19">
        <v>3328.5741556200005</v>
      </c>
      <c r="O141" s="15">
        <v>3341.1439382400004</v>
      </c>
      <c r="P141" s="15">
        <v>3353.8788296500006</v>
      </c>
      <c r="Q141" s="15">
        <v>3358.1232779900001</v>
      </c>
      <c r="R141" s="15">
        <v>3356.6690852800002</v>
      </c>
      <c r="S141" s="15">
        <v>3358.7770910000004</v>
      </c>
      <c r="T141" s="15">
        <v>3350.7648499900006</v>
      </c>
      <c r="U141" s="15">
        <v>3343.1169021000005</v>
      </c>
      <c r="V141" s="15">
        <v>3330.6175287800006</v>
      </c>
      <c r="W141" s="15">
        <v>3321.6171935800003</v>
      </c>
      <c r="X141" s="15">
        <v>3344.7513996200005</v>
      </c>
      <c r="Y141" s="15">
        <v>3416.1349605700007</v>
      </c>
    </row>
    <row r="142" spans="1:25" ht="18" thickBot="1" x14ac:dyDescent="0.35">
      <c r="A142" s="43">
        <v>6</v>
      </c>
      <c r="B142" s="15">
        <v>3479.0939125900004</v>
      </c>
      <c r="C142" s="15">
        <v>3502.3723776600004</v>
      </c>
      <c r="D142" s="15">
        <v>3520.8572940100003</v>
      </c>
      <c r="E142" s="15">
        <v>3532.6441013600006</v>
      </c>
      <c r="F142" s="15">
        <v>3530.1633947500004</v>
      </c>
      <c r="G142" s="15">
        <v>3524.9243428000004</v>
      </c>
      <c r="H142" s="15">
        <v>3563.7801787600001</v>
      </c>
      <c r="I142" s="15">
        <v>3532.9967766100003</v>
      </c>
      <c r="J142" s="15">
        <v>3475.3696781300005</v>
      </c>
      <c r="K142" s="15">
        <v>3368.2938105200005</v>
      </c>
      <c r="L142" s="15">
        <v>3302.1453927800003</v>
      </c>
      <c r="M142" s="15">
        <v>3298.6768197700003</v>
      </c>
      <c r="N142" s="19">
        <v>3314.0182826900004</v>
      </c>
      <c r="O142" s="15">
        <v>3347.1021774300007</v>
      </c>
      <c r="P142" s="15">
        <v>3350.8375496700005</v>
      </c>
      <c r="Q142" s="15">
        <v>3352.0072601900001</v>
      </c>
      <c r="R142" s="15">
        <v>3344.6926315900005</v>
      </c>
      <c r="S142" s="15">
        <v>3351.8177548200001</v>
      </c>
      <c r="T142" s="15">
        <v>3347.1480240700002</v>
      </c>
      <c r="U142" s="15">
        <v>3328.0818607400006</v>
      </c>
      <c r="V142" s="15">
        <v>3295.6395107500002</v>
      </c>
      <c r="W142" s="15">
        <v>3282.2170560600002</v>
      </c>
      <c r="X142" s="15">
        <v>3314.1399264100005</v>
      </c>
      <c r="Y142" s="15">
        <v>3411.2394640700004</v>
      </c>
    </row>
    <row r="143" spans="1:25" ht="18" thickBot="1" x14ac:dyDescent="0.35">
      <c r="A143" s="43">
        <v>7</v>
      </c>
      <c r="B143" s="15">
        <v>3508.8508747000005</v>
      </c>
      <c r="C143" s="15">
        <v>3524.3717034400006</v>
      </c>
      <c r="D143" s="15">
        <v>3535.4560665100003</v>
      </c>
      <c r="E143" s="15">
        <v>3535.3904454800004</v>
      </c>
      <c r="F143" s="15">
        <v>3524.6003331600004</v>
      </c>
      <c r="G143" s="15">
        <v>3529.7968707700002</v>
      </c>
      <c r="H143" s="15">
        <v>3534.1355080800004</v>
      </c>
      <c r="I143" s="15">
        <v>3544.4093577300005</v>
      </c>
      <c r="J143" s="15">
        <v>3510.4959930900004</v>
      </c>
      <c r="K143" s="15">
        <v>3425.2314754400004</v>
      </c>
      <c r="L143" s="15">
        <v>3348.4128233700003</v>
      </c>
      <c r="M143" s="15">
        <v>3319.2660091400003</v>
      </c>
      <c r="N143" s="19">
        <v>3315.8517867300006</v>
      </c>
      <c r="O143" s="15">
        <v>3310.7349707300004</v>
      </c>
      <c r="P143" s="15">
        <v>3322.4799133000006</v>
      </c>
      <c r="Q143" s="15">
        <v>3330.8281051200001</v>
      </c>
      <c r="R143" s="15">
        <v>3326.1499694500003</v>
      </c>
      <c r="S143" s="15">
        <v>3331.2750882000005</v>
      </c>
      <c r="T143" s="15">
        <v>3320.3505580800002</v>
      </c>
      <c r="U143" s="15">
        <v>3291.9022788900002</v>
      </c>
      <c r="V143" s="15">
        <v>3257.9911929200007</v>
      </c>
      <c r="W143" s="15">
        <v>3251.9358015000003</v>
      </c>
      <c r="X143" s="15">
        <v>3277.1403137700004</v>
      </c>
      <c r="Y143" s="15">
        <v>3368.6969415600006</v>
      </c>
    </row>
    <row r="144" spans="1:25" ht="18" thickBot="1" x14ac:dyDescent="0.35">
      <c r="A144" s="43">
        <v>8</v>
      </c>
      <c r="B144" s="15">
        <v>3493.4306210600002</v>
      </c>
      <c r="C144" s="15">
        <v>3523.9545187500003</v>
      </c>
      <c r="D144" s="15">
        <v>3551.5094461700005</v>
      </c>
      <c r="E144" s="15">
        <v>3558.7917072500004</v>
      </c>
      <c r="F144" s="15">
        <v>3552.4286782300005</v>
      </c>
      <c r="G144" s="15">
        <v>3550.8122945900004</v>
      </c>
      <c r="H144" s="15">
        <v>3546.3518282000005</v>
      </c>
      <c r="I144" s="15">
        <v>3540.2870865200002</v>
      </c>
      <c r="J144" s="15">
        <v>3469.0169138900005</v>
      </c>
      <c r="K144" s="15">
        <v>3365.0164231600002</v>
      </c>
      <c r="L144" s="15">
        <v>3309.2454036700005</v>
      </c>
      <c r="M144" s="15">
        <v>3293.4958191400005</v>
      </c>
      <c r="N144" s="19">
        <v>3301.6966144300004</v>
      </c>
      <c r="O144" s="15">
        <v>3318.7153199400004</v>
      </c>
      <c r="P144" s="15">
        <v>3315.1569559500003</v>
      </c>
      <c r="Q144" s="15">
        <v>3317.9882675400004</v>
      </c>
      <c r="R144" s="15">
        <v>3319.2518781700005</v>
      </c>
      <c r="S144" s="15">
        <v>3335.8747465800006</v>
      </c>
      <c r="T144" s="15">
        <v>3322.6551339800003</v>
      </c>
      <c r="U144" s="15">
        <v>3318.0776132300007</v>
      </c>
      <c r="V144" s="15">
        <v>3286.7721047800005</v>
      </c>
      <c r="W144" s="15">
        <v>3274.6059836700006</v>
      </c>
      <c r="X144" s="15">
        <v>3314.3308063600007</v>
      </c>
      <c r="Y144" s="15">
        <v>3374.9168747500003</v>
      </c>
    </row>
    <row r="145" spans="1:25" ht="18" thickBot="1" x14ac:dyDescent="0.35">
      <c r="A145" s="43">
        <v>9</v>
      </c>
      <c r="B145" s="15">
        <v>3472.6890361300002</v>
      </c>
      <c r="C145" s="15">
        <v>3512.6299738700004</v>
      </c>
      <c r="D145" s="15">
        <v>3527.2555801200006</v>
      </c>
      <c r="E145" s="15">
        <v>3536.7632901300003</v>
      </c>
      <c r="F145" s="15">
        <v>3528.8547394600005</v>
      </c>
      <c r="G145" s="15">
        <v>3526.9905165000005</v>
      </c>
      <c r="H145" s="15">
        <v>3512.6582862100004</v>
      </c>
      <c r="I145" s="15">
        <v>3464.2782551000005</v>
      </c>
      <c r="J145" s="15">
        <v>3406.7436828400005</v>
      </c>
      <c r="K145" s="15">
        <v>3333.3041424000003</v>
      </c>
      <c r="L145" s="15">
        <v>3304.4641360900005</v>
      </c>
      <c r="M145" s="15">
        <v>3308.2896473400006</v>
      </c>
      <c r="N145" s="19">
        <v>3329.6567245000006</v>
      </c>
      <c r="O145" s="15">
        <v>3325.8081195700006</v>
      </c>
      <c r="P145" s="15">
        <v>3342.2501329500005</v>
      </c>
      <c r="Q145" s="15">
        <v>3341.3202210600002</v>
      </c>
      <c r="R145" s="15">
        <v>3342.8593450300004</v>
      </c>
      <c r="S145" s="15">
        <v>3349.8751532100005</v>
      </c>
      <c r="T145" s="15">
        <v>3344.0844873000005</v>
      </c>
      <c r="U145" s="15">
        <v>3345.2311272600004</v>
      </c>
      <c r="V145" s="15">
        <v>3348.0942939800007</v>
      </c>
      <c r="W145" s="15">
        <v>3360.7098094400003</v>
      </c>
      <c r="X145" s="15">
        <v>3350.8228748600004</v>
      </c>
      <c r="Y145" s="15">
        <v>3431.6639912400005</v>
      </c>
    </row>
    <row r="146" spans="1:25" ht="18" thickBot="1" x14ac:dyDescent="0.35">
      <c r="A146" s="43">
        <v>10</v>
      </c>
      <c r="B146" s="15">
        <v>3547.7568546900002</v>
      </c>
      <c r="C146" s="15">
        <v>3559.5640900800004</v>
      </c>
      <c r="D146" s="15">
        <v>3538.6462647800004</v>
      </c>
      <c r="E146" s="15">
        <v>3542.5533820300006</v>
      </c>
      <c r="F146" s="15">
        <v>3535.6738838800002</v>
      </c>
      <c r="G146" s="15">
        <v>3533.9323202900005</v>
      </c>
      <c r="H146" s="15">
        <v>3553.0862970800003</v>
      </c>
      <c r="I146" s="15">
        <v>3521.6894534100002</v>
      </c>
      <c r="J146" s="15">
        <v>3473.4190775600005</v>
      </c>
      <c r="K146" s="15">
        <v>3390.9027248100006</v>
      </c>
      <c r="L146" s="15">
        <v>3320.5585915000001</v>
      </c>
      <c r="M146" s="15">
        <v>3332.0027291500005</v>
      </c>
      <c r="N146" s="19">
        <v>3345.0156842900005</v>
      </c>
      <c r="O146" s="15">
        <v>3342.8263323900005</v>
      </c>
      <c r="P146" s="15">
        <v>3351.7206214200005</v>
      </c>
      <c r="Q146" s="15">
        <v>3358.7647167600003</v>
      </c>
      <c r="R146" s="15">
        <v>3354.0942381500004</v>
      </c>
      <c r="S146" s="15">
        <v>3364.6552474200003</v>
      </c>
      <c r="T146" s="15">
        <v>3359.8114599800006</v>
      </c>
      <c r="U146" s="15">
        <v>3344.8025762100006</v>
      </c>
      <c r="V146" s="15">
        <v>3337.0631942000005</v>
      </c>
      <c r="W146" s="15">
        <v>3340.7409445300004</v>
      </c>
      <c r="X146" s="15">
        <v>3382.1780779800001</v>
      </c>
      <c r="Y146" s="15">
        <v>3472.7974084800003</v>
      </c>
    </row>
    <row r="147" spans="1:25" ht="18" thickBot="1" x14ac:dyDescent="0.35">
      <c r="A147" s="43">
        <v>11</v>
      </c>
      <c r="B147" s="15">
        <v>3578.1018671900001</v>
      </c>
      <c r="C147" s="15">
        <v>3550.0040844600003</v>
      </c>
      <c r="D147" s="15">
        <v>3528.9692027000006</v>
      </c>
      <c r="E147" s="15">
        <v>3534.5610046400006</v>
      </c>
      <c r="F147" s="15">
        <v>3526.6708753900002</v>
      </c>
      <c r="G147" s="15">
        <v>3532.7303309800004</v>
      </c>
      <c r="H147" s="15">
        <v>3549.2367894200006</v>
      </c>
      <c r="I147" s="15">
        <v>3563.8034300600002</v>
      </c>
      <c r="J147" s="15">
        <v>3502.1060110100007</v>
      </c>
      <c r="K147" s="15">
        <v>3420.0673983500005</v>
      </c>
      <c r="L147" s="15">
        <v>3361.9326612600003</v>
      </c>
      <c r="M147" s="15">
        <v>3357.7559614300003</v>
      </c>
      <c r="N147" s="19">
        <v>3353.5331819700004</v>
      </c>
      <c r="O147" s="15">
        <v>3363.2580805900006</v>
      </c>
      <c r="P147" s="15">
        <v>3365.4751821300006</v>
      </c>
      <c r="Q147" s="15">
        <v>3361.9294499700004</v>
      </c>
      <c r="R147" s="15">
        <v>3361.6530835000003</v>
      </c>
      <c r="S147" s="15">
        <v>3358.0473357500005</v>
      </c>
      <c r="T147" s="15">
        <v>3363.4385095900006</v>
      </c>
      <c r="U147" s="15">
        <v>3353.5638589300006</v>
      </c>
      <c r="V147" s="15">
        <v>3341.7816806100004</v>
      </c>
      <c r="W147" s="15">
        <v>3329.8855036500004</v>
      </c>
      <c r="X147" s="15">
        <v>3366.3205034100001</v>
      </c>
      <c r="Y147" s="15">
        <v>3455.4198390400006</v>
      </c>
    </row>
    <row r="148" spans="1:25" ht="18" thickBot="1" x14ac:dyDescent="0.35">
      <c r="A148" s="43">
        <v>12</v>
      </c>
      <c r="B148" s="15">
        <v>3514.7937423000003</v>
      </c>
      <c r="C148" s="15">
        <v>3562.8846162400005</v>
      </c>
      <c r="D148" s="15">
        <v>3560.1514971600004</v>
      </c>
      <c r="E148" s="15">
        <v>3544.7600502400005</v>
      </c>
      <c r="F148" s="15">
        <v>3537.9677110900002</v>
      </c>
      <c r="G148" s="15">
        <v>3547.3421673300004</v>
      </c>
      <c r="H148" s="15">
        <v>3560.6617320300002</v>
      </c>
      <c r="I148" s="15">
        <v>3538.4547505700002</v>
      </c>
      <c r="J148" s="15">
        <v>3483.3768761400006</v>
      </c>
      <c r="K148" s="15">
        <v>3380.9866449000006</v>
      </c>
      <c r="L148" s="15">
        <v>3320.1988764100006</v>
      </c>
      <c r="M148" s="15">
        <v>3315.9179991900005</v>
      </c>
      <c r="N148" s="19">
        <v>3337.3314018800002</v>
      </c>
      <c r="O148" s="15">
        <v>3347.6691136400004</v>
      </c>
      <c r="P148" s="15">
        <v>3350.9913473700003</v>
      </c>
      <c r="Q148" s="15">
        <v>3352.3610728900003</v>
      </c>
      <c r="R148" s="15">
        <v>3351.6473966000003</v>
      </c>
      <c r="S148" s="15">
        <v>3356.3658890200004</v>
      </c>
      <c r="T148" s="15">
        <v>3367.2813780900005</v>
      </c>
      <c r="U148" s="15">
        <v>3361.6556814100004</v>
      </c>
      <c r="V148" s="15">
        <v>3346.4716289300004</v>
      </c>
      <c r="W148" s="15">
        <v>3327.2728531800003</v>
      </c>
      <c r="X148" s="15">
        <v>3349.7188810600005</v>
      </c>
      <c r="Y148" s="15">
        <v>3444.9643547800006</v>
      </c>
    </row>
    <row r="149" spans="1:25" ht="18" thickBot="1" x14ac:dyDescent="0.35">
      <c r="A149" s="43">
        <v>13</v>
      </c>
      <c r="B149" s="15">
        <v>3473.8981252800004</v>
      </c>
      <c r="C149" s="15">
        <v>3492.1370757200002</v>
      </c>
      <c r="D149" s="15">
        <v>3514.6920698200001</v>
      </c>
      <c r="E149" s="15">
        <v>3532.3076936900006</v>
      </c>
      <c r="F149" s="15">
        <v>3533.8040075700005</v>
      </c>
      <c r="G149" s="15">
        <v>3524.5643972700004</v>
      </c>
      <c r="H149" s="15">
        <v>3511.5466167900004</v>
      </c>
      <c r="I149" s="15">
        <v>3485.2108223500004</v>
      </c>
      <c r="J149" s="15">
        <v>3435.7311933600004</v>
      </c>
      <c r="K149" s="15">
        <v>3366.7406735900004</v>
      </c>
      <c r="L149" s="15">
        <v>3317.0781215000006</v>
      </c>
      <c r="M149" s="15">
        <v>3320.0488246700006</v>
      </c>
      <c r="N149" s="19">
        <v>3324.7574974600002</v>
      </c>
      <c r="O149" s="15">
        <v>3331.7311924500004</v>
      </c>
      <c r="P149" s="15">
        <v>3335.8015980000005</v>
      </c>
      <c r="Q149" s="15">
        <v>3323.7050040200002</v>
      </c>
      <c r="R149" s="15">
        <v>3321.0276476700005</v>
      </c>
      <c r="S149" s="15">
        <v>3323.6178497300007</v>
      </c>
      <c r="T149" s="15">
        <v>3332.1203575500003</v>
      </c>
      <c r="U149" s="15">
        <v>3326.6737713800003</v>
      </c>
      <c r="V149" s="15">
        <v>3324.9585837000004</v>
      </c>
      <c r="W149" s="15">
        <v>3310.5185368000002</v>
      </c>
      <c r="X149" s="15">
        <v>3334.0662914500003</v>
      </c>
      <c r="Y149" s="15">
        <v>3417.5302348500004</v>
      </c>
    </row>
    <row r="150" spans="1:25" ht="18" thickBot="1" x14ac:dyDescent="0.35">
      <c r="A150" s="43">
        <v>14</v>
      </c>
      <c r="B150" s="15">
        <v>3517.4500161400006</v>
      </c>
      <c r="C150" s="15">
        <v>3542.8084682000003</v>
      </c>
      <c r="D150" s="15">
        <v>3528.4849281500005</v>
      </c>
      <c r="E150" s="15">
        <v>3520.5563930200005</v>
      </c>
      <c r="F150" s="15">
        <v>3514.1662789100005</v>
      </c>
      <c r="G150" s="15">
        <v>3523.6067465500005</v>
      </c>
      <c r="H150" s="15">
        <v>3517.5712243700004</v>
      </c>
      <c r="I150" s="15">
        <v>3532.4883060700004</v>
      </c>
      <c r="J150" s="15">
        <v>3473.7327288100005</v>
      </c>
      <c r="K150" s="15">
        <v>3366.4366189700004</v>
      </c>
      <c r="L150" s="15">
        <v>3297.6354428300006</v>
      </c>
      <c r="M150" s="15">
        <v>3295.9337358400003</v>
      </c>
      <c r="N150" s="19">
        <v>3303.2406212800006</v>
      </c>
      <c r="O150" s="15">
        <v>3299.4021220900004</v>
      </c>
      <c r="P150" s="15">
        <v>3295.8292803600007</v>
      </c>
      <c r="Q150" s="15">
        <v>3282.2856388700002</v>
      </c>
      <c r="R150" s="15">
        <v>3275.7554816500005</v>
      </c>
      <c r="S150" s="15">
        <v>3289.9891871800005</v>
      </c>
      <c r="T150" s="15">
        <v>3282.5768776500004</v>
      </c>
      <c r="U150" s="15">
        <v>3271.3203046400004</v>
      </c>
      <c r="V150" s="15">
        <v>3256.9593700900004</v>
      </c>
      <c r="W150" s="15">
        <v>3253.6468836900003</v>
      </c>
      <c r="X150" s="15">
        <v>3298.1935536600004</v>
      </c>
      <c r="Y150" s="15">
        <v>3408.8805344100006</v>
      </c>
    </row>
    <row r="151" spans="1:25" ht="18" thickBot="1" x14ac:dyDescent="0.35">
      <c r="A151" s="43">
        <v>15</v>
      </c>
      <c r="B151" s="15">
        <v>3477.9640604000006</v>
      </c>
      <c r="C151" s="15">
        <v>3510.8214122100003</v>
      </c>
      <c r="D151" s="15">
        <v>3534.0450057700004</v>
      </c>
      <c r="E151" s="15">
        <v>3537.7540652300004</v>
      </c>
      <c r="F151" s="15">
        <v>3529.9238084400004</v>
      </c>
      <c r="G151" s="15">
        <v>3539.8254775700007</v>
      </c>
      <c r="H151" s="15">
        <v>3515.0593958800005</v>
      </c>
      <c r="I151" s="15">
        <v>3481.8479159500002</v>
      </c>
      <c r="J151" s="15">
        <v>3415.0444328700005</v>
      </c>
      <c r="K151" s="15">
        <v>3349.7134277800005</v>
      </c>
      <c r="L151" s="15">
        <v>3308.8857730300006</v>
      </c>
      <c r="M151" s="15">
        <v>3326.9895809200007</v>
      </c>
      <c r="N151" s="19">
        <v>3326.1022019600005</v>
      </c>
      <c r="O151" s="15">
        <v>3341.9955420200004</v>
      </c>
      <c r="P151" s="15">
        <v>3353.2566807400003</v>
      </c>
      <c r="Q151" s="15">
        <v>3346.8015137600005</v>
      </c>
      <c r="R151" s="15">
        <v>3345.9890176700005</v>
      </c>
      <c r="S151" s="15">
        <v>3343.7329274800004</v>
      </c>
      <c r="T151" s="15">
        <v>3342.2826758200003</v>
      </c>
      <c r="U151" s="15">
        <v>3332.4511522900002</v>
      </c>
      <c r="V151" s="15">
        <v>3316.0949067000001</v>
      </c>
      <c r="W151" s="15">
        <v>3297.4725284800006</v>
      </c>
      <c r="X151" s="15">
        <v>3320.5325702700002</v>
      </c>
      <c r="Y151" s="15">
        <v>3413.8891465100005</v>
      </c>
    </row>
    <row r="152" spans="1:25" ht="18" thickBot="1" x14ac:dyDescent="0.35">
      <c r="A152" s="43">
        <v>16</v>
      </c>
      <c r="B152" s="15">
        <v>3515.4250448500006</v>
      </c>
      <c r="C152" s="15">
        <v>3547.2453297800002</v>
      </c>
      <c r="D152" s="15">
        <v>3565.0034514000004</v>
      </c>
      <c r="E152" s="15">
        <v>3557.8124828000005</v>
      </c>
      <c r="F152" s="15">
        <v>3555.8692960400003</v>
      </c>
      <c r="G152" s="15">
        <v>3561.1756748700004</v>
      </c>
      <c r="H152" s="15">
        <v>3569.0462288100007</v>
      </c>
      <c r="I152" s="15">
        <v>3522.8074239600005</v>
      </c>
      <c r="J152" s="15">
        <v>3462.8305617000005</v>
      </c>
      <c r="K152" s="15">
        <v>3385.5800079500004</v>
      </c>
      <c r="L152" s="15">
        <v>3339.2174917600005</v>
      </c>
      <c r="M152" s="15">
        <v>3339.5235956600004</v>
      </c>
      <c r="N152" s="19">
        <v>3343.2254335600005</v>
      </c>
      <c r="O152" s="15">
        <v>3350.6028249000005</v>
      </c>
      <c r="P152" s="15">
        <v>3351.2323491400002</v>
      </c>
      <c r="Q152" s="15">
        <v>3354.6656141100002</v>
      </c>
      <c r="R152" s="15">
        <v>3353.3588133200005</v>
      </c>
      <c r="S152" s="15">
        <v>3352.7191060100004</v>
      </c>
      <c r="T152" s="15">
        <v>3348.8511372400003</v>
      </c>
      <c r="U152" s="15">
        <v>3337.6389944700004</v>
      </c>
      <c r="V152" s="15">
        <v>3303.2216275600003</v>
      </c>
      <c r="W152" s="15">
        <v>3304.1612166700006</v>
      </c>
      <c r="X152" s="15">
        <v>3357.4370310100003</v>
      </c>
      <c r="Y152" s="15">
        <v>3430.0389311400004</v>
      </c>
    </row>
    <row r="153" spans="1:25" ht="18" thickBot="1" x14ac:dyDescent="0.35">
      <c r="A153" s="43">
        <v>17</v>
      </c>
      <c r="B153" s="15">
        <v>3547.5974375100004</v>
      </c>
      <c r="C153" s="15">
        <v>3583.8069886100002</v>
      </c>
      <c r="D153" s="15">
        <v>3563.1088079400006</v>
      </c>
      <c r="E153" s="15">
        <v>3552.9490487100002</v>
      </c>
      <c r="F153" s="15">
        <v>3547.4147558500003</v>
      </c>
      <c r="G153" s="15">
        <v>3557.1591333300003</v>
      </c>
      <c r="H153" s="15">
        <v>3585.7321545100003</v>
      </c>
      <c r="I153" s="15">
        <v>3556.8490302800005</v>
      </c>
      <c r="J153" s="15">
        <v>3504.2934398600005</v>
      </c>
      <c r="K153" s="15">
        <v>3406.9139453500002</v>
      </c>
      <c r="L153" s="15">
        <v>3336.9965628000004</v>
      </c>
      <c r="M153" s="15">
        <v>3325.5265412500003</v>
      </c>
      <c r="N153" s="19">
        <v>3329.4664276900003</v>
      </c>
      <c r="O153" s="15">
        <v>3342.0191303900006</v>
      </c>
      <c r="P153" s="15">
        <v>3356.0472357000003</v>
      </c>
      <c r="Q153" s="15">
        <v>3346.5120643900004</v>
      </c>
      <c r="R153" s="15">
        <v>3342.5183404700006</v>
      </c>
      <c r="S153" s="15">
        <v>3344.3089518200004</v>
      </c>
      <c r="T153" s="15">
        <v>3354.7401255900004</v>
      </c>
      <c r="U153" s="15">
        <v>3338.6186125900003</v>
      </c>
      <c r="V153" s="15">
        <v>3329.9267925400004</v>
      </c>
      <c r="W153" s="15">
        <v>3338.1196242600004</v>
      </c>
      <c r="X153" s="15">
        <v>3383.6580246500002</v>
      </c>
      <c r="Y153" s="15">
        <v>3463.4197861300004</v>
      </c>
    </row>
    <row r="154" spans="1:25" ht="18" thickBot="1" x14ac:dyDescent="0.35">
      <c r="A154" s="43">
        <v>18</v>
      </c>
      <c r="B154" s="15">
        <v>3433.3091138300006</v>
      </c>
      <c r="C154" s="15">
        <v>3411.0684876500004</v>
      </c>
      <c r="D154" s="15">
        <v>3437.1298321100003</v>
      </c>
      <c r="E154" s="15">
        <v>3447.3142399500002</v>
      </c>
      <c r="F154" s="15">
        <v>3450.0519193600003</v>
      </c>
      <c r="G154" s="15">
        <v>3563.5007726000003</v>
      </c>
      <c r="H154" s="15">
        <v>3523.5789871200004</v>
      </c>
      <c r="I154" s="15">
        <v>3514.7608743600003</v>
      </c>
      <c r="J154" s="15">
        <v>3518.5593417600003</v>
      </c>
      <c r="K154" s="15">
        <v>3437.9699324000003</v>
      </c>
      <c r="L154" s="15">
        <v>3380.0657614200004</v>
      </c>
      <c r="M154" s="15">
        <v>3365.9693222000005</v>
      </c>
      <c r="N154" s="19">
        <v>3380.8166215100005</v>
      </c>
      <c r="O154" s="15">
        <v>3394.7347117100003</v>
      </c>
      <c r="P154" s="15">
        <v>3387.7696582500002</v>
      </c>
      <c r="Q154" s="15">
        <v>3393.3223784300003</v>
      </c>
      <c r="R154" s="15">
        <v>3388.4932417100003</v>
      </c>
      <c r="S154" s="15">
        <v>3400.0506478600005</v>
      </c>
      <c r="T154" s="15">
        <v>3395.0302210900004</v>
      </c>
      <c r="U154" s="15">
        <v>3392.0907629000003</v>
      </c>
      <c r="V154" s="15">
        <v>3377.7572267200003</v>
      </c>
      <c r="W154" s="15">
        <v>3372.1968034100005</v>
      </c>
      <c r="X154" s="15">
        <v>3416.6368220900004</v>
      </c>
      <c r="Y154" s="15">
        <v>3428.1223839400004</v>
      </c>
    </row>
    <row r="155" spans="1:25" ht="18" thickBot="1" x14ac:dyDescent="0.35">
      <c r="A155" s="43">
        <v>19</v>
      </c>
      <c r="B155" s="15">
        <v>3535.3000257000003</v>
      </c>
      <c r="C155" s="15">
        <v>3570.1429921600002</v>
      </c>
      <c r="D155" s="15">
        <v>3576.3651754000002</v>
      </c>
      <c r="E155" s="15">
        <v>3566.6457188900004</v>
      </c>
      <c r="F155" s="15">
        <v>3560.9853986600006</v>
      </c>
      <c r="G155" s="15">
        <v>3569.0905644700006</v>
      </c>
      <c r="H155" s="15">
        <v>3585.6980527400005</v>
      </c>
      <c r="I155" s="15">
        <v>3569.8285767600005</v>
      </c>
      <c r="J155" s="15">
        <v>3481.1995853100007</v>
      </c>
      <c r="K155" s="15">
        <v>3390.8882895000006</v>
      </c>
      <c r="L155" s="15">
        <v>3346.2144006100007</v>
      </c>
      <c r="M155" s="15">
        <v>3344.7680520700005</v>
      </c>
      <c r="N155" s="19">
        <v>3347.4162136300001</v>
      </c>
      <c r="O155" s="15">
        <v>3364.9390084800007</v>
      </c>
      <c r="P155" s="15">
        <v>3351.8958426400004</v>
      </c>
      <c r="Q155" s="15">
        <v>3357.1092557200004</v>
      </c>
      <c r="R155" s="15">
        <v>3352.9238692500003</v>
      </c>
      <c r="S155" s="15">
        <v>3372.2786389700004</v>
      </c>
      <c r="T155" s="15">
        <v>3364.1071099600003</v>
      </c>
      <c r="U155" s="15">
        <v>3355.0162311100003</v>
      </c>
      <c r="V155" s="15">
        <v>3337.7883149200006</v>
      </c>
      <c r="W155" s="15">
        <v>3338.8558224700005</v>
      </c>
      <c r="X155" s="15">
        <v>3379.5272321500006</v>
      </c>
      <c r="Y155" s="15">
        <v>3460.9284103500004</v>
      </c>
    </row>
    <row r="156" spans="1:25" ht="18" thickBot="1" x14ac:dyDescent="0.35">
      <c r="A156" s="43">
        <v>20</v>
      </c>
      <c r="B156" s="15">
        <v>3519.6603139300005</v>
      </c>
      <c r="C156" s="15">
        <v>3547.1160315300003</v>
      </c>
      <c r="D156" s="15">
        <v>3552.7531184300005</v>
      </c>
      <c r="E156" s="15">
        <v>3546.4170721800006</v>
      </c>
      <c r="F156" s="15">
        <v>3536.4143333000002</v>
      </c>
      <c r="G156" s="15">
        <v>3540.8780998200004</v>
      </c>
      <c r="H156" s="15">
        <v>3547.4792641600006</v>
      </c>
      <c r="I156" s="15">
        <v>3527.9922781800005</v>
      </c>
      <c r="J156" s="15">
        <v>3425.4875235300005</v>
      </c>
      <c r="K156" s="15">
        <v>3356.2168594600003</v>
      </c>
      <c r="L156" s="15">
        <v>3322.8886098300004</v>
      </c>
      <c r="M156" s="15">
        <v>3322.6114719100005</v>
      </c>
      <c r="N156" s="19">
        <v>3326.5677948500006</v>
      </c>
      <c r="O156" s="15">
        <v>3339.4922118600007</v>
      </c>
      <c r="P156" s="15">
        <v>3315.4245687300004</v>
      </c>
      <c r="Q156" s="15">
        <v>3325.3450998500002</v>
      </c>
      <c r="R156" s="15">
        <v>3323.7571771800003</v>
      </c>
      <c r="S156" s="15">
        <v>3346.1304090200006</v>
      </c>
      <c r="T156" s="15">
        <v>3341.4090041900004</v>
      </c>
      <c r="U156" s="15">
        <v>3325.6056299200004</v>
      </c>
      <c r="V156" s="15">
        <v>3306.9743068900007</v>
      </c>
      <c r="W156" s="15">
        <v>3424.5706291800007</v>
      </c>
      <c r="X156" s="15">
        <v>3398.1020692900001</v>
      </c>
      <c r="Y156" s="15">
        <v>3444.6504326300005</v>
      </c>
    </row>
    <row r="157" spans="1:25" ht="18" thickBot="1" x14ac:dyDescent="0.35">
      <c r="A157" s="43">
        <v>21</v>
      </c>
      <c r="B157" s="15">
        <v>3507.7551361900005</v>
      </c>
      <c r="C157" s="15">
        <v>3536.2391967700005</v>
      </c>
      <c r="D157" s="15">
        <v>3574.9090454800003</v>
      </c>
      <c r="E157" s="15">
        <v>3597.8464114300004</v>
      </c>
      <c r="F157" s="15">
        <v>3587.8296915300007</v>
      </c>
      <c r="G157" s="15">
        <v>3584.5378836200007</v>
      </c>
      <c r="H157" s="15">
        <v>3562.3338205400005</v>
      </c>
      <c r="I157" s="15">
        <v>3538.2969270100002</v>
      </c>
      <c r="J157" s="15">
        <v>3493.4892184200003</v>
      </c>
      <c r="K157" s="15">
        <v>3422.7685804100001</v>
      </c>
      <c r="L157" s="15">
        <v>3357.6224065700003</v>
      </c>
      <c r="M157" s="15">
        <v>3293.7276621300007</v>
      </c>
      <c r="N157" s="19">
        <v>3286.6255361700005</v>
      </c>
      <c r="O157" s="15">
        <v>3282.5714164000005</v>
      </c>
      <c r="P157" s="15">
        <v>3281.4418951700004</v>
      </c>
      <c r="Q157" s="15">
        <v>3284.4227812100003</v>
      </c>
      <c r="R157" s="15">
        <v>3283.6879846800002</v>
      </c>
      <c r="S157" s="15">
        <v>3290.1044836700003</v>
      </c>
      <c r="T157" s="15">
        <v>3298.9899947300005</v>
      </c>
      <c r="U157" s="15">
        <v>3296.5044109800006</v>
      </c>
      <c r="V157" s="15">
        <v>3286.8044598700003</v>
      </c>
      <c r="W157" s="15">
        <v>3296.6195841900003</v>
      </c>
      <c r="X157" s="15">
        <v>3336.9616603800005</v>
      </c>
      <c r="Y157" s="15">
        <v>3463.9262303400005</v>
      </c>
    </row>
    <row r="158" spans="1:25" ht="18" thickBot="1" x14ac:dyDescent="0.35">
      <c r="A158" s="43">
        <v>22</v>
      </c>
      <c r="B158" s="15">
        <v>3526.9594716900006</v>
      </c>
      <c r="C158" s="15">
        <v>3533.8506509800004</v>
      </c>
      <c r="D158" s="15">
        <v>3532.1201744300006</v>
      </c>
      <c r="E158" s="15">
        <v>3530.6406102000005</v>
      </c>
      <c r="F158" s="15">
        <v>3526.9144096700002</v>
      </c>
      <c r="G158" s="15">
        <v>3528.4657845000002</v>
      </c>
      <c r="H158" s="15">
        <v>3532.4389880900003</v>
      </c>
      <c r="I158" s="15">
        <v>3536.8822569100003</v>
      </c>
      <c r="J158" s="15">
        <v>3463.8703460800007</v>
      </c>
      <c r="K158" s="15">
        <v>3392.0544292300006</v>
      </c>
      <c r="L158" s="15">
        <v>3339.8900723600004</v>
      </c>
      <c r="M158" s="15">
        <v>3334.3639668700002</v>
      </c>
      <c r="N158" s="19">
        <v>3334.4496739500005</v>
      </c>
      <c r="O158" s="15">
        <v>3342.5810906800007</v>
      </c>
      <c r="P158" s="15">
        <v>3344.8836346900002</v>
      </c>
      <c r="Q158" s="15">
        <v>3348.4625737000006</v>
      </c>
      <c r="R158" s="15">
        <v>3344.3112823100005</v>
      </c>
      <c r="S158" s="15">
        <v>3349.0903065300004</v>
      </c>
      <c r="T158" s="15">
        <v>3350.1734868100002</v>
      </c>
      <c r="U158" s="15">
        <v>3347.9373568800002</v>
      </c>
      <c r="V158" s="15">
        <v>3337.6867257200001</v>
      </c>
      <c r="W158" s="15">
        <v>3324.5492614700006</v>
      </c>
      <c r="X158" s="15">
        <v>3366.6275122700004</v>
      </c>
      <c r="Y158" s="15">
        <v>3474.0010256900005</v>
      </c>
    </row>
    <row r="159" spans="1:25" ht="18" thickBot="1" x14ac:dyDescent="0.35">
      <c r="A159" s="43">
        <v>23</v>
      </c>
      <c r="B159" s="15">
        <v>3582.7924127700003</v>
      </c>
      <c r="C159" s="15">
        <v>3581.4983820300004</v>
      </c>
      <c r="D159" s="15">
        <v>3573.2529624600002</v>
      </c>
      <c r="E159" s="15">
        <v>3575.8710054000003</v>
      </c>
      <c r="F159" s="15">
        <v>3575.8635902200003</v>
      </c>
      <c r="G159" s="15">
        <v>3577.0904270800002</v>
      </c>
      <c r="H159" s="15">
        <v>3577.5218206500003</v>
      </c>
      <c r="I159" s="15">
        <v>3516.6991297900004</v>
      </c>
      <c r="J159" s="15">
        <v>3510.2936239900005</v>
      </c>
      <c r="K159" s="15">
        <v>3421.2944279300004</v>
      </c>
      <c r="L159" s="15">
        <v>3357.6225727300007</v>
      </c>
      <c r="M159" s="15">
        <v>3362.3363848700005</v>
      </c>
      <c r="N159" s="19">
        <v>3354.5230301000001</v>
      </c>
      <c r="O159" s="15">
        <v>3359.4110667000004</v>
      </c>
      <c r="P159" s="15">
        <v>3359.1574205100005</v>
      </c>
      <c r="Q159" s="15">
        <v>3363.7043595100004</v>
      </c>
      <c r="R159" s="15">
        <v>3362.2963376500002</v>
      </c>
      <c r="S159" s="15">
        <v>3362.7271395200005</v>
      </c>
      <c r="T159" s="15">
        <v>3363.6614231900003</v>
      </c>
      <c r="U159" s="15">
        <v>3362.9752207800002</v>
      </c>
      <c r="V159" s="15">
        <v>3359.3851410800003</v>
      </c>
      <c r="W159" s="15">
        <v>3332.3877244000005</v>
      </c>
      <c r="X159" s="15">
        <v>3341.8036790600004</v>
      </c>
      <c r="Y159" s="15">
        <v>3424.4481714600006</v>
      </c>
    </row>
    <row r="160" spans="1:25" ht="18" thickBot="1" x14ac:dyDescent="0.35">
      <c r="A160" s="43">
        <v>24</v>
      </c>
      <c r="B160" s="15">
        <v>3529.0920535100004</v>
      </c>
      <c r="C160" s="15">
        <v>3570.8795704500003</v>
      </c>
      <c r="D160" s="15">
        <v>3583.7112797300006</v>
      </c>
      <c r="E160" s="15">
        <v>3600.8287096300005</v>
      </c>
      <c r="F160" s="15">
        <v>3608.2823315000005</v>
      </c>
      <c r="G160" s="15">
        <v>3611.2977783300003</v>
      </c>
      <c r="H160" s="15">
        <v>3612.1848870100002</v>
      </c>
      <c r="I160" s="15">
        <v>3581.7753469200006</v>
      </c>
      <c r="J160" s="15">
        <v>3526.7676053200003</v>
      </c>
      <c r="K160" s="15">
        <v>3408.9780517600002</v>
      </c>
      <c r="L160" s="15">
        <v>3353.1528777300005</v>
      </c>
      <c r="M160" s="15">
        <v>3344.6839661700005</v>
      </c>
      <c r="N160" s="19">
        <v>3330.2064798400006</v>
      </c>
      <c r="O160" s="15">
        <v>3313.2412859000005</v>
      </c>
      <c r="P160" s="15">
        <v>3321.2332236000002</v>
      </c>
      <c r="Q160" s="15">
        <v>3322.3508491500006</v>
      </c>
      <c r="R160" s="15">
        <v>3338.2572216100007</v>
      </c>
      <c r="S160" s="15">
        <v>3339.5669645400003</v>
      </c>
      <c r="T160" s="15">
        <v>3334.1897305000002</v>
      </c>
      <c r="U160" s="15">
        <v>3333.7652894600005</v>
      </c>
      <c r="V160" s="15">
        <v>3306.6730002300005</v>
      </c>
      <c r="W160" s="15">
        <v>3307.1117458300005</v>
      </c>
      <c r="X160" s="15">
        <v>3363.0565001300001</v>
      </c>
      <c r="Y160" s="15">
        <v>3471.5453419300002</v>
      </c>
    </row>
    <row r="161" spans="1:25" ht="18" thickBot="1" x14ac:dyDescent="0.35">
      <c r="A161" s="43">
        <v>25</v>
      </c>
      <c r="B161" s="15">
        <v>3564.7420323600004</v>
      </c>
      <c r="C161" s="15">
        <v>3597.4685114700005</v>
      </c>
      <c r="D161" s="15">
        <v>3610.7359904300001</v>
      </c>
      <c r="E161" s="15">
        <v>3614.8896189500006</v>
      </c>
      <c r="F161" s="15">
        <v>3613.7577838600005</v>
      </c>
      <c r="G161" s="15">
        <v>3619.7724036600002</v>
      </c>
      <c r="H161" s="15">
        <v>3605.1009171700007</v>
      </c>
      <c r="I161" s="15">
        <v>3572.0545974600004</v>
      </c>
      <c r="J161" s="15">
        <v>3526.9129549700006</v>
      </c>
      <c r="K161" s="15">
        <v>3432.1339534000003</v>
      </c>
      <c r="L161" s="15">
        <v>3360.5877411800002</v>
      </c>
      <c r="M161" s="15">
        <v>3326.2493988700003</v>
      </c>
      <c r="N161" s="19">
        <v>3339.2248530600004</v>
      </c>
      <c r="O161" s="15">
        <v>3337.9620825300003</v>
      </c>
      <c r="P161" s="15">
        <v>3345.5846934200003</v>
      </c>
      <c r="Q161" s="15">
        <v>3346.1479567900005</v>
      </c>
      <c r="R161" s="15">
        <v>3331.9374264100006</v>
      </c>
      <c r="S161" s="15">
        <v>3354.9708929100007</v>
      </c>
      <c r="T161" s="15">
        <v>3352.5013572900007</v>
      </c>
      <c r="U161" s="15">
        <v>3349.1218878100003</v>
      </c>
      <c r="V161" s="15">
        <v>3322.7499578700003</v>
      </c>
      <c r="W161" s="15">
        <v>3322.7090484900004</v>
      </c>
      <c r="X161" s="15">
        <v>3390.7755754700001</v>
      </c>
      <c r="Y161" s="15">
        <v>3485.4996084600007</v>
      </c>
    </row>
    <row r="162" spans="1:25" ht="18" thickBot="1" x14ac:dyDescent="0.35">
      <c r="A162" s="43">
        <v>26</v>
      </c>
      <c r="B162" s="15">
        <v>3545.6317115100005</v>
      </c>
      <c r="C162" s="15">
        <v>3569.3662871800007</v>
      </c>
      <c r="D162" s="15">
        <v>3578.2477279200002</v>
      </c>
      <c r="E162" s="15">
        <v>3584.7095674100005</v>
      </c>
      <c r="F162" s="15">
        <v>3593.3002990200002</v>
      </c>
      <c r="G162" s="15">
        <v>3590.1606224000006</v>
      </c>
      <c r="H162" s="15">
        <v>3589.1070446000003</v>
      </c>
      <c r="I162" s="15">
        <v>3532.9562689200002</v>
      </c>
      <c r="J162" s="15">
        <v>3516.5825523000003</v>
      </c>
      <c r="K162" s="15">
        <v>3423.9001849600004</v>
      </c>
      <c r="L162" s="15">
        <v>3357.2482194500003</v>
      </c>
      <c r="M162" s="15">
        <v>3351.9790974500002</v>
      </c>
      <c r="N162" s="19">
        <v>3346.1452019900003</v>
      </c>
      <c r="O162" s="15">
        <v>3346.6988252900005</v>
      </c>
      <c r="P162" s="15">
        <v>3370.4821649300002</v>
      </c>
      <c r="Q162" s="15">
        <v>3378.3807600900004</v>
      </c>
      <c r="R162" s="15">
        <v>3355.6044001100004</v>
      </c>
      <c r="S162" s="15">
        <v>3359.0698117500006</v>
      </c>
      <c r="T162" s="15">
        <v>3380.9894641600004</v>
      </c>
      <c r="U162" s="15">
        <v>3381.7581543500005</v>
      </c>
      <c r="V162" s="15">
        <v>3352.7980900400003</v>
      </c>
      <c r="W162" s="15">
        <v>3325.2940410400006</v>
      </c>
      <c r="X162" s="15">
        <v>3364.4819850400004</v>
      </c>
      <c r="Y162" s="15">
        <v>3445.1028659900003</v>
      </c>
    </row>
    <row r="163" spans="1:25" ht="18" thickBot="1" x14ac:dyDescent="0.35">
      <c r="A163" s="43">
        <v>27</v>
      </c>
      <c r="B163" s="15">
        <v>3521.0150843600004</v>
      </c>
      <c r="C163" s="15">
        <v>3515.1610065700006</v>
      </c>
      <c r="D163" s="15">
        <v>3512.0279795200004</v>
      </c>
      <c r="E163" s="15">
        <v>3512.7010630300006</v>
      </c>
      <c r="F163" s="15">
        <v>3508.0654009300006</v>
      </c>
      <c r="G163" s="15">
        <v>3506.2245334000004</v>
      </c>
      <c r="H163" s="15">
        <v>3506.4941653000005</v>
      </c>
      <c r="I163" s="15">
        <v>3503.4220686800004</v>
      </c>
      <c r="J163" s="15">
        <v>3499.7363093300005</v>
      </c>
      <c r="K163" s="15">
        <v>3402.0834848700006</v>
      </c>
      <c r="L163" s="15">
        <v>3327.1458222800002</v>
      </c>
      <c r="M163" s="15">
        <v>3317.0103098300006</v>
      </c>
      <c r="N163" s="19">
        <v>3322.7458815100003</v>
      </c>
      <c r="O163" s="15">
        <v>3328.5316851400003</v>
      </c>
      <c r="P163" s="15">
        <v>3339.6106519700006</v>
      </c>
      <c r="Q163" s="15">
        <v>3347.7234239500003</v>
      </c>
      <c r="R163" s="15">
        <v>3324.6187234900003</v>
      </c>
      <c r="S163" s="15">
        <v>3335.4008980900003</v>
      </c>
      <c r="T163" s="15">
        <v>3354.6678676700003</v>
      </c>
      <c r="U163" s="15">
        <v>3342.5189786500005</v>
      </c>
      <c r="V163" s="15">
        <v>3329.6664831100006</v>
      </c>
      <c r="W163" s="15">
        <v>3299.3451927900005</v>
      </c>
      <c r="X163" s="15">
        <v>3326.0524297300003</v>
      </c>
      <c r="Y163" s="15">
        <v>3420.7230769900007</v>
      </c>
    </row>
    <row r="164" spans="1:25" ht="18" thickBot="1" x14ac:dyDescent="0.35">
      <c r="A164" s="43">
        <v>28</v>
      </c>
      <c r="B164" s="15">
        <v>3496.1500671800004</v>
      </c>
      <c r="C164" s="15">
        <v>3481.1810755500005</v>
      </c>
      <c r="D164" s="15">
        <v>3462.8643475700005</v>
      </c>
      <c r="E164" s="15">
        <v>3463.4580344100004</v>
      </c>
      <c r="F164" s="15">
        <v>3461.8916075200004</v>
      </c>
      <c r="G164" s="15">
        <v>3469.9053073600003</v>
      </c>
      <c r="H164" s="15">
        <v>3470.7438440000005</v>
      </c>
      <c r="I164" s="15">
        <v>3481.3710238800004</v>
      </c>
      <c r="J164" s="15">
        <v>3472.8741619400002</v>
      </c>
      <c r="K164" s="15">
        <v>3404.9116248700002</v>
      </c>
      <c r="L164" s="15">
        <v>3330.8134420500005</v>
      </c>
      <c r="M164" s="15">
        <v>3304.4990752600006</v>
      </c>
      <c r="N164" s="19">
        <v>3318.0636249700005</v>
      </c>
      <c r="O164" s="15">
        <v>3336.7416417800005</v>
      </c>
      <c r="P164" s="15">
        <v>3322.4206129600007</v>
      </c>
      <c r="Q164" s="15">
        <v>3326.8103009400002</v>
      </c>
      <c r="R164" s="15">
        <v>3342.3187808800003</v>
      </c>
      <c r="S164" s="15">
        <v>3345.2979655400004</v>
      </c>
      <c r="T164" s="15">
        <v>3338.9932589000005</v>
      </c>
      <c r="U164" s="15">
        <v>3325.0108103000002</v>
      </c>
      <c r="V164" s="15">
        <v>3322.8414948300006</v>
      </c>
      <c r="W164" s="15">
        <v>3303.3052094800005</v>
      </c>
      <c r="X164" s="15">
        <v>3337.5850230500005</v>
      </c>
      <c r="Y164" s="15">
        <v>3409.8141859000007</v>
      </c>
    </row>
    <row r="165" spans="1:25" ht="18" thickBot="1" x14ac:dyDescent="0.35">
      <c r="A165" s="43">
        <v>29</v>
      </c>
      <c r="B165" s="15">
        <v>3573.5857221800006</v>
      </c>
      <c r="C165" s="15">
        <v>3565.6941366800002</v>
      </c>
      <c r="D165" s="15">
        <v>3550.3494629000006</v>
      </c>
      <c r="E165" s="15">
        <v>3546.6520039200004</v>
      </c>
      <c r="F165" s="15">
        <v>3534.6761179100004</v>
      </c>
      <c r="G165" s="15">
        <v>3545.0092595600004</v>
      </c>
      <c r="H165" s="15">
        <v>3565.8270611000003</v>
      </c>
      <c r="I165" s="15">
        <v>3584.4520414400004</v>
      </c>
      <c r="J165" s="15">
        <v>3532.9025551800005</v>
      </c>
      <c r="K165" s="15">
        <v>3405.4492133600006</v>
      </c>
      <c r="L165" s="15">
        <v>3298.4409630000005</v>
      </c>
      <c r="M165" s="15">
        <v>3281.4484232600003</v>
      </c>
      <c r="N165" s="19">
        <v>3301.5808458800002</v>
      </c>
      <c r="O165" s="15">
        <v>3322.2162365700005</v>
      </c>
      <c r="P165" s="15">
        <v>3303.9599861900006</v>
      </c>
      <c r="Q165" s="15">
        <v>3306.4445902100006</v>
      </c>
      <c r="R165" s="15">
        <v>3325.9563739000005</v>
      </c>
      <c r="S165" s="15">
        <v>3328.5844904800006</v>
      </c>
      <c r="T165" s="15">
        <v>3339.4264406200004</v>
      </c>
      <c r="U165" s="15">
        <v>3360.6868570600004</v>
      </c>
      <c r="V165" s="15">
        <v>3365.7606238400003</v>
      </c>
      <c r="W165" s="15">
        <v>3340.8769009600005</v>
      </c>
      <c r="X165" s="15">
        <v>3332.3334753200006</v>
      </c>
      <c r="Y165" s="15">
        <v>3454.4384006400005</v>
      </c>
    </row>
    <row r="166" spans="1:25" ht="18" thickBot="1" x14ac:dyDescent="0.35">
      <c r="A166" s="43">
        <v>30</v>
      </c>
      <c r="B166" s="15">
        <v>3571.7726616800005</v>
      </c>
      <c r="C166" s="15">
        <v>3544.4139736200004</v>
      </c>
      <c r="D166" s="15">
        <v>3528.7303953700002</v>
      </c>
      <c r="E166" s="15">
        <v>3521.2398777600001</v>
      </c>
      <c r="F166" s="15">
        <v>3512.2691786700007</v>
      </c>
      <c r="G166" s="15">
        <v>3523.8719047600002</v>
      </c>
      <c r="H166" s="15">
        <v>3550.1628473800001</v>
      </c>
      <c r="I166" s="15">
        <v>3554.5813828400005</v>
      </c>
      <c r="J166" s="15">
        <v>3503.0434590600003</v>
      </c>
      <c r="K166" s="15">
        <v>3412.4518213100005</v>
      </c>
      <c r="L166" s="15">
        <v>3326.7053365000002</v>
      </c>
      <c r="M166" s="15">
        <v>3319.9291687200002</v>
      </c>
      <c r="N166" s="19">
        <v>3345.0580753600007</v>
      </c>
      <c r="O166" s="15">
        <v>3348.4933050200007</v>
      </c>
      <c r="P166" s="15">
        <v>3342.7615530000003</v>
      </c>
      <c r="Q166" s="15">
        <v>3349.0686971200003</v>
      </c>
      <c r="R166" s="15">
        <v>3352.0677989800006</v>
      </c>
      <c r="S166" s="15">
        <v>3352.2417632900006</v>
      </c>
      <c r="T166" s="15">
        <v>3352.9212914800005</v>
      </c>
      <c r="U166" s="15">
        <v>3346.6156440500004</v>
      </c>
      <c r="V166" s="15">
        <v>3340.0966091000005</v>
      </c>
      <c r="W166" s="15">
        <v>3314.9380861100003</v>
      </c>
      <c r="X166" s="15">
        <v>3359.9218759800006</v>
      </c>
      <c r="Y166" s="15">
        <v>3455.7187025000003</v>
      </c>
    </row>
    <row r="167" spans="1:25" ht="18" thickBot="1" x14ac:dyDescent="0.35"/>
    <row r="168" spans="1:25" ht="18" thickBot="1" x14ac:dyDescent="0.35">
      <c r="A168" s="101" t="s">
        <v>0</v>
      </c>
      <c r="B168" s="103" t="s">
        <v>65</v>
      </c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5"/>
    </row>
    <row r="169" spans="1:25" ht="33.75" thickBot="1" x14ac:dyDescent="0.35">
      <c r="A169" s="102"/>
      <c r="B169" s="46" t="s">
        <v>1</v>
      </c>
      <c r="C169" s="46" t="s">
        <v>2</v>
      </c>
      <c r="D169" s="46" t="s">
        <v>3</v>
      </c>
      <c r="E169" s="46" t="s">
        <v>4</v>
      </c>
      <c r="F169" s="46" t="s">
        <v>5</v>
      </c>
      <c r="G169" s="46" t="s">
        <v>6</v>
      </c>
      <c r="H169" s="46" t="s">
        <v>7</v>
      </c>
      <c r="I169" s="46" t="s">
        <v>8</v>
      </c>
      <c r="J169" s="46" t="s">
        <v>9</v>
      </c>
      <c r="K169" s="46" t="s">
        <v>10</v>
      </c>
      <c r="L169" s="46" t="s">
        <v>11</v>
      </c>
      <c r="M169" s="46" t="s">
        <v>12</v>
      </c>
      <c r="N169" s="9" t="s">
        <v>13</v>
      </c>
      <c r="O169" s="41" t="s">
        <v>14</v>
      </c>
      <c r="P169" s="41" t="s">
        <v>15</v>
      </c>
      <c r="Q169" s="41" t="s">
        <v>16</v>
      </c>
      <c r="R169" s="41" t="s">
        <v>17</v>
      </c>
      <c r="S169" s="41" t="s">
        <v>18</v>
      </c>
      <c r="T169" s="41" t="s">
        <v>19</v>
      </c>
      <c r="U169" s="41" t="s">
        <v>20</v>
      </c>
      <c r="V169" s="41" t="s">
        <v>21</v>
      </c>
      <c r="W169" s="41" t="s">
        <v>22</v>
      </c>
      <c r="X169" s="41" t="s">
        <v>23</v>
      </c>
      <c r="Y169" s="41" t="s">
        <v>24</v>
      </c>
    </row>
    <row r="170" spans="1:25" ht="18" thickBot="1" x14ac:dyDescent="0.35">
      <c r="A170" s="43">
        <v>1</v>
      </c>
      <c r="B170" s="26">
        <v>4022.9837637099999</v>
      </c>
      <c r="C170" s="26">
        <v>4034.0862110500002</v>
      </c>
      <c r="D170" s="26">
        <v>4050.2019651700002</v>
      </c>
      <c r="E170" s="26">
        <v>4057.9642037200001</v>
      </c>
      <c r="F170" s="26">
        <v>4057.9467778400003</v>
      </c>
      <c r="G170" s="26">
        <v>4054.5089321800001</v>
      </c>
      <c r="H170" s="26">
        <v>4039.8846950300003</v>
      </c>
      <c r="I170" s="26">
        <v>4030.4258966700004</v>
      </c>
      <c r="J170" s="26">
        <v>3998.10159759</v>
      </c>
      <c r="K170" s="26">
        <v>3941.8649707600002</v>
      </c>
      <c r="L170" s="26">
        <v>3961.5232129400001</v>
      </c>
      <c r="M170" s="26">
        <v>3977.7417469300003</v>
      </c>
      <c r="N170" s="27">
        <v>3973.1268368700003</v>
      </c>
      <c r="O170" s="28">
        <v>3961.4352064300001</v>
      </c>
      <c r="P170" s="28">
        <v>3954.9967939900002</v>
      </c>
      <c r="Q170" s="28">
        <v>3958.4578198700001</v>
      </c>
      <c r="R170" s="28">
        <v>3952.9459432700005</v>
      </c>
      <c r="S170" s="28">
        <v>3955.9339506300003</v>
      </c>
      <c r="T170" s="28">
        <v>3964.2938630300005</v>
      </c>
      <c r="U170" s="28">
        <v>3942.47139608</v>
      </c>
      <c r="V170" s="28">
        <v>3956.2626945600005</v>
      </c>
      <c r="W170" s="28">
        <v>3979.0420592600003</v>
      </c>
      <c r="X170" s="28">
        <v>3953.88957467</v>
      </c>
      <c r="Y170" s="28">
        <v>3981.7026779100001</v>
      </c>
    </row>
    <row r="171" spans="1:25" ht="18" thickBot="1" x14ac:dyDescent="0.35">
      <c r="A171" s="43">
        <v>2</v>
      </c>
      <c r="B171" s="26">
        <v>4001.3133535900001</v>
      </c>
      <c r="C171" s="26">
        <v>4043.6502403200002</v>
      </c>
      <c r="D171" s="26">
        <v>4070.1340542100002</v>
      </c>
      <c r="E171" s="26">
        <v>4078.03901898</v>
      </c>
      <c r="F171" s="26">
        <v>4081.33003052</v>
      </c>
      <c r="G171" s="26">
        <v>4076.8465943400001</v>
      </c>
      <c r="H171" s="26">
        <v>4037.1481360800003</v>
      </c>
      <c r="I171" s="26">
        <v>3993.3330017000003</v>
      </c>
      <c r="J171" s="26">
        <v>4012.1317893100004</v>
      </c>
      <c r="K171" s="26">
        <v>4008.0700005600002</v>
      </c>
      <c r="L171" s="26">
        <v>3999.0836111900003</v>
      </c>
      <c r="M171" s="26">
        <v>3979.4083962100003</v>
      </c>
      <c r="N171" s="29">
        <v>3974.0095403300002</v>
      </c>
      <c r="O171" s="26">
        <v>3972.48967361</v>
      </c>
      <c r="P171" s="26">
        <v>3983.5953733100005</v>
      </c>
      <c r="Q171" s="26">
        <v>3981.9319071600003</v>
      </c>
      <c r="R171" s="26">
        <v>3972.3683383100001</v>
      </c>
      <c r="S171" s="26">
        <v>3984.9216479100005</v>
      </c>
      <c r="T171" s="26">
        <v>3993.5027375</v>
      </c>
      <c r="U171" s="26">
        <v>3979.4452687500002</v>
      </c>
      <c r="V171" s="26">
        <v>3982.3960287300001</v>
      </c>
      <c r="W171" s="26">
        <v>3978.9621901099999</v>
      </c>
      <c r="X171" s="26">
        <v>3957.7724122100003</v>
      </c>
      <c r="Y171" s="26">
        <v>3956.3334220300003</v>
      </c>
    </row>
    <row r="172" spans="1:25" ht="18" thickBot="1" x14ac:dyDescent="0.35">
      <c r="A172" s="43">
        <v>3</v>
      </c>
      <c r="B172" s="26">
        <v>4063.3159995100004</v>
      </c>
      <c r="C172" s="26">
        <v>4086.8020545500003</v>
      </c>
      <c r="D172" s="26">
        <v>4086.0247914200004</v>
      </c>
      <c r="E172" s="26">
        <v>4092.3394150399999</v>
      </c>
      <c r="F172" s="26">
        <v>4088.8084968600001</v>
      </c>
      <c r="G172" s="26">
        <v>4089.6489362300003</v>
      </c>
      <c r="H172" s="26">
        <v>4089.7444811100004</v>
      </c>
      <c r="I172" s="26">
        <v>4057.0889253600003</v>
      </c>
      <c r="J172" s="26">
        <v>4068.2982991400004</v>
      </c>
      <c r="K172" s="26">
        <v>4061.9923594100001</v>
      </c>
      <c r="L172" s="26">
        <v>4018.3629333200001</v>
      </c>
      <c r="M172" s="26">
        <v>3971.0526778400003</v>
      </c>
      <c r="N172" s="29">
        <v>3955.5300820000002</v>
      </c>
      <c r="O172" s="26">
        <v>3952.1905157900001</v>
      </c>
      <c r="P172" s="26">
        <v>3959.5959565800003</v>
      </c>
      <c r="Q172" s="26">
        <v>3959.0491354400001</v>
      </c>
      <c r="R172" s="26">
        <v>3952.2818628100003</v>
      </c>
      <c r="S172" s="26">
        <v>3954.7098225400005</v>
      </c>
      <c r="T172" s="26">
        <v>3980.1847807300001</v>
      </c>
      <c r="U172" s="26">
        <v>3949.1943646400005</v>
      </c>
      <c r="V172" s="26">
        <v>3902.1754419000004</v>
      </c>
      <c r="W172" s="26">
        <v>3897.7527965700001</v>
      </c>
      <c r="X172" s="26">
        <v>3946.9817226000005</v>
      </c>
      <c r="Y172" s="26">
        <v>4010.8594989500002</v>
      </c>
    </row>
    <row r="173" spans="1:25" ht="18" thickBot="1" x14ac:dyDescent="0.35">
      <c r="A173" s="43">
        <v>4</v>
      </c>
      <c r="B173" s="26">
        <v>4090.7040067900002</v>
      </c>
      <c r="C173" s="26">
        <v>4107.8122350000003</v>
      </c>
      <c r="D173" s="26">
        <v>4116.9347405600001</v>
      </c>
      <c r="E173" s="26">
        <v>4124.7725179600002</v>
      </c>
      <c r="F173" s="26">
        <v>4132.4992109600007</v>
      </c>
      <c r="G173" s="26">
        <v>4133.8450084100004</v>
      </c>
      <c r="H173" s="26">
        <v>4130.1994611800001</v>
      </c>
      <c r="I173" s="26">
        <v>4086.8712753300001</v>
      </c>
      <c r="J173" s="26">
        <v>4084.74509184</v>
      </c>
      <c r="K173" s="26">
        <v>4057.6405985000001</v>
      </c>
      <c r="L173" s="26">
        <v>4024.3423385300002</v>
      </c>
      <c r="M173" s="26">
        <v>3994.0887896600002</v>
      </c>
      <c r="N173" s="29">
        <v>3994.2175689300002</v>
      </c>
      <c r="O173" s="26">
        <v>3998.95936962</v>
      </c>
      <c r="P173" s="26">
        <v>4002.6163093000005</v>
      </c>
      <c r="Q173" s="26">
        <v>3992.0457531600005</v>
      </c>
      <c r="R173" s="26">
        <v>3989.8852306400004</v>
      </c>
      <c r="S173" s="26">
        <v>3996.8071258400005</v>
      </c>
      <c r="T173" s="26">
        <v>3981.1554070100001</v>
      </c>
      <c r="U173" s="26">
        <v>3937.7284415700001</v>
      </c>
      <c r="V173" s="26">
        <v>3928.7911723500001</v>
      </c>
      <c r="W173" s="26">
        <v>3923.531962</v>
      </c>
      <c r="X173" s="26">
        <v>3959.59923815</v>
      </c>
      <c r="Y173" s="26">
        <v>4020.6779410500003</v>
      </c>
    </row>
    <row r="174" spans="1:25" ht="18" thickBot="1" x14ac:dyDescent="0.35">
      <c r="A174" s="43">
        <v>5</v>
      </c>
      <c r="B174" s="26">
        <v>4128.3476992000005</v>
      </c>
      <c r="C174" s="26">
        <v>4150.4447939399997</v>
      </c>
      <c r="D174" s="26">
        <v>4172.5073173500004</v>
      </c>
      <c r="E174" s="26">
        <v>4190.7757760700006</v>
      </c>
      <c r="F174" s="26">
        <v>4184.8159585600006</v>
      </c>
      <c r="G174" s="26">
        <v>4181.96105842</v>
      </c>
      <c r="H174" s="26">
        <v>4145.8714155200005</v>
      </c>
      <c r="I174" s="26">
        <v>4101.7646343899996</v>
      </c>
      <c r="J174" s="26">
        <v>4043.4735819300004</v>
      </c>
      <c r="K174" s="26">
        <v>3958.1111901900003</v>
      </c>
      <c r="L174" s="26">
        <v>3928.1523837600002</v>
      </c>
      <c r="M174" s="26">
        <v>3924.0190880800001</v>
      </c>
      <c r="N174" s="29">
        <v>3924.0241556200003</v>
      </c>
      <c r="O174" s="26">
        <v>3936.5939382400002</v>
      </c>
      <c r="P174" s="26">
        <v>3949.3288296500004</v>
      </c>
      <c r="Q174" s="26">
        <v>3953.57327799</v>
      </c>
      <c r="R174" s="26">
        <v>3952.11908528</v>
      </c>
      <c r="S174" s="26">
        <v>3954.2270910000002</v>
      </c>
      <c r="T174" s="26">
        <v>3946.2148499900004</v>
      </c>
      <c r="U174" s="26">
        <v>3938.5669021000003</v>
      </c>
      <c r="V174" s="26">
        <v>3926.0675287800004</v>
      </c>
      <c r="W174" s="26">
        <v>3917.0671935800001</v>
      </c>
      <c r="X174" s="26">
        <v>3940.2013996200003</v>
      </c>
      <c r="Y174" s="26">
        <v>4011.5849605700005</v>
      </c>
    </row>
    <row r="175" spans="1:25" ht="18" thickBot="1" x14ac:dyDescent="0.35">
      <c r="A175" s="43">
        <v>6</v>
      </c>
      <c r="B175" s="26">
        <v>4074.5439125900002</v>
      </c>
      <c r="C175" s="26">
        <v>4097.8223776599998</v>
      </c>
      <c r="D175" s="26">
        <v>4116.3072940100001</v>
      </c>
      <c r="E175" s="26">
        <v>4128.0941013600004</v>
      </c>
      <c r="F175" s="26">
        <v>4125.6133947500002</v>
      </c>
      <c r="G175" s="26">
        <v>4120.3743427999998</v>
      </c>
      <c r="H175" s="26">
        <v>4159.2301787599999</v>
      </c>
      <c r="I175" s="26">
        <v>4128.4467766100006</v>
      </c>
      <c r="J175" s="26">
        <v>4070.8196781300003</v>
      </c>
      <c r="K175" s="26">
        <v>3963.7438105200004</v>
      </c>
      <c r="L175" s="26">
        <v>3897.5953927800001</v>
      </c>
      <c r="M175" s="26">
        <v>3894.1268197700001</v>
      </c>
      <c r="N175" s="29">
        <v>3909.4682826900003</v>
      </c>
      <c r="O175" s="26">
        <v>3942.5521774300005</v>
      </c>
      <c r="P175" s="26">
        <v>3946.2875496700003</v>
      </c>
      <c r="Q175" s="26">
        <v>3947.4572601899999</v>
      </c>
      <c r="R175" s="26">
        <v>3940.1426315900003</v>
      </c>
      <c r="S175" s="26">
        <v>3947.2677548199999</v>
      </c>
      <c r="T175" s="26">
        <v>3942.5980240700001</v>
      </c>
      <c r="U175" s="26">
        <v>3923.5318607400004</v>
      </c>
      <c r="V175" s="26">
        <v>3891.08951075</v>
      </c>
      <c r="W175" s="26">
        <v>3877.66705606</v>
      </c>
      <c r="X175" s="26">
        <v>3909.5899264100003</v>
      </c>
      <c r="Y175" s="26">
        <v>4006.6894640700002</v>
      </c>
    </row>
    <row r="176" spans="1:25" ht="18" thickBot="1" x14ac:dyDescent="0.35">
      <c r="A176" s="43">
        <v>7</v>
      </c>
      <c r="B176" s="26">
        <v>4104.3008747000003</v>
      </c>
      <c r="C176" s="26">
        <v>4119.8217034400004</v>
      </c>
      <c r="D176" s="26">
        <v>4130.9060665100005</v>
      </c>
      <c r="E176" s="26">
        <v>4130.8404454800002</v>
      </c>
      <c r="F176" s="26">
        <v>4120.0503331600003</v>
      </c>
      <c r="G176" s="26">
        <v>4125.24687077</v>
      </c>
      <c r="H176" s="26">
        <v>4129.5855080800002</v>
      </c>
      <c r="I176" s="26">
        <v>4139.8593577299998</v>
      </c>
      <c r="J176" s="26">
        <v>4105.9459930900002</v>
      </c>
      <c r="K176" s="26">
        <v>4020.6814754400002</v>
      </c>
      <c r="L176" s="26">
        <v>3943.8628233700001</v>
      </c>
      <c r="M176" s="26">
        <v>3914.7160091400001</v>
      </c>
      <c r="N176" s="29">
        <v>3911.3017867300005</v>
      </c>
      <c r="O176" s="26">
        <v>3906.1849707300003</v>
      </c>
      <c r="P176" s="26">
        <v>3917.9299133000004</v>
      </c>
      <c r="Q176" s="26">
        <v>3926.27810512</v>
      </c>
      <c r="R176" s="26">
        <v>3921.5999694500001</v>
      </c>
      <c r="S176" s="26">
        <v>3926.7250882000003</v>
      </c>
      <c r="T176" s="26">
        <v>3915.80055808</v>
      </c>
      <c r="U176" s="26">
        <v>3887.35227889</v>
      </c>
      <c r="V176" s="26">
        <v>3853.4411929200005</v>
      </c>
      <c r="W176" s="26">
        <v>3847.3858015000001</v>
      </c>
      <c r="X176" s="26">
        <v>3872.5903137700002</v>
      </c>
      <c r="Y176" s="26">
        <v>3964.1469415600004</v>
      </c>
    </row>
    <row r="177" spans="1:25" ht="18" thickBot="1" x14ac:dyDescent="0.35">
      <c r="A177" s="43">
        <v>8</v>
      </c>
      <c r="B177" s="26">
        <v>4088.8806210600001</v>
      </c>
      <c r="C177" s="26">
        <v>4119.4045187500005</v>
      </c>
      <c r="D177" s="26">
        <v>4146.9594461699999</v>
      </c>
      <c r="E177" s="26">
        <v>4154.2417072500002</v>
      </c>
      <c r="F177" s="26">
        <v>4147.8786782300003</v>
      </c>
      <c r="G177" s="26">
        <v>4146.2622945900002</v>
      </c>
      <c r="H177" s="26">
        <v>4141.8018282000003</v>
      </c>
      <c r="I177" s="26">
        <v>4135.73708652</v>
      </c>
      <c r="J177" s="26">
        <v>4064.4669138900003</v>
      </c>
      <c r="K177" s="26">
        <v>3960.46642316</v>
      </c>
      <c r="L177" s="26">
        <v>3904.6954036700004</v>
      </c>
      <c r="M177" s="26">
        <v>3888.9458191400004</v>
      </c>
      <c r="N177" s="29">
        <v>3897.1466144300002</v>
      </c>
      <c r="O177" s="26">
        <v>3914.1653199400002</v>
      </c>
      <c r="P177" s="26">
        <v>3910.6069559500002</v>
      </c>
      <c r="Q177" s="26">
        <v>3913.4382675400002</v>
      </c>
      <c r="R177" s="26">
        <v>3914.7018781700003</v>
      </c>
      <c r="S177" s="26">
        <v>3931.3247465800005</v>
      </c>
      <c r="T177" s="26">
        <v>3918.1051339800001</v>
      </c>
      <c r="U177" s="26">
        <v>3913.5276132300005</v>
      </c>
      <c r="V177" s="26">
        <v>3882.2221047800003</v>
      </c>
      <c r="W177" s="26">
        <v>3870.0559836700004</v>
      </c>
      <c r="X177" s="26">
        <v>3909.7808063600005</v>
      </c>
      <c r="Y177" s="26">
        <v>3970.3668747500001</v>
      </c>
    </row>
    <row r="178" spans="1:25" ht="18" thickBot="1" x14ac:dyDescent="0.35">
      <c r="A178" s="43">
        <v>9</v>
      </c>
      <c r="B178" s="26">
        <v>4068.13903613</v>
      </c>
      <c r="C178" s="26">
        <v>4108.0799738700007</v>
      </c>
      <c r="D178" s="26">
        <v>4122.7055801200004</v>
      </c>
      <c r="E178" s="26">
        <v>4132.2132901300001</v>
      </c>
      <c r="F178" s="26">
        <v>4124.3047394599998</v>
      </c>
      <c r="G178" s="26">
        <v>4122.4405164999998</v>
      </c>
      <c r="H178" s="26">
        <v>4108.1082862100002</v>
      </c>
      <c r="I178" s="26">
        <v>4059.7282551000003</v>
      </c>
      <c r="J178" s="26">
        <v>4002.1936828400003</v>
      </c>
      <c r="K178" s="26">
        <v>3928.7541424000001</v>
      </c>
      <c r="L178" s="26">
        <v>3899.9141360900003</v>
      </c>
      <c r="M178" s="26">
        <v>3903.7396473400004</v>
      </c>
      <c r="N178" s="29">
        <v>3925.1067245000004</v>
      </c>
      <c r="O178" s="26">
        <v>3921.2581195700004</v>
      </c>
      <c r="P178" s="26">
        <v>3937.7001329500004</v>
      </c>
      <c r="Q178" s="26">
        <v>3936.77022106</v>
      </c>
      <c r="R178" s="26">
        <v>3938.3093450300003</v>
      </c>
      <c r="S178" s="26">
        <v>3945.3251532100003</v>
      </c>
      <c r="T178" s="26">
        <v>3939.5344873000004</v>
      </c>
      <c r="U178" s="26">
        <v>3940.6811272600003</v>
      </c>
      <c r="V178" s="26">
        <v>3943.5442939800005</v>
      </c>
      <c r="W178" s="26">
        <v>3956.1598094400001</v>
      </c>
      <c r="X178" s="26">
        <v>3946.2728748600002</v>
      </c>
      <c r="Y178" s="26">
        <v>4027.1139912400004</v>
      </c>
    </row>
    <row r="179" spans="1:25" ht="18" thickBot="1" x14ac:dyDescent="0.35">
      <c r="A179" s="43">
        <v>10</v>
      </c>
      <c r="B179" s="26">
        <v>4143.20685469</v>
      </c>
      <c r="C179" s="26">
        <v>4155.0140900799997</v>
      </c>
      <c r="D179" s="26">
        <v>4134.0962647800006</v>
      </c>
      <c r="E179" s="26">
        <v>4138.0033820300005</v>
      </c>
      <c r="F179" s="26">
        <v>4131.12388388</v>
      </c>
      <c r="G179" s="26">
        <v>4129.3823202900003</v>
      </c>
      <c r="H179" s="26">
        <v>4148.5362970799997</v>
      </c>
      <c r="I179" s="26">
        <v>4117.13945341</v>
      </c>
      <c r="J179" s="26">
        <v>4068.8690775600003</v>
      </c>
      <c r="K179" s="26">
        <v>3986.3527248100004</v>
      </c>
      <c r="L179" s="26">
        <v>3916.0085915</v>
      </c>
      <c r="M179" s="26">
        <v>3927.4527291500003</v>
      </c>
      <c r="N179" s="29">
        <v>3940.4656842900004</v>
      </c>
      <c r="O179" s="26">
        <v>3938.2763323900003</v>
      </c>
      <c r="P179" s="26">
        <v>3947.1706214200003</v>
      </c>
      <c r="Q179" s="26">
        <v>3954.2147167600001</v>
      </c>
      <c r="R179" s="26">
        <v>3949.5442381500002</v>
      </c>
      <c r="S179" s="26">
        <v>3960.1052474200001</v>
      </c>
      <c r="T179" s="26">
        <v>3955.2614599800004</v>
      </c>
      <c r="U179" s="26">
        <v>3940.2525762100004</v>
      </c>
      <c r="V179" s="26">
        <v>3932.5131942000003</v>
      </c>
      <c r="W179" s="26">
        <v>3936.1909445300003</v>
      </c>
      <c r="X179" s="26">
        <v>3977.6280779799999</v>
      </c>
      <c r="Y179" s="26">
        <v>4068.2474084800001</v>
      </c>
    </row>
    <row r="180" spans="1:25" ht="18" thickBot="1" x14ac:dyDescent="0.35">
      <c r="A180" s="43">
        <v>11</v>
      </c>
      <c r="B180" s="26">
        <v>4173.5518671899999</v>
      </c>
      <c r="C180" s="26">
        <v>4145.4540844600006</v>
      </c>
      <c r="D180" s="26">
        <v>4124.4192026999999</v>
      </c>
      <c r="E180" s="26">
        <v>4130.0110046400005</v>
      </c>
      <c r="F180" s="26">
        <v>4122.12087539</v>
      </c>
      <c r="G180" s="26">
        <v>4128.1803309799998</v>
      </c>
      <c r="H180" s="26">
        <v>4144.6867894200004</v>
      </c>
      <c r="I180" s="26">
        <v>4159.25343006</v>
      </c>
      <c r="J180" s="26">
        <v>4097.5560110100005</v>
      </c>
      <c r="K180" s="26">
        <v>4015.5173983500003</v>
      </c>
      <c r="L180" s="26">
        <v>3957.3826612600001</v>
      </c>
      <c r="M180" s="26">
        <v>3953.2059614300001</v>
      </c>
      <c r="N180" s="29">
        <v>3948.9831819700003</v>
      </c>
      <c r="O180" s="26">
        <v>3958.7080805900005</v>
      </c>
      <c r="P180" s="26">
        <v>3960.9251821300004</v>
      </c>
      <c r="Q180" s="26">
        <v>3957.3794499700002</v>
      </c>
      <c r="R180" s="26">
        <v>3957.1030835000001</v>
      </c>
      <c r="S180" s="26">
        <v>3953.4973357500003</v>
      </c>
      <c r="T180" s="26">
        <v>3958.8885095900005</v>
      </c>
      <c r="U180" s="26">
        <v>3949.0138589300004</v>
      </c>
      <c r="V180" s="26">
        <v>3937.2316806100002</v>
      </c>
      <c r="W180" s="26">
        <v>3925.3355036500002</v>
      </c>
      <c r="X180" s="26">
        <v>3961.7705034099999</v>
      </c>
      <c r="Y180" s="26">
        <v>4050.8698390400004</v>
      </c>
    </row>
    <row r="181" spans="1:25" ht="18" thickBot="1" x14ac:dyDescent="0.35">
      <c r="A181" s="43">
        <v>12</v>
      </c>
      <c r="B181" s="26">
        <v>4110.2437423000001</v>
      </c>
      <c r="C181" s="26">
        <v>4158.3346162400003</v>
      </c>
      <c r="D181" s="26">
        <v>4155.6014971599998</v>
      </c>
      <c r="E181" s="26">
        <v>4140.2100502399999</v>
      </c>
      <c r="F181" s="26">
        <v>4133.41771109</v>
      </c>
      <c r="G181" s="26">
        <v>4142.7921673300007</v>
      </c>
      <c r="H181" s="26">
        <v>4156.11173203</v>
      </c>
      <c r="I181" s="26">
        <v>4133.90475057</v>
      </c>
      <c r="J181" s="26">
        <v>4078.8268761400004</v>
      </c>
      <c r="K181" s="26">
        <v>3976.4366449000004</v>
      </c>
      <c r="L181" s="26">
        <v>3915.6488764100004</v>
      </c>
      <c r="M181" s="26">
        <v>3911.3679991900003</v>
      </c>
      <c r="N181" s="29">
        <v>3932.78140188</v>
      </c>
      <c r="O181" s="26">
        <v>3943.1191136400003</v>
      </c>
      <c r="P181" s="26">
        <v>3946.4413473700001</v>
      </c>
      <c r="Q181" s="26">
        <v>3947.8110728900001</v>
      </c>
      <c r="R181" s="26">
        <v>3947.0973966000001</v>
      </c>
      <c r="S181" s="26">
        <v>3951.8158890200002</v>
      </c>
      <c r="T181" s="26">
        <v>3962.7313780900004</v>
      </c>
      <c r="U181" s="26">
        <v>3957.1056814100002</v>
      </c>
      <c r="V181" s="26">
        <v>3941.9216289300002</v>
      </c>
      <c r="W181" s="26">
        <v>3922.7228531800001</v>
      </c>
      <c r="X181" s="26">
        <v>3945.1688810600003</v>
      </c>
      <c r="Y181" s="26">
        <v>4040.4143547800004</v>
      </c>
    </row>
    <row r="182" spans="1:25" ht="18" thickBot="1" x14ac:dyDescent="0.35">
      <c r="A182" s="43">
        <v>13</v>
      </c>
      <c r="B182" s="26">
        <v>4069.3481252800002</v>
      </c>
      <c r="C182" s="26">
        <v>4087.58707572</v>
      </c>
      <c r="D182" s="26">
        <v>4110.14206982</v>
      </c>
      <c r="E182" s="26">
        <v>4127.7576936900005</v>
      </c>
      <c r="F182" s="26">
        <v>4129.2540075699999</v>
      </c>
      <c r="G182" s="26">
        <v>4120.0143972700007</v>
      </c>
      <c r="H182" s="26">
        <v>4106.9966167900002</v>
      </c>
      <c r="I182" s="26">
        <v>4080.6608223500002</v>
      </c>
      <c r="J182" s="26">
        <v>4031.1811933600002</v>
      </c>
      <c r="K182" s="26">
        <v>3962.1906735900002</v>
      </c>
      <c r="L182" s="26">
        <v>3912.5281215000005</v>
      </c>
      <c r="M182" s="26">
        <v>3915.4988246700004</v>
      </c>
      <c r="N182" s="29">
        <v>3920.20749746</v>
      </c>
      <c r="O182" s="26">
        <v>3927.1811924500003</v>
      </c>
      <c r="P182" s="26">
        <v>3931.2515980000003</v>
      </c>
      <c r="Q182" s="26">
        <v>3919.15500402</v>
      </c>
      <c r="R182" s="26">
        <v>3916.4776476700004</v>
      </c>
      <c r="S182" s="26">
        <v>3919.0678497300005</v>
      </c>
      <c r="T182" s="26">
        <v>3927.5703575500002</v>
      </c>
      <c r="U182" s="26">
        <v>3922.1237713800001</v>
      </c>
      <c r="V182" s="26">
        <v>3920.4085837000002</v>
      </c>
      <c r="W182" s="26">
        <v>3905.9685368</v>
      </c>
      <c r="X182" s="26">
        <v>3929.5162914500002</v>
      </c>
      <c r="Y182" s="26">
        <v>4012.9802348500002</v>
      </c>
    </row>
    <row r="183" spans="1:25" ht="18" thickBot="1" x14ac:dyDescent="0.35">
      <c r="A183" s="43">
        <v>14</v>
      </c>
      <c r="B183" s="26">
        <v>4112.9000161399999</v>
      </c>
      <c r="C183" s="26">
        <v>4138.2584682000006</v>
      </c>
      <c r="D183" s="26">
        <v>4123.9349281499999</v>
      </c>
      <c r="E183" s="26">
        <v>4116.0063930200004</v>
      </c>
      <c r="F183" s="26">
        <v>4109.6162789099999</v>
      </c>
      <c r="G183" s="26">
        <v>4119.0567465499998</v>
      </c>
      <c r="H183" s="26">
        <v>4113.0212243700007</v>
      </c>
      <c r="I183" s="26">
        <v>4127.9383060700002</v>
      </c>
      <c r="J183" s="26">
        <v>4069.1827288100003</v>
      </c>
      <c r="K183" s="26">
        <v>3961.8866189700002</v>
      </c>
      <c r="L183" s="26">
        <v>3893.0854428300004</v>
      </c>
      <c r="M183" s="26">
        <v>3891.3837358400001</v>
      </c>
      <c r="N183" s="29">
        <v>3898.6906212800004</v>
      </c>
      <c r="O183" s="26">
        <v>3894.8521220900002</v>
      </c>
      <c r="P183" s="26">
        <v>3891.2792803600005</v>
      </c>
      <c r="Q183" s="26">
        <v>3877.73563887</v>
      </c>
      <c r="R183" s="26">
        <v>3871.2054816500004</v>
      </c>
      <c r="S183" s="26">
        <v>3885.4391871800003</v>
      </c>
      <c r="T183" s="26">
        <v>3878.0268776500002</v>
      </c>
      <c r="U183" s="26">
        <v>3866.7703046400002</v>
      </c>
      <c r="V183" s="26">
        <v>3852.4093700900003</v>
      </c>
      <c r="W183" s="26">
        <v>3849.0968836900001</v>
      </c>
      <c r="X183" s="26">
        <v>3893.6435536600002</v>
      </c>
      <c r="Y183" s="26">
        <v>4004.3305344100004</v>
      </c>
    </row>
    <row r="184" spans="1:25" ht="18" thickBot="1" x14ac:dyDescent="0.35">
      <c r="A184" s="43">
        <v>15</v>
      </c>
      <c r="B184" s="26">
        <v>4073.4140604000004</v>
      </c>
      <c r="C184" s="26">
        <v>4106.2714122100006</v>
      </c>
      <c r="D184" s="26">
        <v>4129.4950057700007</v>
      </c>
      <c r="E184" s="26">
        <v>4133.2040652300002</v>
      </c>
      <c r="F184" s="26">
        <v>4125.3738084400002</v>
      </c>
      <c r="G184" s="26">
        <v>4135.2754775700005</v>
      </c>
      <c r="H184" s="26">
        <v>4110.5093958800007</v>
      </c>
      <c r="I184" s="26">
        <v>4077.2979159500001</v>
      </c>
      <c r="J184" s="26">
        <v>4010.4944328700003</v>
      </c>
      <c r="K184" s="26">
        <v>3945.1634277800003</v>
      </c>
      <c r="L184" s="26">
        <v>3904.3357730300004</v>
      </c>
      <c r="M184" s="26">
        <v>3922.4395809200005</v>
      </c>
      <c r="N184" s="29">
        <v>3921.5522019600003</v>
      </c>
      <c r="O184" s="26">
        <v>3937.4455420200002</v>
      </c>
      <c r="P184" s="26">
        <v>3948.7066807400001</v>
      </c>
      <c r="Q184" s="26">
        <v>3942.2515137600003</v>
      </c>
      <c r="R184" s="26">
        <v>3941.4390176700003</v>
      </c>
      <c r="S184" s="26">
        <v>3939.1829274800002</v>
      </c>
      <c r="T184" s="26">
        <v>3937.7326758200002</v>
      </c>
      <c r="U184" s="26">
        <v>3927.90115229</v>
      </c>
      <c r="V184" s="26">
        <v>3911.5449067</v>
      </c>
      <c r="W184" s="26">
        <v>3892.9225284800004</v>
      </c>
      <c r="X184" s="26">
        <v>3915.98257027</v>
      </c>
      <c r="Y184" s="26">
        <v>4009.3391465100003</v>
      </c>
    </row>
    <row r="185" spans="1:25" ht="18" thickBot="1" x14ac:dyDescent="0.35">
      <c r="A185" s="43">
        <v>16</v>
      </c>
      <c r="B185" s="26">
        <v>4110.8750448500004</v>
      </c>
      <c r="C185" s="26">
        <v>4142.6953297800001</v>
      </c>
      <c r="D185" s="26">
        <v>4160.4534514000006</v>
      </c>
      <c r="E185" s="26">
        <v>4153.2624828000007</v>
      </c>
      <c r="F185" s="26">
        <v>4151.3192960400002</v>
      </c>
      <c r="G185" s="26">
        <v>4156.6256748699998</v>
      </c>
      <c r="H185" s="26">
        <v>4164.4962288100005</v>
      </c>
      <c r="I185" s="26">
        <v>4118.2574239599999</v>
      </c>
      <c r="J185" s="26">
        <v>4058.2805617000004</v>
      </c>
      <c r="K185" s="26">
        <v>3981.0300079500003</v>
      </c>
      <c r="L185" s="26">
        <v>3934.6674917600003</v>
      </c>
      <c r="M185" s="26">
        <v>3934.9735956600002</v>
      </c>
      <c r="N185" s="29">
        <v>3938.6754335600003</v>
      </c>
      <c r="O185" s="26">
        <v>3946.0528249000004</v>
      </c>
      <c r="P185" s="26">
        <v>3946.68234914</v>
      </c>
      <c r="Q185" s="26">
        <v>3950.11561411</v>
      </c>
      <c r="R185" s="26">
        <v>3948.8088133200004</v>
      </c>
      <c r="S185" s="26">
        <v>3948.1691060100002</v>
      </c>
      <c r="T185" s="26">
        <v>3944.3011372400001</v>
      </c>
      <c r="U185" s="26">
        <v>3933.0889944700002</v>
      </c>
      <c r="V185" s="26">
        <v>3898.6716275600002</v>
      </c>
      <c r="W185" s="26">
        <v>3899.6112166700004</v>
      </c>
      <c r="X185" s="26">
        <v>3952.8870310100001</v>
      </c>
      <c r="Y185" s="26">
        <v>4025.4889311400002</v>
      </c>
    </row>
    <row r="186" spans="1:25" ht="18" thickBot="1" x14ac:dyDescent="0.35">
      <c r="A186" s="43">
        <v>17</v>
      </c>
      <c r="B186" s="26">
        <v>4143.0474375100002</v>
      </c>
      <c r="C186" s="26">
        <v>4179.25698861</v>
      </c>
      <c r="D186" s="26">
        <v>4158.5588079400004</v>
      </c>
      <c r="E186" s="26">
        <v>4148.39904871</v>
      </c>
      <c r="F186" s="26">
        <v>4142.8647558499997</v>
      </c>
      <c r="G186" s="26">
        <v>4152.6091333300001</v>
      </c>
      <c r="H186" s="26">
        <v>4181.1821545100001</v>
      </c>
      <c r="I186" s="26">
        <v>4152.2990302799999</v>
      </c>
      <c r="J186" s="26">
        <v>4099.7434398599999</v>
      </c>
      <c r="K186" s="26">
        <v>4002.36394535</v>
      </c>
      <c r="L186" s="26">
        <v>3932.4465628000003</v>
      </c>
      <c r="M186" s="26">
        <v>3920.9765412500001</v>
      </c>
      <c r="N186" s="29">
        <v>3924.9164276900001</v>
      </c>
      <c r="O186" s="26">
        <v>3937.4691303900004</v>
      </c>
      <c r="P186" s="26">
        <v>3951.4972357000001</v>
      </c>
      <c r="Q186" s="26">
        <v>3941.9620643900003</v>
      </c>
      <c r="R186" s="26">
        <v>3937.9683404700004</v>
      </c>
      <c r="S186" s="26">
        <v>3939.7589518200002</v>
      </c>
      <c r="T186" s="26">
        <v>3950.1901255900002</v>
      </c>
      <c r="U186" s="26">
        <v>3934.0686125900002</v>
      </c>
      <c r="V186" s="26">
        <v>3925.3767925400002</v>
      </c>
      <c r="W186" s="26">
        <v>3933.5696242600002</v>
      </c>
      <c r="X186" s="26">
        <v>3979.1080246500001</v>
      </c>
      <c r="Y186" s="26">
        <v>4058.8697861300002</v>
      </c>
    </row>
    <row r="187" spans="1:25" ht="18" thickBot="1" x14ac:dyDescent="0.35">
      <c r="A187" s="43">
        <v>18</v>
      </c>
      <c r="B187" s="26">
        <v>4028.7591138300004</v>
      </c>
      <c r="C187" s="26">
        <v>4006.5184876500002</v>
      </c>
      <c r="D187" s="26">
        <v>4032.5798321100001</v>
      </c>
      <c r="E187" s="26">
        <v>4042.76423995</v>
      </c>
      <c r="F187" s="26">
        <v>4045.5019193600001</v>
      </c>
      <c r="G187" s="26">
        <v>4158.9507726000002</v>
      </c>
      <c r="H187" s="26">
        <v>4119.0289871200002</v>
      </c>
      <c r="I187" s="26">
        <v>4110.2108743600002</v>
      </c>
      <c r="J187" s="26">
        <v>4114.0093417600001</v>
      </c>
      <c r="K187" s="26">
        <v>4033.4199324000001</v>
      </c>
      <c r="L187" s="26">
        <v>3975.5157614200002</v>
      </c>
      <c r="M187" s="26">
        <v>3961.4193222000004</v>
      </c>
      <c r="N187" s="29">
        <v>3976.2666215100003</v>
      </c>
      <c r="O187" s="26">
        <v>3990.1847117100001</v>
      </c>
      <c r="P187" s="26">
        <v>3983.2196582500001</v>
      </c>
      <c r="Q187" s="26">
        <v>3988.7723784300001</v>
      </c>
      <c r="R187" s="26">
        <v>3983.9432417100002</v>
      </c>
      <c r="S187" s="26">
        <v>3995.5006478600003</v>
      </c>
      <c r="T187" s="26">
        <v>3990.4802210900002</v>
      </c>
      <c r="U187" s="26">
        <v>3987.5407629000001</v>
      </c>
      <c r="V187" s="26">
        <v>3973.2072267200001</v>
      </c>
      <c r="W187" s="26">
        <v>3967.6468034100003</v>
      </c>
      <c r="X187" s="26">
        <v>4012.0868220900002</v>
      </c>
      <c r="Y187" s="26">
        <v>4023.5723839400002</v>
      </c>
    </row>
    <row r="188" spans="1:25" ht="18" thickBot="1" x14ac:dyDescent="0.35">
      <c r="A188" s="43">
        <v>19</v>
      </c>
      <c r="B188" s="26">
        <v>4130.7500257000002</v>
      </c>
      <c r="C188" s="26">
        <v>4165.59299216</v>
      </c>
      <c r="D188" s="26">
        <v>4171.8151754</v>
      </c>
      <c r="E188" s="26">
        <v>4162.0957188900002</v>
      </c>
      <c r="F188" s="26">
        <v>4156.4353986599999</v>
      </c>
      <c r="G188" s="26">
        <v>4164.5405644700004</v>
      </c>
      <c r="H188" s="26">
        <v>4181.1480527399999</v>
      </c>
      <c r="I188" s="26">
        <v>4165.2785767599999</v>
      </c>
      <c r="J188" s="26">
        <v>4076.6495853100005</v>
      </c>
      <c r="K188" s="26">
        <v>3986.3382895000004</v>
      </c>
      <c r="L188" s="26">
        <v>3941.6644006100005</v>
      </c>
      <c r="M188" s="26">
        <v>3940.2180520700003</v>
      </c>
      <c r="N188" s="29">
        <v>3942.8662136299999</v>
      </c>
      <c r="O188" s="26">
        <v>3960.3890084800005</v>
      </c>
      <c r="P188" s="26">
        <v>3947.3458426400002</v>
      </c>
      <c r="Q188" s="26">
        <v>3952.5592557200002</v>
      </c>
      <c r="R188" s="26">
        <v>3948.3738692500001</v>
      </c>
      <c r="S188" s="26">
        <v>3967.7286389700002</v>
      </c>
      <c r="T188" s="26">
        <v>3959.5571099600002</v>
      </c>
      <c r="U188" s="26">
        <v>3950.4662311100001</v>
      </c>
      <c r="V188" s="26">
        <v>3933.2383149200004</v>
      </c>
      <c r="W188" s="26">
        <v>3934.3058224700003</v>
      </c>
      <c r="X188" s="26">
        <v>3974.9772321500004</v>
      </c>
      <c r="Y188" s="26">
        <v>4056.3784103500002</v>
      </c>
    </row>
    <row r="189" spans="1:25" ht="18" thickBot="1" x14ac:dyDescent="0.35">
      <c r="A189" s="43">
        <v>20</v>
      </c>
      <c r="B189" s="26">
        <v>4115.1103139300003</v>
      </c>
      <c r="C189" s="26">
        <v>4142.5660315300001</v>
      </c>
      <c r="D189" s="26">
        <v>4148.2031184300004</v>
      </c>
      <c r="E189" s="26">
        <v>4141.8670721799999</v>
      </c>
      <c r="F189" s="26">
        <v>4131.8643333</v>
      </c>
      <c r="G189" s="26">
        <v>4136.3280998200007</v>
      </c>
      <c r="H189" s="26">
        <v>4142.9292641600005</v>
      </c>
      <c r="I189" s="26">
        <v>4123.4422781800004</v>
      </c>
      <c r="J189" s="26">
        <v>4020.9375235300004</v>
      </c>
      <c r="K189" s="26">
        <v>3951.6668594600001</v>
      </c>
      <c r="L189" s="26">
        <v>3918.3386098300002</v>
      </c>
      <c r="M189" s="26">
        <v>3918.0614719100004</v>
      </c>
      <c r="N189" s="29">
        <v>3922.0177948500004</v>
      </c>
      <c r="O189" s="26">
        <v>3934.9422118600005</v>
      </c>
      <c r="P189" s="26">
        <v>3910.8745687300002</v>
      </c>
      <c r="Q189" s="26">
        <v>3920.79509985</v>
      </c>
      <c r="R189" s="26">
        <v>3919.2071771800001</v>
      </c>
      <c r="S189" s="26">
        <v>3941.5804090200004</v>
      </c>
      <c r="T189" s="26">
        <v>3936.8590041900002</v>
      </c>
      <c r="U189" s="26">
        <v>3921.0556299200002</v>
      </c>
      <c r="V189" s="26">
        <v>3902.4243068900005</v>
      </c>
      <c r="W189" s="26">
        <v>4020.0206291800005</v>
      </c>
      <c r="X189" s="26">
        <v>3993.55206929</v>
      </c>
      <c r="Y189" s="26">
        <v>4040.1004326300003</v>
      </c>
    </row>
    <row r="190" spans="1:25" ht="18" thickBot="1" x14ac:dyDescent="0.35">
      <c r="A190" s="43">
        <v>21</v>
      </c>
      <c r="B190" s="26">
        <v>4103.2051361900003</v>
      </c>
      <c r="C190" s="26">
        <v>4131.6891967700003</v>
      </c>
      <c r="D190" s="26">
        <v>4170.3590454800005</v>
      </c>
      <c r="E190" s="26">
        <v>4193.2964114300003</v>
      </c>
      <c r="F190" s="26">
        <v>4183.2796915300005</v>
      </c>
      <c r="G190" s="26">
        <v>4179.9878836200005</v>
      </c>
      <c r="H190" s="26">
        <v>4157.7838205400003</v>
      </c>
      <c r="I190" s="26">
        <v>4133.74692701</v>
      </c>
      <c r="J190" s="26">
        <v>4088.9392184200001</v>
      </c>
      <c r="K190" s="26">
        <v>4018.21858041</v>
      </c>
      <c r="L190" s="26">
        <v>3953.0724065700001</v>
      </c>
      <c r="M190" s="26">
        <v>3889.1776621300005</v>
      </c>
      <c r="N190" s="29">
        <v>3882.0755361700003</v>
      </c>
      <c r="O190" s="26">
        <v>3878.0214164000004</v>
      </c>
      <c r="P190" s="26">
        <v>3876.8918951700002</v>
      </c>
      <c r="Q190" s="26">
        <v>3879.8727812100001</v>
      </c>
      <c r="R190" s="26">
        <v>3879.13798468</v>
      </c>
      <c r="S190" s="26">
        <v>3885.5544836700001</v>
      </c>
      <c r="T190" s="26">
        <v>3894.4399947300003</v>
      </c>
      <c r="U190" s="26">
        <v>3891.9544109800004</v>
      </c>
      <c r="V190" s="26">
        <v>3882.2544598700001</v>
      </c>
      <c r="W190" s="26">
        <v>3892.0695841900001</v>
      </c>
      <c r="X190" s="26">
        <v>3932.4116603800003</v>
      </c>
      <c r="Y190" s="26">
        <v>4059.3762303400003</v>
      </c>
    </row>
    <row r="191" spans="1:25" ht="18" thickBot="1" x14ac:dyDescent="0.35">
      <c r="A191" s="43">
        <v>22</v>
      </c>
      <c r="B191" s="26">
        <v>4122.4094716899999</v>
      </c>
      <c r="C191" s="26">
        <v>4129.3006509799998</v>
      </c>
      <c r="D191" s="26">
        <v>4127.5701744300004</v>
      </c>
      <c r="E191" s="26">
        <v>4126.0906101999999</v>
      </c>
      <c r="F191" s="26">
        <v>4122.36440967</v>
      </c>
      <c r="G191" s="26">
        <v>4123.9157845</v>
      </c>
      <c r="H191" s="26">
        <v>4127.8889880900006</v>
      </c>
      <c r="I191" s="26">
        <v>4132.3322569100001</v>
      </c>
      <c r="J191" s="26">
        <v>4059.3203460800005</v>
      </c>
      <c r="K191" s="26">
        <v>3987.5044292300004</v>
      </c>
      <c r="L191" s="26">
        <v>3935.3400723600002</v>
      </c>
      <c r="M191" s="26">
        <v>3929.8139668700001</v>
      </c>
      <c r="N191" s="29">
        <v>3929.8996739500003</v>
      </c>
      <c r="O191" s="26">
        <v>3938.0310906800005</v>
      </c>
      <c r="P191" s="26">
        <v>3940.3336346900001</v>
      </c>
      <c r="Q191" s="26">
        <v>3943.9125737000004</v>
      </c>
      <c r="R191" s="26">
        <v>3939.7612823100003</v>
      </c>
      <c r="S191" s="26">
        <v>3944.5403065300002</v>
      </c>
      <c r="T191" s="26">
        <v>3945.62348681</v>
      </c>
      <c r="U191" s="26">
        <v>3943.38735688</v>
      </c>
      <c r="V191" s="26">
        <v>3933.13672572</v>
      </c>
      <c r="W191" s="26">
        <v>3919.9992614700004</v>
      </c>
      <c r="X191" s="26">
        <v>3962.0775122700002</v>
      </c>
      <c r="Y191" s="26">
        <v>4069.4510256900003</v>
      </c>
    </row>
    <row r="192" spans="1:25" ht="18" thickBot="1" x14ac:dyDescent="0.35">
      <c r="A192" s="43">
        <v>23</v>
      </c>
      <c r="B192" s="26">
        <v>4178.2424127700006</v>
      </c>
      <c r="C192" s="26">
        <v>4176.9483820300002</v>
      </c>
      <c r="D192" s="26">
        <v>4168.70296246</v>
      </c>
      <c r="E192" s="26">
        <v>4171.3210054000001</v>
      </c>
      <c r="F192" s="26">
        <v>4171.3135902200002</v>
      </c>
      <c r="G192" s="26">
        <v>4172.54042708</v>
      </c>
      <c r="H192" s="26">
        <v>4172.9718206500002</v>
      </c>
      <c r="I192" s="26">
        <v>4112.1491297900002</v>
      </c>
      <c r="J192" s="26">
        <v>4105.7436239899998</v>
      </c>
      <c r="K192" s="26">
        <v>4016.7444279300003</v>
      </c>
      <c r="L192" s="26">
        <v>3953.0725727300005</v>
      </c>
      <c r="M192" s="26">
        <v>3957.7863848700003</v>
      </c>
      <c r="N192" s="29">
        <v>3949.9730301</v>
      </c>
      <c r="O192" s="26">
        <v>3954.8610667000003</v>
      </c>
      <c r="P192" s="26">
        <v>3954.6074205100003</v>
      </c>
      <c r="Q192" s="26">
        <v>3959.1543595100002</v>
      </c>
      <c r="R192" s="26">
        <v>3957.74633765</v>
      </c>
      <c r="S192" s="26">
        <v>3958.1771395200003</v>
      </c>
      <c r="T192" s="26">
        <v>3959.1114231900001</v>
      </c>
      <c r="U192" s="26">
        <v>3958.42522078</v>
      </c>
      <c r="V192" s="26">
        <v>3954.8351410800001</v>
      </c>
      <c r="W192" s="26">
        <v>3927.8377244000003</v>
      </c>
      <c r="X192" s="26">
        <v>3937.2536790600002</v>
      </c>
      <c r="Y192" s="26">
        <v>4019.8981714600004</v>
      </c>
    </row>
    <row r="193" spans="1:25" ht="18" thickBot="1" x14ac:dyDescent="0.35">
      <c r="A193" s="43">
        <v>24</v>
      </c>
      <c r="B193" s="26">
        <v>4124.5420535100002</v>
      </c>
      <c r="C193" s="26">
        <v>4166.3295704500006</v>
      </c>
      <c r="D193" s="26">
        <v>4179.1612797300004</v>
      </c>
      <c r="E193" s="26">
        <v>4196.2787096299999</v>
      </c>
      <c r="F193" s="26">
        <v>4203.7323315000003</v>
      </c>
      <c r="G193" s="26">
        <v>4206.7477783300001</v>
      </c>
      <c r="H193" s="26">
        <v>4207.6348870100001</v>
      </c>
      <c r="I193" s="26">
        <v>4177.2253469200004</v>
      </c>
      <c r="J193" s="26">
        <v>4122.2176053200001</v>
      </c>
      <c r="K193" s="26">
        <v>4004.42805176</v>
      </c>
      <c r="L193" s="26">
        <v>3948.6028777300003</v>
      </c>
      <c r="M193" s="26">
        <v>3940.1339661700003</v>
      </c>
      <c r="N193" s="29">
        <v>3925.6564798400004</v>
      </c>
      <c r="O193" s="26">
        <v>3908.6912859000004</v>
      </c>
      <c r="P193" s="26">
        <v>3916.6832236</v>
      </c>
      <c r="Q193" s="26">
        <v>3917.8008491500004</v>
      </c>
      <c r="R193" s="26">
        <v>3933.7072216100005</v>
      </c>
      <c r="S193" s="26">
        <v>3935.0169645400001</v>
      </c>
      <c r="T193" s="26">
        <v>3929.6397305</v>
      </c>
      <c r="U193" s="26">
        <v>3929.2152894600003</v>
      </c>
      <c r="V193" s="26">
        <v>3902.1230002300003</v>
      </c>
      <c r="W193" s="26">
        <v>3902.5617458300003</v>
      </c>
      <c r="X193" s="26">
        <v>3958.5065001299999</v>
      </c>
      <c r="Y193" s="26">
        <v>4066.99534193</v>
      </c>
    </row>
    <row r="194" spans="1:25" ht="18" thickBot="1" x14ac:dyDescent="0.35">
      <c r="A194" s="43">
        <v>25</v>
      </c>
      <c r="B194" s="26">
        <v>4160.1920323600007</v>
      </c>
      <c r="C194" s="26">
        <v>4192.9185114700003</v>
      </c>
      <c r="D194" s="26">
        <v>4206.1859904299999</v>
      </c>
      <c r="E194" s="26">
        <v>4210.3396189499999</v>
      </c>
      <c r="F194" s="26">
        <v>4209.2077838599998</v>
      </c>
      <c r="G194" s="26">
        <v>4215.2224036600001</v>
      </c>
      <c r="H194" s="26">
        <v>4200.5509171700005</v>
      </c>
      <c r="I194" s="26">
        <v>4167.5045974599998</v>
      </c>
      <c r="J194" s="26">
        <v>4122.3629549699999</v>
      </c>
      <c r="K194" s="26">
        <v>4027.5839534000002</v>
      </c>
      <c r="L194" s="26">
        <v>3956.03774118</v>
      </c>
      <c r="M194" s="26">
        <v>3921.6993988700001</v>
      </c>
      <c r="N194" s="29">
        <v>3934.6748530600003</v>
      </c>
      <c r="O194" s="26">
        <v>3933.4120825300001</v>
      </c>
      <c r="P194" s="26">
        <v>3941.0346934200002</v>
      </c>
      <c r="Q194" s="26">
        <v>3941.5979567900004</v>
      </c>
      <c r="R194" s="26">
        <v>3927.3874264100004</v>
      </c>
      <c r="S194" s="26">
        <v>3950.4208929100005</v>
      </c>
      <c r="T194" s="26">
        <v>3947.9513572900005</v>
      </c>
      <c r="U194" s="26">
        <v>3944.5718878100001</v>
      </c>
      <c r="V194" s="26">
        <v>3918.1999578700002</v>
      </c>
      <c r="W194" s="26">
        <v>3918.1590484900003</v>
      </c>
      <c r="X194" s="26">
        <v>3986.22557547</v>
      </c>
      <c r="Y194" s="26">
        <v>4080.9496084600005</v>
      </c>
    </row>
    <row r="195" spans="1:25" ht="18" thickBot="1" x14ac:dyDescent="0.35">
      <c r="A195" s="43">
        <v>26</v>
      </c>
      <c r="B195" s="26">
        <v>4141.0817115099999</v>
      </c>
      <c r="C195" s="26">
        <v>4164.8162871800005</v>
      </c>
      <c r="D195" s="26">
        <v>4173.69772792</v>
      </c>
      <c r="E195" s="26">
        <v>4180.1595674099999</v>
      </c>
      <c r="F195" s="26">
        <v>4188.7502990200001</v>
      </c>
      <c r="G195" s="26">
        <v>4185.6106224000005</v>
      </c>
      <c r="H195" s="26">
        <v>4184.5570446000002</v>
      </c>
      <c r="I195" s="26">
        <v>4128.40626892</v>
      </c>
      <c r="J195" s="26">
        <v>4112.0325523000001</v>
      </c>
      <c r="K195" s="26">
        <v>4019.3501849600002</v>
      </c>
      <c r="L195" s="26">
        <v>3952.6982194500001</v>
      </c>
      <c r="M195" s="26">
        <v>3947.42909745</v>
      </c>
      <c r="N195" s="29">
        <v>3941.5952019900001</v>
      </c>
      <c r="O195" s="26">
        <v>3942.1488252900003</v>
      </c>
      <c r="P195" s="26">
        <v>3965.93216493</v>
      </c>
      <c r="Q195" s="26">
        <v>3973.8307600900002</v>
      </c>
      <c r="R195" s="26">
        <v>3951.0544001100002</v>
      </c>
      <c r="S195" s="26">
        <v>3954.5198117500004</v>
      </c>
      <c r="T195" s="26">
        <v>3976.4394641600002</v>
      </c>
      <c r="U195" s="26">
        <v>3977.2081543500003</v>
      </c>
      <c r="V195" s="26">
        <v>3948.2480900400001</v>
      </c>
      <c r="W195" s="26">
        <v>3920.7440410400004</v>
      </c>
      <c r="X195" s="26">
        <v>3959.9319850400002</v>
      </c>
      <c r="Y195" s="26">
        <v>4040.5528659900001</v>
      </c>
    </row>
    <row r="196" spans="1:25" ht="18" thickBot="1" x14ac:dyDescent="0.35">
      <c r="A196" s="43">
        <v>27</v>
      </c>
      <c r="B196" s="26">
        <v>4116.4650843600002</v>
      </c>
      <c r="C196" s="26">
        <v>4110.6110065700004</v>
      </c>
      <c r="D196" s="26">
        <v>4107.4779795200002</v>
      </c>
      <c r="E196" s="26">
        <v>4108.1510630299999</v>
      </c>
      <c r="F196" s="26">
        <v>4103.5154009300004</v>
      </c>
      <c r="G196" s="26">
        <v>4101.6745334000007</v>
      </c>
      <c r="H196" s="26">
        <v>4101.9441653000003</v>
      </c>
      <c r="I196" s="26">
        <v>4098.8720686799998</v>
      </c>
      <c r="J196" s="26">
        <v>4095.1863093300003</v>
      </c>
      <c r="K196" s="26">
        <v>3997.5334848700004</v>
      </c>
      <c r="L196" s="26">
        <v>3922.59582228</v>
      </c>
      <c r="M196" s="26">
        <v>3912.4603098300004</v>
      </c>
      <c r="N196" s="29">
        <v>3918.1958815100002</v>
      </c>
      <c r="O196" s="26">
        <v>3923.9816851400001</v>
      </c>
      <c r="P196" s="26">
        <v>3935.0606519700004</v>
      </c>
      <c r="Q196" s="26">
        <v>3943.1734239500001</v>
      </c>
      <c r="R196" s="26">
        <v>3920.0687234900001</v>
      </c>
      <c r="S196" s="26">
        <v>3930.8508980900001</v>
      </c>
      <c r="T196" s="26">
        <v>3950.1178676700001</v>
      </c>
      <c r="U196" s="26">
        <v>3937.9689786500003</v>
      </c>
      <c r="V196" s="26">
        <v>3925.1164831100004</v>
      </c>
      <c r="W196" s="26">
        <v>3894.7951927900003</v>
      </c>
      <c r="X196" s="26">
        <v>3921.5024297300001</v>
      </c>
      <c r="Y196" s="26">
        <v>4016.1730769900005</v>
      </c>
    </row>
    <row r="197" spans="1:25" ht="18" thickBot="1" x14ac:dyDescent="0.35">
      <c r="A197" s="43">
        <v>28</v>
      </c>
      <c r="B197" s="26">
        <v>4091.6000671800002</v>
      </c>
      <c r="C197" s="26">
        <v>4076.6310755500003</v>
      </c>
      <c r="D197" s="26">
        <v>4058.3143475700003</v>
      </c>
      <c r="E197" s="26">
        <v>4058.9080344100003</v>
      </c>
      <c r="F197" s="26">
        <v>4057.3416075200003</v>
      </c>
      <c r="G197" s="26">
        <v>4065.3553073600001</v>
      </c>
      <c r="H197" s="26">
        <v>4066.1938440000004</v>
      </c>
      <c r="I197" s="26">
        <v>4076.8210238800002</v>
      </c>
      <c r="J197" s="26">
        <v>4068.3241619400001</v>
      </c>
      <c r="K197" s="26">
        <v>4000.36162487</v>
      </c>
      <c r="L197" s="26">
        <v>3926.2634420500003</v>
      </c>
      <c r="M197" s="26">
        <v>3899.9490752600004</v>
      </c>
      <c r="N197" s="29">
        <v>3913.5136249700004</v>
      </c>
      <c r="O197" s="26">
        <v>3932.1916417800003</v>
      </c>
      <c r="P197" s="26">
        <v>3917.8706129600005</v>
      </c>
      <c r="Q197" s="26">
        <v>3922.26030094</v>
      </c>
      <c r="R197" s="26">
        <v>3937.7687808800001</v>
      </c>
      <c r="S197" s="26">
        <v>3940.7479655400002</v>
      </c>
      <c r="T197" s="26">
        <v>3934.4432589000003</v>
      </c>
      <c r="U197" s="26">
        <v>3920.4608103</v>
      </c>
      <c r="V197" s="26">
        <v>3918.2914948300004</v>
      </c>
      <c r="W197" s="26">
        <v>3898.7552094800003</v>
      </c>
      <c r="X197" s="26">
        <v>3933.0350230500003</v>
      </c>
      <c r="Y197" s="26">
        <v>4005.2641859000005</v>
      </c>
    </row>
    <row r="198" spans="1:25" ht="18" thickBot="1" x14ac:dyDescent="0.35">
      <c r="A198" s="43">
        <v>29</v>
      </c>
      <c r="B198" s="26">
        <v>4169.0357221800004</v>
      </c>
      <c r="C198" s="26">
        <v>4161.14413668</v>
      </c>
      <c r="D198" s="26">
        <v>4145.7994629000004</v>
      </c>
      <c r="E198" s="26">
        <v>4142.1020039200002</v>
      </c>
      <c r="F198" s="26">
        <v>4130.1261179100002</v>
      </c>
      <c r="G198" s="26">
        <v>4140.4592595600006</v>
      </c>
      <c r="H198" s="26">
        <v>4161.2770611000005</v>
      </c>
      <c r="I198" s="26">
        <v>4179.9020414400002</v>
      </c>
      <c r="J198" s="26">
        <v>4128.3525551800003</v>
      </c>
      <c r="K198" s="26">
        <v>4000.8992133600004</v>
      </c>
      <c r="L198" s="26">
        <v>3893.8909630000003</v>
      </c>
      <c r="M198" s="26">
        <v>3876.8984232600001</v>
      </c>
      <c r="N198" s="29">
        <v>3897.03084588</v>
      </c>
      <c r="O198" s="26">
        <v>3917.6662365700004</v>
      </c>
      <c r="P198" s="26">
        <v>3899.4099861900004</v>
      </c>
      <c r="Q198" s="26">
        <v>3901.8945902100004</v>
      </c>
      <c r="R198" s="26">
        <v>3921.4063739000003</v>
      </c>
      <c r="S198" s="26">
        <v>3924.0344904800004</v>
      </c>
      <c r="T198" s="26">
        <v>3934.8764406200003</v>
      </c>
      <c r="U198" s="26">
        <v>3956.1368570600002</v>
      </c>
      <c r="V198" s="26">
        <v>3961.2106238400002</v>
      </c>
      <c r="W198" s="26">
        <v>3936.3269009600003</v>
      </c>
      <c r="X198" s="26">
        <v>3927.7834753200004</v>
      </c>
      <c r="Y198" s="26">
        <v>4049.8884006400003</v>
      </c>
    </row>
    <row r="199" spans="1:25" ht="18" thickBot="1" x14ac:dyDescent="0.35">
      <c r="A199" s="43">
        <v>30</v>
      </c>
      <c r="B199" s="26">
        <v>4167.2226616799999</v>
      </c>
      <c r="C199" s="26">
        <v>4139.8639736200003</v>
      </c>
      <c r="D199" s="26">
        <v>4124.18039537</v>
      </c>
      <c r="E199" s="26">
        <v>4116.6898777599999</v>
      </c>
      <c r="F199" s="26">
        <v>4107.7191786700005</v>
      </c>
      <c r="G199" s="26">
        <v>4119.3219047600005</v>
      </c>
      <c r="H199" s="26">
        <v>4145.6128473799999</v>
      </c>
      <c r="I199" s="26">
        <v>4150.0313828400003</v>
      </c>
      <c r="J199" s="26">
        <v>4098.4934590599996</v>
      </c>
      <c r="K199" s="26">
        <v>4007.9018213100003</v>
      </c>
      <c r="L199" s="26">
        <v>3922.1553365</v>
      </c>
      <c r="M199" s="26">
        <v>3915.3791687200001</v>
      </c>
      <c r="N199" s="29">
        <v>3940.5080753600005</v>
      </c>
      <c r="O199" s="26">
        <v>3943.9433050200005</v>
      </c>
      <c r="P199" s="26">
        <v>3938.2115530000001</v>
      </c>
      <c r="Q199" s="26">
        <v>3944.5186971200001</v>
      </c>
      <c r="R199" s="26">
        <v>3947.5177989800004</v>
      </c>
      <c r="S199" s="26">
        <v>3947.6917632900004</v>
      </c>
      <c r="T199" s="26">
        <v>3948.3712914800003</v>
      </c>
      <c r="U199" s="26">
        <v>3942.0656440500002</v>
      </c>
      <c r="V199" s="26">
        <v>3935.5466091000003</v>
      </c>
      <c r="W199" s="26">
        <v>3910.3880861100001</v>
      </c>
      <c r="X199" s="26">
        <v>3955.3718759800004</v>
      </c>
      <c r="Y199" s="26">
        <v>4051.1687025000001</v>
      </c>
    </row>
    <row r="201" spans="1:25" x14ac:dyDescent="0.3">
      <c r="A201" s="91" t="s">
        <v>92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75">
        <v>476715.40960584214</v>
      </c>
    </row>
    <row r="203" spans="1:25" x14ac:dyDescent="0.3">
      <c r="A203" s="108" t="s">
        <v>48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1:25" ht="36.75" customHeight="1" x14ac:dyDescent="0.3">
      <c r="A204" s="109" t="s">
        <v>49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1:25" x14ac:dyDescent="0.3">
      <c r="A205" s="3"/>
    </row>
    <row r="206" spans="1:25" ht="18" thickBot="1" x14ac:dyDescent="0.35">
      <c r="A206" s="91" t="s">
        <v>50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1:25" ht="15.75" customHeight="1" thickBot="1" x14ac:dyDescent="0.35">
      <c r="A207" s="101" t="s">
        <v>0</v>
      </c>
      <c r="B207" s="103" t="s">
        <v>62</v>
      </c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5"/>
    </row>
    <row r="208" spans="1:25" ht="33.75" thickBot="1" x14ac:dyDescent="0.35">
      <c r="A208" s="102"/>
      <c r="B208" s="46" t="s">
        <v>1</v>
      </c>
      <c r="C208" s="46" t="s">
        <v>2</v>
      </c>
      <c r="D208" s="46" t="s">
        <v>3</v>
      </c>
      <c r="E208" s="46" t="s">
        <v>4</v>
      </c>
      <c r="F208" s="46" t="s">
        <v>5</v>
      </c>
      <c r="G208" s="46" t="s">
        <v>6</v>
      </c>
      <c r="H208" s="46" t="s">
        <v>7</v>
      </c>
      <c r="I208" s="46" t="s">
        <v>8</v>
      </c>
      <c r="J208" s="46" t="s">
        <v>9</v>
      </c>
      <c r="K208" s="46" t="s">
        <v>10</v>
      </c>
      <c r="L208" s="46" t="s">
        <v>11</v>
      </c>
      <c r="M208" s="46" t="s">
        <v>12</v>
      </c>
      <c r="N208" s="9" t="s">
        <v>13</v>
      </c>
      <c r="O208" s="41" t="s">
        <v>14</v>
      </c>
      <c r="P208" s="41" t="s">
        <v>15</v>
      </c>
      <c r="Q208" s="41" t="s">
        <v>16</v>
      </c>
      <c r="R208" s="41" t="s">
        <v>17</v>
      </c>
      <c r="S208" s="41" t="s">
        <v>18</v>
      </c>
      <c r="T208" s="41" t="s">
        <v>19</v>
      </c>
      <c r="U208" s="41" t="s">
        <v>20</v>
      </c>
      <c r="V208" s="41" t="s">
        <v>21</v>
      </c>
      <c r="W208" s="41" t="s">
        <v>22</v>
      </c>
      <c r="X208" s="41" t="s">
        <v>23</v>
      </c>
      <c r="Y208" s="41" t="s">
        <v>24</v>
      </c>
    </row>
    <row r="209" spans="1:25" ht="18" thickBot="1" x14ac:dyDescent="0.35">
      <c r="A209" s="43">
        <v>1</v>
      </c>
      <c r="B209" s="15">
        <v>843.01376370999992</v>
      </c>
      <c r="C209" s="15">
        <v>854.11621104999995</v>
      </c>
      <c r="D209" s="15">
        <v>870.23196516999997</v>
      </c>
      <c r="E209" s="15">
        <v>877.99420371999997</v>
      </c>
      <c r="F209" s="15">
        <v>877.97677783999995</v>
      </c>
      <c r="G209" s="15">
        <v>874.53893217999996</v>
      </c>
      <c r="H209" s="15">
        <v>859.91469502999996</v>
      </c>
      <c r="I209" s="15">
        <v>850.45589667000002</v>
      </c>
      <c r="J209" s="15">
        <v>818.13159758999996</v>
      </c>
      <c r="K209" s="15">
        <v>761.89497075999998</v>
      </c>
      <c r="L209" s="15">
        <v>781.55321293999998</v>
      </c>
      <c r="M209" s="15">
        <v>797.77174692999995</v>
      </c>
      <c r="N209" s="17">
        <v>793.15683687000001</v>
      </c>
      <c r="O209" s="18">
        <v>781.46520642999997</v>
      </c>
      <c r="P209" s="18">
        <v>775.02679398999999</v>
      </c>
      <c r="Q209" s="18">
        <v>778.48781986999995</v>
      </c>
      <c r="R209" s="18">
        <v>772.97594327000002</v>
      </c>
      <c r="S209" s="18">
        <v>775.96395063</v>
      </c>
      <c r="T209" s="18">
        <v>784.32386302999998</v>
      </c>
      <c r="U209" s="18">
        <v>762.50139607999995</v>
      </c>
      <c r="V209" s="18">
        <v>776.29269455999997</v>
      </c>
      <c r="W209" s="18">
        <v>799.07205925999995</v>
      </c>
      <c r="X209" s="18">
        <v>773.91957466999997</v>
      </c>
      <c r="Y209" s="18">
        <v>801.73267791000001</v>
      </c>
    </row>
    <row r="210" spans="1:25" ht="18" thickBot="1" x14ac:dyDescent="0.35">
      <c r="A210" s="43">
        <v>2</v>
      </c>
      <c r="B210" s="15">
        <v>821.34335358999999</v>
      </c>
      <c r="C210" s="15">
        <v>863.68024031999994</v>
      </c>
      <c r="D210" s="15">
        <v>890.16405421000002</v>
      </c>
      <c r="E210" s="15">
        <v>898.06901898000001</v>
      </c>
      <c r="F210" s="15">
        <v>901.36003052000001</v>
      </c>
      <c r="G210" s="15">
        <v>896.87659434</v>
      </c>
      <c r="H210" s="15">
        <v>857.17813607999994</v>
      </c>
      <c r="I210" s="15">
        <v>813.36300169999993</v>
      </c>
      <c r="J210" s="15">
        <v>832.16178931000002</v>
      </c>
      <c r="K210" s="15">
        <v>828.10000056000001</v>
      </c>
      <c r="L210" s="15">
        <v>819.11361118999992</v>
      </c>
      <c r="M210" s="15">
        <v>799.43839620999995</v>
      </c>
      <c r="N210" s="19">
        <v>794.03954032999991</v>
      </c>
      <c r="O210" s="15">
        <v>792.51967360999993</v>
      </c>
      <c r="P210" s="15">
        <v>803.62537330999999</v>
      </c>
      <c r="Q210" s="15">
        <v>801.96190716000001</v>
      </c>
      <c r="R210" s="15">
        <v>792.39833830999999</v>
      </c>
      <c r="S210" s="15">
        <v>804.95164791000002</v>
      </c>
      <c r="T210" s="15">
        <v>813.53273749999994</v>
      </c>
      <c r="U210" s="15">
        <v>799.47526874999994</v>
      </c>
      <c r="V210" s="15">
        <v>802.42602872999998</v>
      </c>
      <c r="W210" s="15">
        <v>798.99219010999991</v>
      </c>
      <c r="X210" s="15">
        <v>777.80241220999994</v>
      </c>
      <c r="Y210" s="15">
        <v>776.36342202999992</v>
      </c>
    </row>
    <row r="211" spans="1:25" ht="18" thickBot="1" x14ac:dyDescent="0.35">
      <c r="A211" s="43">
        <v>3</v>
      </c>
      <c r="B211" s="15">
        <v>883.34599950999996</v>
      </c>
      <c r="C211" s="15">
        <v>906.83205454999995</v>
      </c>
      <c r="D211" s="15">
        <v>906.05479142000002</v>
      </c>
      <c r="E211" s="15">
        <v>912.36941503999992</v>
      </c>
      <c r="F211" s="15">
        <v>908.83849685999996</v>
      </c>
      <c r="G211" s="15">
        <v>909.67893622999998</v>
      </c>
      <c r="H211" s="15">
        <v>909.77448111000001</v>
      </c>
      <c r="I211" s="15">
        <v>877.11892535999993</v>
      </c>
      <c r="J211" s="15">
        <v>888.32829914000001</v>
      </c>
      <c r="K211" s="15">
        <v>882.02235940999992</v>
      </c>
      <c r="L211" s="15">
        <v>838.39293332</v>
      </c>
      <c r="M211" s="15">
        <v>791.08267783999997</v>
      </c>
      <c r="N211" s="19">
        <v>775.56008199999997</v>
      </c>
      <c r="O211" s="15">
        <v>772.22051578999992</v>
      </c>
      <c r="P211" s="15">
        <v>779.62595657999998</v>
      </c>
      <c r="Q211" s="15">
        <v>779.07913543999996</v>
      </c>
      <c r="R211" s="15">
        <v>772.31186280999998</v>
      </c>
      <c r="S211" s="15">
        <v>774.73982253999998</v>
      </c>
      <c r="T211" s="15">
        <v>800.21478072999992</v>
      </c>
      <c r="U211" s="15">
        <v>769.22436463999998</v>
      </c>
      <c r="V211" s="15">
        <v>722.20544189999998</v>
      </c>
      <c r="W211" s="15">
        <v>717.78279656999996</v>
      </c>
      <c r="X211" s="15">
        <v>767.01172259999998</v>
      </c>
      <c r="Y211" s="15">
        <v>830.88949894999996</v>
      </c>
    </row>
    <row r="212" spans="1:25" ht="18" thickBot="1" x14ac:dyDescent="0.35">
      <c r="A212" s="43">
        <v>4</v>
      </c>
      <c r="B212" s="15">
        <v>910.73400678999997</v>
      </c>
      <c r="C212" s="15">
        <v>927.84223499999996</v>
      </c>
      <c r="D212" s="15">
        <v>936.96474056</v>
      </c>
      <c r="E212" s="15">
        <v>944.80251795999993</v>
      </c>
      <c r="F212" s="15">
        <v>952.52921096</v>
      </c>
      <c r="G212" s="15">
        <v>953.87500840999996</v>
      </c>
      <c r="H212" s="15">
        <v>950.22946117999993</v>
      </c>
      <c r="I212" s="15">
        <v>906.90127532999998</v>
      </c>
      <c r="J212" s="15">
        <v>904.77509183999996</v>
      </c>
      <c r="K212" s="15">
        <v>877.67059849999998</v>
      </c>
      <c r="L212" s="15">
        <v>844.37233852999998</v>
      </c>
      <c r="M212" s="15">
        <v>814.11878965999995</v>
      </c>
      <c r="N212" s="19">
        <v>814.24756892999994</v>
      </c>
      <c r="O212" s="15">
        <v>818.98936961999993</v>
      </c>
      <c r="P212" s="15">
        <v>822.64630929999998</v>
      </c>
      <c r="Q212" s="15">
        <v>812.07575315999998</v>
      </c>
      <c r="R212" s="15">
        <v>809.91523064</v>
      </c>
      <c r="S212" s="15">
        <v>816.83712584</v>
      </c>
      <c r="T212" s="15">
        <v>801.18540700999995</v>
      </c>
      <c r="U212" s="15">
        <v>757.75844156999995</v>
      </c>
      <c r="V212" s="15">
        <v>748.82117234999998</v>
      </c>
      <c r="W212" s="15">
        <v>743.56196199999999</v>
      </c>
      <c r="X212" s="15">
        <v>779.62923814999999</v>
      </c>
      <c r="Y212" s="15">
        <v>840.70794104999993</v>
      </c>
    </row>
    <row r="213" spans="1:25" ht="18" thickBot="1" x14ac:dyDescent="0.35">
      <c r="A213" s="43">
        <v>5</v>
      </c>
      <c r="B213" s="15">
        <v>948.37769919999994</v>
      </c>
      <c r="C213" s="15">
        <v>970.47479393999993</v>
      </c>
      <c r="D213" s="15">
        <v>992.53731734999997</v>
      </c>
      <c r="E213" s="15">
        <v>1010.80577607</v>
      </c>
      <c r="F213" s="15">
        <v>1004.84595856</v>
      </c>
      <c r="G213" s="15">
        <v>1001.9910584199999</v>
      </c>
      <c r="H213" s="15">
        <v>965.90141552</v>
      </c>
      <c r="I213" s="15">
        <v>921.79463438999994</v>
      </c>
      <c r="J213" s="15">
        <v>863.50358193</v>
      </c>
      <c r="K213" s="15">
        <v>778.14119018999997</v>
      </c>
      <c r="L213" s="15">
        <v>748.18238375999999</v>
      </c>
      <c r="M213" s="15">
        <v>744.04908807999993</v>
      </c>
      <c r="N213" s="19">
        <v>744.05415561999996</v>
      </c>
      <c r="O213" s="15">
        <v>756.62393823999992</v>
      </c>
      <c r="P213" s="15">
        <v>769.35882964999996</v>
      </c>
      <c r="Q213" s="15">
        <v>773.60327798999992</v>
      </c>
      <c r="R213" s="15">
        <v>772.14908528000001</v>
      </c>
      <c r="S213" s="15">
        <v>774.25709099999995</v>
      </c>
      <c r="T213" s="15">
        <v>766.24484998999992</v>
      </c>
      <c r="U213" s="15">
        <v>758.59690209999997</v>
      </c>
      <c r="V213" s="15">
        <v>746.09752877999995</v>
      </c>
      <c r="W213" s="15">
        <v>737.09719357999995</v>
      </c>
      <c r="X213" s="15">
        <v>760.23139961999993</v>
      </c>
      <c r="Y213" s="15">
        <v>831.61496056999999</v>
      </c>
    </row>
    <row r="214" spans="1:25" ht="18" thickBot="1" x14ac:dyDescent="0.35">
      <c r="A214" s="43">
        <v>6</v>
      </c>
      <c r="B214" s="15">
        <v>894.57391258999996</v>
      </c>
      <c r="C214" s="15">
        <v>917.85237766</v>
      </c>
      <c r="D214" s="15">
        <v>936.33729400999994</v>
      </c>
      <c r="E214" s="15">
        <v>948.12410135999994</v>
      </c>
      <c r="F214" s="15">
        <v>945.64339474999997</v>
      </c>
      <c r="G214" s="15">
        <v>940.40434279999999</v>
      </c>
      <c r="H214" s="15">
        <v>979.26017875999992</v>
      </c>
      <c r="I214" s="15">
        <v>948.47677661</v>
      </c>
      <c r="J214" s="15">
        <v>890.84967812999992</v>
      </c>
      <c r="K214" s="15">
        <v>783.77381051999998</v>
      </c>
      <c r="L214" s="15">
        <v>717.62539277999997</v>
      </c>
      <c r="M214" s="15">
        <v>714.15681976999997</v>
      </c>
      <c r="N214" s="19">
        <v>729.49828269</v>
      </c>
      <c r="O214" s="15">
        <v>762.58217743</v>
      </c>
      <c r="P214" s="15">
        <v>766.31754966999995</v>
      </c>
      <c r="Q214" s="15">
        <v>767.48726018999992</v>
      </c>
      <c r="R214" s="15">
        <v>760.17263158999992</v>
      </c>
      <c r="S214" s="15">
        <v>767.29775481999991</v>
      </c>
      <c r="T214" s="15">
        <v>762.62802406999992</v>
      </c>
      <c r="U214" s="15">
        <v>743.56186073999993</v>
      </c>
      <c r="V214" s="15">
        <v>711.11951075000002</v>
      </c>
      <c r="W214" s="15">
        <v>697.69705605999991</v>
      </c>
      <c r="X214" s="15">
        <v>729.61992640999995</v>
      </c>
      <c r="Y214" s="15">
        <v>826.71946406999996</v>
      </c>
    </row>
    <row r="215" spans="1:25" ht="18" thickBot="1" x14ac:dyDescent="0.35">
      <c r="A215" s="43">
        <v>7</v>
      </c>
      <c r="B215" s="15">
        <v>924.33087469999998</v>
      </c>
      <c r="C215" s="15">
        <v>939.85170343999994</v>
      </c>
      <c r="D215" s="15">
        <v>950.93606650999993</v>
      </c>
      <c r="E215" s="15">
        <v>950.87044547999994</v>
      </c>
      <c r="F215" s="15">
        <v>940.08033316000001</v>
      </c>
      <c r="G215" s="15">
        <v>945.27687076999996</v>
      </c>
      <c r="H215" s="15">
        <v>949.61550807999993</v>
      </c>
      <c r="I215" s="15">
        <v>959.88935772999992</v>
      </c>
      <c r="J215" s="15">
        <v>925.97599308999997</v>
      </c>
      <c r="K215" s="15">
        <v>840.71147543999996</v>
      </c>
      <c r="L215" s="15">
        <v>763.89282336999997</v>
      </c>
      <c r="M215" s="15">
        <v>734.74600913999996</v>
      </c>
      <c r="N215" s="19">
        <v>731.33178672999998</v>
      </c>
      <c r="O215" s="15">
        <v>726.21497073</v>
      </c>
      <c r="P215" s="15">
        <v>737.95991329999993</v>
      </c>
      <c r="Q215" s="15">
        <v>746.30810511999994</v>
      </c>
      <c r="R215" s="15">
        <v>741.62996944999998</v>
      </c>
      <c r="S215" s="15">
        <v>746.75508819999993</v>
      </c>
      <c r="T215" s="15">
        <v>735.83055807999995</v>
      </c>
      <c r="U215" s="15">
        <v>707.38227888999995</v>
      </c>
      <c r="V215" s="15">
        <v>673.47119292000002</v>
      </c>
      <c r="W215" s="15">
        <v>667.41580149999993</v>
      </c>
      <c r="X215" s="15">
        <v>692.62031376999994</v>
      </c>
      <c r="Y215" s="15">
        <v>784.17694155999993</v>
      </c>
    </row>
    <row r="216" spans="1:25" ht="18" thickBot="1" x14ac:dyDescent="0.35">
      <c r="A216" s="43">
        <v>8</v>
      </c>
      <c r="B216" s="15">
        <v>908.91062105999993</v>
      </c>
      <c r="C216" s="15">
        <v>939.43451874999994</v>
      </c>
      <c r="D216" s="15">
        <v>966.98944616999995</v>
      </c>
      <c r="E216" s="15">
        <v>974.27170724999996</v>
      </c>
      <c r="F216" s="15">
        <v>967.90867822999996</v>
      </c>
      <c r="G216" s="15">
        <v>966.29229458999998</v>
      </c>
      <c r="H216" s="15">
        <v>961.83182820000002</v>
      </c>
      <c r="I216" s="15">
        <v>955.76708652000002</v>
      </c>
      <c r="J216" s="15">
        <v>884.49691388999997</v>
      </c>
      <c r="K216" s="15">
        <v>780.49642315999995</v>
      </c>
      <c r="L216" s="15">
        <v>724.72540366999999</v>
      </c>
      <c r="M216" s="15">
        <v>708.97581914</v>
      </c>
      <c r="N216" s="19">
        <v>717.17661442999997</v>
      </c>
      <c r="O216" s="15">
        <v>734.19531993999999</v>
      </c>
      <c r="P216" s="15">
        <v>730.63695595000002</v>
      </c>
      <c r="Q216" s="15">
        <v>733.46826753999994</v>
      </c>
      <c r="R216" s="15">
        <v>734.73187816999996</v>
      </c>
      <c r="S216" s="15">
        <v>751.35474657999998</v>
      </c>
      <c r="T216" s="15">
        <v>738.13513397999998</v>
      </c>
      <c r="U216" s="15">
        <v>733.55761323000002</v>
      </c>
      <c r="V216" s="15">
        <v>702.25210477999997</v>
      </c>
      <c r="W216" s="15">
        <v>690.08598367000002</v>
      </c>
      <c r="X216" s="15">
        <v>729.81080636000002</v>
      </c>
      <c r="Y216" s="15">
        <v>790.39687474999994</v>
      </c>
    </row>
    <row r="217" spans="1:25" ht="18" thickBot="1" x14ac:dyDescent="0.35">
      <c r="A217" s="43">
        <v>9</v>
      </c>
      <c r="B217" s="15">
        <v>888.16903612999999</v>
      </c>
      <c r="C217" s="15">
        <v>928.10997386999998</v>
      </c>
      <c r="D217" s="15">
        <v>942.73558012000001</v>
      </c>
      <c r="E217" s="15">
        <v>952.24329012999999</v>
      </c>
      <c r="F217" s="15">
        <v>944.33473945999992</v>
      </c>
      <c r="G217" s="15">
        <v>942.47051649999992</v>
      </c>
      <c r="H217" s="15">
        <v>928.13828620999993</v>
      </c>
      <c r="I217" s="15">
        <v>879.75825509999993</v>
      </c>
      <c r="J217" s="15">
        <v>822.22368283999992</v>
      </c>
      <c r="K217" s="15">
        <v>748.78414239999995</v>
      </c>
      <c r="L217" s="15">
        <v>719.94413608999992</v>
      </c>
      <c r="M217" s="15">
        <v>723.76964734000001</v>
      </c>
      <c r="N217" s="19">
        <v>745.13672450000001</v>
      </c>
      <c r="O217" s="15">
        <v>741.28811956999994</v>
      </c>
      <c r="P217" s="15">
        <v>757.73013294999998</v>
      </c>
      <c r="Q217" s="15">
        <v>756.80022106000001</v>
      </c>
      <c r="R217" s="15">
        <v>758.33934503</v>
      </c>
      <c r="S217" s="15">
        <v>765.35515320999991</v>
      </c>
      <c r="T217" s="15">
        <v>759.5644873</v>
      </c>
      <c r="U217" s="15">
        <v>760.71112726000001</v>
      </c>
      <c r="V217" s="15">
        <v>763.57429397999999</v>
      </c>
      <c r="W217" s="15">
        <v>776.18980943999998</v>
      </c>
      <c r="X217" s="15">
        <v>766.30287485999997</v>
      </c>
      <c r="Y217" s="15">
        <v>847.14399123999999</v>
      </c>
    </row>
    <row r="218" spans="1:25" ht="18" thickBot="1" x14ac:dyDescent="0.35">
      <c r="A218" s="43">
        <v>10</v>
      </c>
      <c r="B218" s="15">
        <v>963.23685468999997</v>
      </c>
      <c r="C218" s="15">
        <v>975.04409007999993</v>
      </c>
      <c r="D218" s="15">
        <v>954.12626477999993</v>
      </c>
      <c r="E218" s="15">
        <v>958.03338202999998</v>
      </c>
      <c r="F218" s="15">
        <v>951.15388387999997</v>
      </c>
      <c r="G218" s="15">
        <v>949.41232028999991</v>
      </c>
      <c r="H218" s="15">
        <v>968.56629707999991</v>
      </c>
      <c r="I218" s="15">
        <v>937.16945340999996</v>
      </c>
      <c r="J218" s="15">
        <v>888.89907755999991</v>
      </c>
      <c r="K218" s="15">
        <v>806.38272481000001</v>
      </c>
      <c r="L218" s="15">
        <v>736.03859149999994</v>
      </c>
      <c r="M218" s="15">
        <v>747.48272914999995</v>
      </c>
      <c r="N218" s="19">
        <v>760.49568428999999</v>
      </c>
      <c r="O218" s="15">
        <v>758.30633238999997</v>
      </c>
      <c r="P218" s="15">
        <v>767.20062141999995</v>
      </c>
      <c r="Q218" s="15">
        <v>774.24471675999996</v>
      </c>
      <c r="R218" s="15">
        <v>769.57423814999993</v>
      </c>
      <c r="S218" s="15">
        <v>780.13524741999993</v>
      </c>
      <c r="T218" s="15">
        <v>775.29145998000001</v>
      </c>
      <c r="U218" s="15">
        <v>760.28257621</v>
      </c>
      <c r="V218" s="15">
        <v>752.54319420000002</v>
      </c>
      <c r="W218" s="15">
        <v>756.22094453</v>
      </c>
      <c r="X218" s="15">
        <v>797.65807797999992</v>
      </c>
      <c r="Y218" s="15">
        <v>888.27740847999996</v>
      </c>
    </row>
    <row r="219" spans="1:25" ht="18" thickBot="1" x14ac:dyDescent="0.35">
      <c r="A219" s="43">
        <v>11</v>
      </c>
      <c r="B219" s="15">
        <v>993.58186718999991</v>
      </c>
      <c r="C219" s="15">
        <v>965.48408445999996</v>
      </c>
      <c r="D219" s="15">
        <v>944.4492027</v>
      </c>
      <c r="E219" s="15">
        <v>950.04100463999998</v>
      </c>
      <c r="F219" s="15">
        <v>942.15087539000001</v>
      </c>
      <c r="G219" s="15">
        <v>948.21033097999998</v>
      </c>
      <c r="H219" s="15">
        <v>964.71678941999994</v>
      </c>
      <c r="I219" s="15">
        <v>979.28343006</v>
      </c>
      <c r="J219" s="15">
        <v>917.58601100999999</v>
      </c>
      <c r="K219" s="15">
        <v>835.54739834999998</v>
      </c>
      <c r="L219" s="15">
        <v>777.41266125999994</v>
      </c>
      <c r="M219" s="15">
        <v>773.23596142999997</v>
      </c>
      <c r="N219" s="19">
        <v>769.01318197000001</v>
      </c>
      <c r="O219" s="15">
        <v>778.73808058999998</v>
      </c>
      <c r="P219" s="15">
        <v>780.95518212999991</v>
      </c>
      <c r="Q219" s="15">
        <v>777.40944996999997</v>
      </c>
      <c r="R219" s="15">
        <v>777.1330835</v>
      </c>
      <c r="S219" s="15">
        <v>773.52733575000002</v>
      </c>
      <c r="T219" s="15">
        <v>778.91850958999999</v>
      </c>
      <c r="U219" s="15">
        <v>769.04385892999994</v>
      </c>
      <c r="V219" s="15">
        <v>757.26168060999998</v>
      </c>
      <c r="W219" s="15">
        <v>745.36550364999994</v>
      </c>
      <c r="X219" s="15">
        <v>781.80050340999992</v>
      </c>
      <c r="Y219" s="15">
        <v>870.89983903999996</v>
      </c>
    </row>
    <row r="220" spans="1:25" ht="18" thickBot="1" x14ac:dyDescent="0.35">
      <c r="A220" s="43">
        <v>12</v>
      </c>
      <c r="B220" s="15">
        <v>930.27374229999998</v>
      </c>
      <c r="C220" s="15">
        <v>978.36461623999992</v>
      </c>
      <c r="D220" s="15">
        <v>975.63149715999998</v>
      </c>
      <c r="E220" s="15">
        <v>960.24005023999996</v>
      </c>
      <c r="F220" s="15">
        <v>953.44771108999998</v>
      </c>
      <c r="G220" s="15">
        <v>962.82216732999996</v>
      </c>
      <c r="H220" s="15">
        <v>976.14173202999996</v>
      </c>
      <c r="I220" s="15">
        <v>953.93475057000001</v>
      </c>
      <c r="J220" s="15">
        <v>898.85687613999994</v>
      </c>
      <c r="K220" s="15">
        <v>796.46664490000001</v>
      </c>
      <c r="L220" s="15">
        <v>735.67887640999993</v>
      </c>
      <c r="M220" s="15">
        <v>731.39799918999995</v>
      </c>
      <c r="N220" s="19">
        <v>752.81140187999995</v>
      </c>
      <c r="O220" s="15">
        <v>763.14911364</v>
      </c>
      <c r="P220" s="15">
        <v>766.47134736999999</v>
      </c>
      <c r="Q220" s="15">
        <v>767.84107288999996</v>
      </c>
      <c r="R220" s="15">
        <v>767.1273966</v>
      </c>
      <c r="S220" s="15">
        <v>771.84588901999996</v>
      </c>
      <c r="T220" s="15">
        <v>782.76137808999999</v>
      </c>
      <c r="U220" s="15">
        <v>777.13568140999996</v>
      </c>
      <c r="V220" s="15">
        <v>761.95162892999997</v>
      </c>
      <c r="W220" s="15">
        <v>742.75285317999999</v>
      </c>
      <c r="X220" s="15">
        <v>765.19888105999996</v>
      </c>
      <c r="Y220" s="15">
        <v>860.44435477999991</v>
      </c>
    </row>
    <row r="221" spans="1:25" ht="18" thickBot="1" x14ac:dyDescent="0.35">
      <c r="A221" s="43">
        <v>13</v>
      </c>
      <c r="B221" s="15">
        <v>889.37812527999995</v>
      </c>
      <c r="C221" s="15">
        <v>907.61707572</v>
      </c>
      <c r="D221" s="15">
        <v>930.17206981999993</v>
      </c>
      <c r="E221" s="15">
        <v>947.78769368999997</v>
      </c>
      <c r="F221" s="15">
        <v>949.28400756999997</v>
      </c>
      <c r="G221" s="15">
        <v>940.04439726999999</v>
      </c>
      <c r="H221" s="15">
        <v>927.02661678999993</v>
      </c>
      <c r="I221" s="15">
        <v>900.69082234999996</v>
      </c>
      <c r="J221" s="15">
        <v>851.21119335999992</v>
      </c>
      <c r="K221" s="15">
        <v>782.22067358999993</v>
      </c>
      <c r="L221" s="15">
        <v>732.55812149999997</v>
      </c>
      <c r="M221" s="15">
        <v>735.52882466999995</v>
      </c>
      <c r="N221" s="19">
        <v>740.23749745999999</v>
      </c>
      <c r="O221" s="15">
        <v>747.21119245</v>
      </c>
      <c r="P221" s="15">
        <v>751.28159799999992</v>
      </c>
      <c r="Q221" s="15">
        <v>739.18500401999995</v>
      </c>
      <c r="R221" s="15">
        <v>736.50764766999998</v>
      </c>
      <c r="S221" s="15">
        <v>739.09784973000001</v>
      </c>
      <c r="T221" s="15">
        <v>747.60035755000001</v>
      </c>
      <c r="U221" s="15">
        <v>742.15377137999997</v>
      </c>
      <c r="V221" s="15">
        <v>740.43858369999998</v>
      </c>
      <c r="W221" s="15">
        <v>725.99853680000001</v>
      </c>
      <c r="X221" s="15">
        <v>749.54629145000001</v>
      </c>
      <c r="Y221" s="15">
        <v>833.01023484999996</v>
      </c>
    </row>
    <row r="222" spans="1:25" ht="18" thickBot="1" x14ac:dyDescent="0.35">
      <c r="A222" s="43">
        <v>14</v>
      </c>
      <c r="B222" s="15">
        <v>932.93001614000002</v>
      </c>
      <c r="C222" s="15">
        <v>958.28846820000001</v>
      </c>
      <c r="D222" s="15">
        <v>943.96492814999999</v>
      </c>
      <c r="E222" s="15">
        <v>936.03639301999999</v>
      </c>
      <c r="F222" s="15">
        <v>929.64627890999998</v>
      </c>
      <c r="G222" s="15">
        <v>939.08674654999993</v>
      </c>
      <c r="H222" s="15">
        <v>933.05122437</v>
      </c>
      <c r="I222" s="15">
        <v>947.96830606999993</v>
      </c>
      <c r="J222" s="15">
        <v>889.21272880999993</v>
      </c>
      <c r="K222" s="15">
        <v>781.91661896999994</v>
      </c>
      <c r="L222" s="15">
        <v>713.11544283000001</v>
      </c>
      <c r="M222" s="15">
        <v>711.41373583999996</v>
      </c>
      <c r="N222" s="19">
        <v>718.72062127999993</v>
      </c>
      <c r="O222" s="15">
        <v>714.88212208999994</v>
      </c>
      <c r="P222" s="15">
        <v>711.30928036</v>
      </c>
      <c r="Q222" s="15">
        <v>697.76563886999998</v>
      </c>
      <c r="R222" s="15">
        <v>691.23548165</v>
      </c>
      <c r="S222" s="15">
        <v>705.46918717999995</v>
      </c>
      <c r="T222" s="15">
        <v>698.05687764999993</v>
      </c>
      <c r="U222" s="15">
        <v>686.80030463999992</v>
      </c>
      <c r="V222" s="15">
        <v>672.43937009000001</v>
      </c>
      <c r="W222" s="15">
        <v>669.12688369</v>
      </c>
      <c r="X222" s="15">
        <v>713.67355365999993</v>
      </c>
      <c r="Y222" s="15">
        <v>824.36053441000001</v>
      </c>
    </row>
    <row r="223" spans="1:25" ht="18" thickBot="1" x14ac:dyDescent="0.35">
      <c r="A223" s="43">
        <v>15</v>
      </c>
      <c r="B223" s="15">
        <v>893.44406040000001</v>
      </c>
      <c r="C223" s="15">
        <v>926.30141220999997</v>
      </c>
      <c r="D223" s="15">
        <v>949.52500577000001</v>
      </c>
      <c r="E223" s="15">
        <v>953.23406522999994</v>
      </c>
      <c r="F223" s="15">
        <v>945.40380843999992</v>
      </c>
      <c r="G223" s="15">
        <v>955.30547756999999</v>
      </c>
      <c r="H223" s="15">
        <v>930.53939587999992</v>
      </c>
      <c r="I223" s="15">
        <v>897.32791594999992</v>
      </c>
      <c r="J223" s="15">
        <v>830.52443286999994</v>
      </c>
      <c r="K223" s="15">
        <v>765.19342777999998</v>
      </c>
      <c r="L223" s="15">
        <v>724.36577303000001</v>
      </c>
      <c r="M223" s="15">
        <v>742.46958092</v>
      </c>
      <c r="N223" s="19">
        <v>741.58220196000002</v>
      </c>
      <c r="O223" s="15">
        <v>757.47554201999992</v>
      </c>
      <c r="P223" s="15">
        <v>768.73668074</v>
      </c>
      <c r="Q223" s="15">
        <v>762.28151375999994</v>
      </c>
      <c r="R223" s="15">
        <v>761.46901766999997</v>
      </c>
      <c r="S223" s="15">
        <v>759.21292747999996</v>
      </c>
      <c r="T223" s="15">
        <v>757.76267581999991</v>
      </c>
      <c r="U223" s="15">
        <v>747.93115229</v>
      </c>
      <c r="V223" s="15">
        <v>731.57490669999993</v>
      </c>
      <c r="W223" s="15">
        <v>712.95252847999996</v>
      </c>
      <c r="X223" s="15">
        <v>736.01257026999997</v>
      </c>
      <c r="Y223" s="15">
        <v>829.36914650999995</v>
      </c>
    </row>
    <row r="224" spans="1:25" ht="18" thickBot="1" x14ac:dyDescent="0.35">
      <c r="A224" s="43">
        <v>16</v>
      </c>
      <c r="B224" s="15">
        <v>930.90504484999997</v>
      </c>
      <c r="C224" s="15">
        <v>962.72532977999992</v>
      </c>
      <c r="D224" s="15">
        <v>980.48345139999992</v>
      </c>
      <c r="E224" s="15">
        <v>973.29248280000002</v>
      </c>
      <c r="F224" s="15">
        <v>971.34929604000001</v>
      </c>
      <c r="G224" s="15">
        <v>976.65567486999998</v>
      </c>
      <c r="H224" s="15">
        <v>984.52622881000002</v>
      </c>
      <c r="I224" s="15">
        <v>938.28742395999996</v>
      </c>
      <c r="J224" s="15">
        <v>878.31056169999999</v>
      </c>
      <c r="K224" s="15">
        <v>801.06000795</v>
      </c>
      <c r="L224" s="15">
        <v>754.69749175999993</v>
      </c>
      <c r="M224" s="15">
        <v>755.00359565999997</v>
      </c>
      <c r="N224" s="19">
        <v>758.70543355999996</v>
      </c>
      <c r="O224" s="15">
        <v>766.08282489999999</v>
      </c>
      <c r="P224" s="15">
        <v>766.71234914000001</v>
      </c>
      <c r="Q224" s="15">
        <v>770.14561411</v>
      </c>
      <c r="R224" s="15">
        <v>768.83881331999999</v>
      </c>
      <c r="S224" s="15">
        <v>768.19910600999992</v>
      </c>
      <c r="T224" s="15">
        <v>764.33113723999998</v>
      </c>
      <c r="U224" s="15">
        <v>753.11899446999996</v>
      </c>
      <c r="V224" s="15">
        <v>718.70162756000002</v>
      </c>
      <c r="W224" s="15">
        <v>719.64121666999995</v>
      </c>
      <c r="X224" s="15">
        <v>772.91703100999996</v>
      </c>
      <c r="Y224" s="15">
        <v>845.51893113999995</v>
      </c>
    </row>
    <row r="225" spans="1:25" ht="18" thickBot="1" x14ac:dyDescent="0.35">
      <c r="A225" s="43">
        <v>17</v>
      </c>
      <c r="B225" s="15">
        <v>963.07743750999998</v>
      </c>
      <c r="C225" s="15">
        <v>999.28698860999998</v>
      </c>
      <c r="D225" s="15">
        <v>978.58880793999992</v>
      </c>
      <c r="E225" s="15">
        <v>968.42904870999996</v>
      </c>
      <c r="F225" s="15">
        <v>962.89475584999991</v>
      </c>
      <c r="G225" s="15">
        <v>972.63913332999994</v>
      </c>
      <c r="H225" s="15">
        <v>1001.21215451</v>
      </c>
      <c r="I225" s="15">
        <v>972.32903027999998</v>
      </c>
      <c r="J225" s="15">
        <v>919.77343985999994</v>
      </c>
      <c r="K225" s="15">
        <v>822.39394534999997</v>
      </c>
      <c r="L225" s="15">
        <v>752.47656280000001</v>
      </c>
      <c r="M225" s="15">
        <v>741.00654124999994</v>
      </c>
      <c r="N225" s="19">
        <v>744.94642768999995</v>
      </c>
      <c r="O225" s="15">
        <v>757.49913039</v>
      </c>
      <c r="P225" s="15">
        <v>771.52723570000001</v>
      </c>
      <c r="Q225" s="15">
        <v>761.99206439</v>
      </c>
      <c r="R225" s="15">
        <v>757.99834047000002</v>
      </c>
      <c r="S225" s="15">
        <v>759.78895181999997</v>
      </c>
      <c r="T225" s="15">
        <v>770.22012558999995</v>
      </c>
      <c r="U225" s="15">
        <v>754.09861259000002</v>
      </c>
      <c r="V225" s="15">
        <v>745.40679253999997</v>
      </c>
      <c r="W225" s="15">
        <v>753.59962425999993</v>
      </c>
      <c r="X225" s="15">
        <v>799.13802464999992</v>
      </c>
      <c r="Y225" s="15">
        <v>878.89978612999994</v>
      </c>
    </row>
    <row r="226" spans="1:25" ht="18" thickBot="1" x14ac:dyDescent="0.35">
      <c r="A226" s="43">
        <v>18</v>
      </c>
      <c r="B226" s="15">
        <v>848.78911383000002</v>
      </c>
      <c r="C226" s="15">
        <v>826.54848764999997</v>
      </c>
      <c r="D226" s="15">
        <v>852.60983210999996</v>
      </c>
      <c r="E226" s="15">
        <v>862.79423995000002</v>
      </c>
      <c r="F226" s="15">
        <v>865.53191935999996</v>
      </c>
      <c r="G226" s="15">
        <v>978.98077259999991</v>
      </c>
      <c r="H226" s="15">
        <v>939.05898711999998</v>
      </c>
      <c r="I226" s="15">
        <v>930.24087436000002</v>
      </c>
      <c r="J226" s="15">
        <v>934.03934175999996</v>
      </c>
      <c r="K226" s="15">
        <v>853.44993239999997</v>
      </c>
      <c r="L226" s="15">
        <v>795.54576141999996</v>
      </c>
      <c r="M226" s="15">
        <v>781.44932219999998</v>
      </c>
      <c r="N226" s="19">
        <v>796.29662150999991</v>
      </c>
      <c r="O226" s="15">
        <v>810.21471170999996</v>
      </c>
      <c r="P226" s="15">
        <v>803.24965824999992</v>
      </c>
      <c r="Q226" s="15">
        <v>808.80237842999998</v>
      </c>
      <c r="R226" s="15">
        <v>803.97324170999991</v>
      </c>
      <c r="S226" s="15">
        <v>815.53064785999993</v>
      </c>
      <c r="T226" s="15">
        <v>810.51022108999996</v>
      </c>
      <c r="U226" s="15">
        <v>807.57076289999998</v>
      </c>
      <c r="V226" s="15">
        <v>793.23722671999997</v>
      </c>
      <c r="W226" s="15">
        <v>787.67680340999993</v>
      </c>
      <c r="X226" s="15">
        <v>832.11682208999991</v>
      </c>
      <c r="Y226" s="15">
        <v>843.60238393999998</v>
      </c>
    </row>
    <row r="227" spans="1:25" ht="18" thickBot="1" x14ac:dyDescent="0.35">
      <c r="A227" s="43">
        <v>19</v>
      </c>
      <c r="B227" s="15">
        <v>950.78002570000001</v>
      </c>
      <c r="C227" s="15">
        <v>985.62299215999997</v>
      </c>
      <c r="D227" s="15">
        <v>991.84517540000002</v>
      </c>
      <c r="E227" s="15">
        <v>982.12571888999992</v>
      </c>
      <c r="F227" s="15">
        <v>976.46539866000001</v>
      </c>
      <c r="G227" s="15">
        <v>984.57056446999991</v>
      </c>
      <c r="H227" s="15">
        <v>1001.17805274</v>
      </c>
      <c r="I227" s="15">
        <v>985.30857675999994</v>
      </c>
      <c r="J227" s="15">
        <v>896.67958530999999</v>
      </c>
      <c r="K227" s="15">
        <v>806.36828949999995</v>
      </c>
      <c r="L227" s="15">
        <v>761.69440061</v>
      </c>
      <c r="M227" s="15">
        <v>760.24805206999997</v>
      </c>
      <c r="N227" s="19">
        <v>762.89621362999992</v>
      </c>
      <c r="O227" s="15">
        <v>780.41900848</v>
      </c>
      <c r="P227" s="15">
        <v>767.37584263999997</v>
      </c>
      <c r="Q227" s="15">
        <v>772.58925571999998</v>
      </c>
      <c r="R227" s="15">
        <v>768.40386924999996</v>
      </c>
      <c r="S227" s="15">
        <v>787.75863896999999</v>
      </c>
      <c r="T227" s="15">
        <v>779.58710996000002</v>
      </c>
      <c r="U227" s="15">
        <v>770.49623110999994</v>
      </c>
      <c r="V227" s="15">
        <v>753.26831491999997</v>
      </c>
      <c r="W227" s="15">
        <v>754.33582246999993</v>
      </c>
      <c r="X227" s="15">
        <v>795.00723214999994</v>
      </c>
      <c r="Y227" s="15">
        <v>876.40841034999994</v>
      </c>
    </row>
    <row r="228" spans="1:25" ht="18" thickBot="1" x14ac:dyDescent="0.35">
      <c r="A228" s="43">
        <v>20</v>
      </c>
      <c r="B228" s="15">
        <v>935.14031392999993</v>
      </c>
      <c r="C228" s="15">
        <v>962.59603153</v>
      </c>
      <c r="D228" s="15">
        <v>968.23311842999999</v>
      </c>
      <c r="E228" s="15">
        <v>961.89707218000001</v>
      </c>
      <c r="F228" s="15">
        <v>951.89433329999997</v>
      </c>
      <c r="G228" s="15">
        <v>956.35809982000001</v>
      </c>
      <c r="H228" s="15">
        <v>962.95926415999998</v>
      </c>
      <c r="I228" s="15">
        <v>943.47227817999999</v>
      </c>
      <c r="J228" s="15">
        <v>840.96752352999999</v>
      </c>
      <c r="K228" s="15">
        <v>771.69685945999993</v>
      </c>
      <c r="L228" s="15">
        <v>738.36860982999997</v>
      </c>
      <c r="M228" s="15">
        <v>738.09147191</v>
      </c>
      <c r="N228" s="19">
        <v>742.04779484999995</v>
      </c>
      <c r="O228" s="15">
        <v>754.97221186000002</v>
      </c>
      <c r="P228" s="15">
        <v>730.90456872999994</v>
      </c>
      <c r="Q228" s="15">
        <v>740.82509985000002</v>
      </c>
      <c r="R228" s="15">
        <v>739.23717718</v>
      </c>
      <c r="S228" s="15">
        <v>761.61040902000002</v>
      </c>
      <c r="T228" s="15">
        <v>756.88900418999992</v>
      </c>
      <c r="U228" s="15">
        <v>741.08562991999997</v>
      </c>
      <c r="V228" s="15">
        <v>722.45430689</v>
      </c>
      <c r="W228" s="15">
        <v>840.05062917999999</v>
      </c>
      <c r="X228" s="15">
        <v>813.58206928999994</v>
      </c>
      <c r="Y228" s="15">
        <v>860.13043262999997</v>
      </c>
    </row>
    <row r="229" spans="1:25" ht="18" thickBot="1" x14ac:dyDescent="0.35">
      <c r="A229" s="43">
        <v>21</v>
      </c>
      <c r="B229" s="15">
        <v>923.23513618999993</v>
      </c>
      <c r="C229" s="15">
        <v>951.71919676999994</v>
      </c>
      <c r="D229" s="15">
        <v>990.38904547999994</v>
      </c>
      <c r="E229" s="15">
        <v>1013.32641143</v>
      </c>
      <c r="F229" s="15">
        <v>1003.30969153</v>
      </c>
      <c r="G229" s="15">
        <v>1000.01788362</v>
      </c>
      <c r="H229" s="15">
        <v>977.81382053999994</v>
      </c>
      <c r="I229" s="15">
        <v>953.77692701000001</v>
      </c>
      <c r="J229" s="15">
        <v>908.96921841999995</v>
      </c>
      <c r="K229" s="15">
        <v>838.24858040999993</v>
      </c>
      <c r="L229" s="15">
        <v>773.10240656999997</v>
      </c>
      <c r="M229" s="15">
        <v>709.20766213000002</v>
      </c>
      <c r="N229" s="19">
        <v>702.10553616999994</v>
      </c>
      <c r="O229" s="15">
        <v>698.05141639999999</v>
      </c>
      <c r="P229" s="15">
        <v>696.92189516999997</v>
      </c>
      <c r="Q229" s="15">
        <v>699.90278120999994</v>
      </c>
      <c r="R229" s="15">
        <v>699.16798468000002</v>
      </c>
      <c r="S229" s="15">
        <v>705.58448366999994</v>
      </c>
      <c r="T229" s="15">
        <v>714.46999472999994</v>
      </c>
      <c r="U229" s="15">
        <v>711.98441098000001</v>
      </c>
      <c r="V229" s="15">
        <v>702.28445986999998</v>
      </c>
      <c r="W229" s="15">
        <v>712.09958418999997</v>
      </c>
      <c r="X229" s="15">
        <v>752.44166037999992</v>
      </c>
      <c r="Y229" s="15">
        <v>879.40623033999998</v>
      </c>
    </row>
    <row r="230" spans="1:25" ht="18" thickBot="1" x14ac:dyDescent="0.35">
      <c r="A230" s="43">
        <v>22</v>
      </c>
      <c r="B230" s="15">
        <v>942.43947169</v>
      </c>
      <c r="C230" s="15">
        <v>949.33065097999997</v>
      </c>
      <c r="D230" s="15">
        <v>947.60017442999992</v>
      </c>
      <c r="E230" s="15">
        <v>946.12061019999999</v>
      </c>
      <c r="F230" s="15">
        <v>942.39440966999996</v>
      </c>
      <c r="G230" s="15">
        <v>943.94578449999995</v>
      </c>
      <c r="H230" s="15">
        <v>947.91898808999997</v>
      </c>
      <c r="I230" s="15">
        <v>952.36225690999993</v>
      </c>
      <c r="J230" s="15">
        <v>879.35034608000001</v>
      </c>
      <c r="K230" s="15">
        <v>807.53442923</v>
      </c>
      <c r="L230" s="15">
        <v>755.37007235999999</v>
      </c>
      <c r="M230" s="15">
        <v>749.84396686999992</v>
      </c>
      <c r="N230" s="19">
        <v>749.92967394999994</v>
      </c>
      <c r="O230" s="15">
        <v>758.06109068000001</v>
      </c>
      <c r="P230" s="15">
        <v>760.36363468999991</v>
      </c>
      <c r="Q230" s="15">
        <v>763.94257369999991</v>
      </c>
      <c r="R230" s="15">
        <v>759.79128230999993</v>
      </c>
      <c r="S230" s="15">
        <v>764.57030652999993</v>
      </c>
      <c r="T230" s="15">
        <v>765.65348681</v>
      </c>
      <c r="U230" s="15">
        <v>763.41735687999994</v>
      </c>
      <c r="V230" s="15">
        <v>753.16672571999993</v>
      </c>
      <c r="W230" s="15">
        <v>740.02926146999994</v>
      </c>
      <c r="X230" s="15">
        <v>782.10751226999992</v>
      </c>
      <c r="Y230" s="15">
        <v>889.48102568999991</v>
      </c>
    </row>
    <row r="231" spans="1:25" ht="18" thickBot="1" x14ac:dyDescent="0.35">
      <c r="A231" s="43">
        <v>23</v>
      </c>
      <c r="B231" s="15">
        <v>998.27241276999996</v>
      </c>
      <c r="C231" s="15">
        <v>996.97838202999992</v>
      </c>
      <c r="D231" s="15">
        <v>988.73296245999995</v>
      </c>
      <c r="E231" s="15">
        <v>991.35100539999996</v>
      </c>
      <c r="F231" s="15">
        <v>991.34359022000001</v>
      </c>
      <c r="G231" s="15">
        <v>992.57042707999994</v>
      </c>
      <c r="H231" s="15">
        <v>993.00182065000001</v>
      </c>
      <c r="I231" s="15">
        <v>932.17912978999993</v>
      </c>
      <c r="J231" s="15">
        <v>925.77362398999992</v>
      </c>
      <c r="K231" s="15">
        <v>836.77442793</v>
      </c>
      <c r="L231" s="15">
        <v>773.10257273000002</v>
      </c>
      <c r="M231" s="15">
        <v>777.81638486999998</v>
      </c>
      <c r="N231" s="19">
        <v>770.00303009999993</v>
      </c>
      <c r="O231" s="15">
        <v>774.89106670000001</v>
      </c>
      <c r="P231" s="15">
        <v>774.63742050999997</v>
      </c>
      <c r="Q231" s="15">
        <v>779.18435950999992</v>
      </c>
      <c r="R231" s="15">
        <v>777.77633764999996</v>
      </c>
      <c r="S231" s="15">
        <v>778.20713951999994</v>
      </c>
      <c r="T231" s="15">
        <v>779.14142318999995</v>
      </c>
      <c r="U231" s="15">
        <v>778.45522077999999</v>
      </c>
      <c r="V231" s="15">
        <v>774.86514107999994</v>
      </c>
      <c r="W231" s="15">
        <v>747.86772439999993</v>
      </c>
      <c r="X231" s="15">
        <v>757.28367905999994</v>
      </c>
      <c r="Y231" s="15">
        <v>839.92817145999993</v>
      </c>
    </row>
    <row r="232" spans="1:25" ht="18" thickBot="1" x14ac:dyDescent="0.35">
      <c r="A232" s="43">
        <v>24</v>
      </c>
      <c r="B232" s="15">
        <v>944.57205350999993</v>
      </c>
      <c r="C232" s="15">
        <v>986.35957044999998</v>
      </c>
      <c r="D232" s="15">
        <v>999.19127973000002</v>
      </c>
      <c r="E232" s="15">
        <v>1016.30870963</v>
      </c>
      <c r="F232" s="15">
        <v>1023.7623315</v>
      </c>
      <c r="G232" s="15">
        <v>1026.77777833</v>
      </c>
      <c r="H232" s="15">
        <v>1027.66488701</v>
      </c>
      <c r="I232" s="15">
        <v>997.25534691999997</v>
      </c>
      <c r="J232" s="15">
        <v>942.24760531999993</v>
      </c>
      <c r="K232" s="15">
        <v>824.45805175999999</v>
      </c>
      <c r="L232" s="15">
        <v>768.63287773000002</v>
      </c>
      <c r="M232" s="15">
        <v>760.16396616999998</v>
      </c>
      <c r="N232" s="19">
        <v>745.68647983999995</v>
      </c>
      <c r="O232" s="15">
        <v>728.7212859</v>
      </c>
      <c r="P232" s="15">
        <v>736.71322359999999</v>
      </c>
      <c r="Q232" s="15">
        <v>737.83084914999995</v>
      </c>
      <c r="R232" s="15">
        <v>753.73722161000001</v>
      </c>
      <c r="S232" s="15">
        <v>755.04696453999998</v>
      </c>
      <c r="T232" s="15">
        <v>749.66973050000001</v>
      </c>
      <c r="U232" s="15">
        <v>749.24528945999998</v>
      </c>
      <c r="V232" s="15">
        <v>722.15300022999998</v>
      </c>
      <c r="W232" s="15">
        <v>722.59174582999992</v>
      </c>
      <c r="X232" s="15">
        <v>778.53650012999992</v>
      </c>
      <c r="Y232" s="15">
        <v>887.02534192999997</v>
      </c>
    </row>
    <row r="233" spans="1:25" ht="18" thickBot="1" x14ac:dyDescent="0.35">
      <c r="A233" s="43">
        <v>25</v>
      </c>
      <c r="B233" s="15">
        <v>980.22203235999996</v>
      </c>
      <c r="C233" s="15">
        <v>1012.94851147</v>
      </c>
      <c r="D233" s="15">
        <v>1026.2159904299999</v>
      </c>
      <c r="E233" s="15">
        <v>1030.3696189499999</v>
      </c>
      <c r="F233" s="15">
        <v>1029.2377838599998</v>
      </c>
      <c r="G233" s="15">
        <v>1035.25240366</v>
      </c>
      <c r="H233" s="15">
        <v>1020.58091717</v>
      </c>
      <c r="I233" s="15">
        <v>987.53459745999999</v>
      </c>
      <c r="J233" s="15">
        <v>942.39295497000001</v>
      </c>
      <c r="K233" s="15">
        <v>847.61395340000001</v>
      </c>
      <c r="L233" s="15">
        <v>776.06774117999998</v>
      </c>
      <c r="M233" s="15">
        <v>741.72939886999995</v>
      </c>
      <c r="N233" s="19">
        <v>754.70485306</v>
      </c>
      <c r="O233" s="15">
        <v>753.44208252999999</v>
      </c>
      <c r="P233" s="15">
        <v>761.06469341999991</v>
      </c>
      <c r="Q233" s="15">
        <v>761.62795678999998</v>
      </c>
      <c r="R233" s="15">
        <v>747.41742640999996</v>
      </c>
      <c r="S233" s="15">
        <v>770.45089290999999</v>
      </c>
      <c r="T233" s="15">
        <v>767.98135729000001</v>
      </c>
      <c r="U233" s="15">
        <v>764.60188780999999</v>
      </c>
      <c r="V233" s="15">
        <v>738.22995787000002</v>
      </c>
      <c r="W233" s="15">
        <v>738.18904849</v>
      </c>
      <c r="X233" s="15">
        <v>806.25557546999994</v>
      </c>
      <c r="Y233" s="15">
        <v>900.97960846000001</v>
      </c>
    </row>
    <row r="234" spans="1:25" ht="18" thickBot="1" x14ac:dyDescent="0.35">
      <c r="A234" s="43">
        <v>26</v>
      </c>
      <c r="B234" s="15">
        <v>961.11171150999996</v>
      </c>
      <c r="C234" s="15">
        <v>984.84628717999999</v>
      </c>
      <c r="D234" s="15">
        <v>993.72772792000001</v>
      </c>
      <c r="E234" s="15">
        <v>1000.18956741</v>
      </c>
      <c r="F234" s="15">
        <v>1008.7802990199999</v>
      </c>
      <c r="G234" s="15">
        <v>1005.6406224</v>
      </c>
      <c r="H234" s="15">
        <v>1004.5870446</v>
      </c>
      <c r="I234" s="15">
        <v>948.43626891999997</v>
      </c>
      <c r="J234" s="15">
        <v>932.06255229999999</v>
      </c>
      <c r="K234" s="15">
        <v>839.38018495999995</v>
      </c>
      <c r="L234" s="15">
        <v>772.72821944999998</v>
      </c>
      <c r="M234" s="15">
        <v>767.45909744999994</v>
      </c>
      <c r="N234" s="19">
        <v>761.62520198999994</v>
      </c>
      <c r="O234" s="15">
        <v>762.17882528999996</v>
      </c>
      <c r="P234" s="15">
        <v>785.96216492999997</v>
      </c>
      <c r="Q234" s="15">
        <v>793.86076008999999</v>
      </c>
      <c r="R234" s="15">
        <v>771.08440010999993</v>
      </c>
      <c r="S234" s="15">
        <v>774.54981175</v>
      </c>
      <c r="T234" s="15">
        <v>796.46946415999992</v>
      </c>
      <c r="U234" s="15">
        <v>797.23815434999995</v>
      </c>
      <c r="V234" s="15">
        <v>768.27809003999994</v>
      </c>
      <c r="W234" s="15">
        <v>740.77404103999993</v>
      </c>
      <c r="X234" s="15">
        <v>779.96198503999995</v>
      </c>
      <c r="Y234" s="15">
        <v>860.58286598999996</v>
      </c>
    </row>
    <row r="235" spans="1:25" ht="18" thickBot="1" x14ac:dyDescent="0.35">
      <c r="A235" s="43">
        <v>27</v>
      </c>
      <c r="B235" s="15">
        <v>936.49508435999996</v>
      </c>
      <c r="C235" s="15">
        <v>930.64100656999994</v>
      </c>
      <c r="D235" s="15">
        <v>927.50797951999994</v>
      </c>
      <c r="E235" s="15">
        <v>928.18106303000002</v>
      </c>
      <c r="F235" s="15">
        <v>923.54540092999991</v>
      </c>
      <c r="G235" s="15">
        <v>921.70453339999995</v>
      </c>
      <c r="H235" s="15">
        <v>921.97416529999998</v>
      </c>
      <c r="I235" s="15">
        <v>918.90206867999996</v>
      </c>
      <c r="J235" s="15">
        <v>915.21630932999994</v>
      </c>
      <c r="K235" s="15">
        <v>817.56348486999991</v>
      </c>
      <c r="L235" s="15">
        <v>742.62582227999997</v>
      </c>
      <c r="M235" s="15">
        <v>732.49030983</v>
      </c>
      <c r="N235" s="19">
        <v>738.22588151000002</v>
      </c>
      <c r="O235" s="15">
        <v>744.01168513999994</v>
      </c>
      <c r="P235" s="15">
        <v>755.09065196999995</v>
      </c>
      <c r="Q235" s="15">
        <v>763.20342395</v>
      </c>
      <c r="R235" s="15">
        <v>740.09872349</v>
      </c>
      <c r="S235" s="15">
        <v>750.88089808999996</v>
      </c>
      <c r="T235" s="15">
        <v>770.14786766999998</v>
      </c>
      <c r="U235" s="15">
        <v>757.99897864999991</v>
      </c>
      <c r="V235" s="15">
        <v>745.14648310999996</v>
      </c>
      <c r="W235" s="15">
        <v>714.82519278999996</v>
      </c>
      <c r="X235" s="15">
        <v>741.53242972999999</v>
      </c>
      <c r="Y235" s="15">
        <v>836.20307699</v>
      </c>
    </row>
    <row r="236" spans="1:25" ht="18" thickBot="1" x14ac:dyDescent="0.35">
      <c r="A236" s="43">
        <v>28</v>
      </c>
      <c r="B236" s="15">
        <v>911.63006717999997</v>
      </c>
      <c r="C236" s="15">
        <v>896.66107554999996</v>
      </c>
      <c r="D236" s="15">
        <v>878.34434756999997</v>
      </c>
      <c r="E236" s="15">
        <v>878.93803441</v>
      </c>
      <c r="F236" s="15">
        <v>877.37160752</v>
      </c>
      <c r="G236" s="15">
        <v>885.38530735999996</v>
      </c>
      <c r="H236" s="15">
        <v>886.22384399999999</v>
      </c>
      <c r="I236" s="15">
        <v>896.85102387999996</v>
      </c>
      <c r="J236" s="15">
        <v>888.35416193999993</v>
      </c>
      <c r="K236" s="15">
        <v>820.39162486999999</v>
      </c>
      <c r="L236" s="15">
        <v>746.29344204999995</v>
      </c>
      <c r="M236" s="15">
        <v>719.97907525999995</v>
      </c>
      <c r="N236" s="19">
        <v>733.54362497</v>
      </c>
      <c r="O236" s="15">
        <v>752.22164177999991</v>
      </c>
      <c r="P236" s="15">
        <v>737.90061295999999</v>
      </c>
      <c r="Q236" s="15">
        <v>742.29030093999995</v>
      </c>
      <c r="R236" s="15">
        <v>757.79878087999998</v>
      </c>
      <c r="S236" s="15">
        <v>760.77796553999997</v>
      </c>
      <c r="T236" s="15">
        <v>754.47325890000002</v>
      </c>
      <c r="U236" s="15">
        <v>740.49081030000002</v>
      </c>
      <c r="V236" s="15">
        <v>738.32149483000001</v>
      </c>
      <c r="W236" s="15">
        <v>718.78520947999993</v>
      </c>
      <c r="X236" s="15">
        <v>753.06502304999992</v>
      </c>
      <c r="Y236" s="15">
        <v>825.2941859</v>
      </c>
    </row>
    <row r="237" spans="1:25" ht="18" thickBot="1" x14ac:dyDescent="0.35">
      <c r="A237" s="43">
        <v>29</v>
      </c>
      <c r="B237" s="15">
        <v>989.06572217999997</v>
      </c>
      <c r="C237" s="15">
        <v>981.17413667999995</v>
      </c>
      <c r="D237" s="15">
        <v>965.82946289999995</v>
      </c>
      <c r="E237" s="15">
        <v>962.13200391999999</v>
      </c>
      <c r="F237" s="15">
        <v>950.15611790999992</v>
      </c>
      <c r="G237" s="15">
        <v>960.48925955999994</v>
      </c>
      <c r="H237" s="15">
        <v>981.30706109999994</v>
      </c>
      <c r="I237" s="15">
        <v>999.93204143999992</v>
      </c>
      <c r="J237" s="15">
        <v>948.38255517999994</v>
      </c>
      <c r="K237" s="15">
        <v>820.92921335999995</v>
      </c>
      <c r="L237" s="15">
        <v>713.92096299999992</v>
      </c>
      <c r="M237" s="15">
        <v>696.92842325999993</v>
      </c>
      <c r="N237" s="19">
        <v>717.06084587999999</v>
      </c>
      <c r="O237" s="15">
        <v>737.69623657</v>
      </c>
      <c r="P237" s="15">
        <v>719.43998619000001</v>
      </c>
      <c r="Q237" s="15">
        <v>721.92459021000002</v>
      </c>
      <c r="R237" s="15">
        <v>741.43637389999992</v>
      </c>
      <c r="S237" s="15">
        <v>744.06449048000002</v>
      </c>
      <c r="T237" s="15">
        <v>754.90644062000001</v>
      </c>
      <c r="U237" s="15">
        <v>776.16685705999998</v>
      </c>
      <c r="V237" s="15">
        <v>781.24062384000001</v>
      </c>
      <c r="W237" s="15">
        <v>756.35690095999996</v>
      </c>
      <c r="X237" s="15">
        <v>747.81347531999995</v>
      </c>
      <c r="Y237" s="15">
        <v>869.91840063999996</v>
      </c>
    </row>
    <row r="238" spans="1:25" ht="18" thickBot="1" x14ac:dyDescent="0.35">
      <c r="A238" s="43">
        <v>30</v>
      </c>
      <c r="B238" s="15">
        <v>987.25266167999996</v>
      </c>
      <c r="C238" s="15">
        <v>959.89397362</v>
      </c>
      <c r="D238" s="15">
        <v>944.21039537000001</v>
      </c>
      <c r="E238" s="15">
        <v>936.71987775999992</v>
      </c>
      <c r="F238" s="15">
        <v>927.74917866999999</v>
      </c>
      <c r="G238" s="15">
        <v>939.35190475999991</v>
      </c>
      <c r="H238" s="15">
        <v>965.64284737999992</v>
      </c>
      <c r="I238" s="15">
        <v>970.06138283999996</v>
      </c>
      <c r="J238" s="15">
        <v>918.52345905999994</v>
      </c>
      <c r="K238" s="15">
        <v>827.93182130999992</v>
      </c>
      <c r="L238" s="15">
        <v>742.18533649999995</v>
      </c>
      <c r="M238" s="15">
        <v>735.40916871999991</v>
      </c>
      <c r="N238" s="19">
        <v>760.53807535999999</v>
      </c>
      <c r="O238" s="15">
        <v>763.97330502</v>
      </c>
      <c r="P238" s="15">
        <v>758.24155299999995</v>
      </c>
      <c r="Q238" s="15">
        <v>764.54869711999993</v>
      </c>
      <c r="R238" s="15">
        <v>767.54779897999992</v>
      </c>
      <c r="S238" s="15">
        <v>767.72176329000001</v>
      </c>
      <c r="T238" s="15">
        <v>768.40129147999994</v>
      </c>
      <c r="U238" s="15">
        <v>762.09564404999992</v>
      </c>
      <c r="V238" s="15">
        <v>755.57660909999993</v>
      </c>
      <c r="W238" s="15">
        <v>730.41808610999999</v>
      </c>
      <c r="X238" s="15">
        <v>775.40187598</v>
      </c>
      <c r="Y238" s="15">
        <v>871.19870249999997</v>
      </c>
    </row>
    <row r="239" spans="1:25" ht="18" thickBot="1" x14ac:dyDescent="0.35"/>
    <row r="240" spans="1:25" ht="18" thickBot="1" x14ac:dyDescent="0.35">
      <c r="A240" s="101" t="s">
        <v>0</v>
      </c>
      <c r="B240" s="103" t="s">
        <v>63</v>
      </c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5"/>
    </row>
    <row r="241" spans="1:25" ht="33.75" thickBot="1" x14ac:dyDescent="0.35">
      <c r="A241" s="102"/>
      <c r="B241" s="46" t="s">
        <v>1</v>
      </c>
      <c r="C241" s="46" t="s">
        <v>2</v>
      </c>
      <c r="D241" s="46" t="s">
        <v>3</v>
      </c>
      <c r="E241" s="46" t="s">
        <v>4</v>
      </c>
      <c r="F241" s="46" t="s">
        <v>5</v>
      </c>
      <c r="G241" s="46" t="s">
        <v>6</v>
      </c>
      <c r="H241" s="46" t="s">
        <v>7</v>
      </c>
      <c r="I241" s="46" t="s">
        <v>8</v>
      </c>
      <c r="J241" s="46" t="s">
        <v>9</v>
      </c>
      <c r="K241" s="46" t="s">
        <v>10</v>
      </c>
      <c r="L241" s="46" t="s">
        <v>11</v>
      </c>
      <c r="M241" s="46" t="s">
        <v>12</v>
      </c>
      <c r="N241" s="9" t="s">
        <v>13</v>
      </c>
      <c r="O241" s="41" t="s">
        <v>14</v>
      </c>
      <c r="P241" s="41" t="s">
        <v>15</v>
      </c>
      <c r="Q241" s="41" t="s">
        <v>16</v>
      </c>
      <c r="R241" s="41" t="s">
        <v>17</v>
      </c>
      <c r="S241" s="41" t="s">
        <v>18</v>
      </c>
      <c r="T241" s="41" t="s">
        <v>19</v>
      </c>
      <c r="U241" s="41" t="s">
        <v>20</v>
      </c>
      <c r="V241" s="41" t="s">
        <v>21</v>
      </c>
      <c r="W241" s="41" t="s">
        <v>22</v>
      </c>
      <c r="X241" s="41" t="s">
        <v>23</v>
      </c>
      <c r="Y241" s="41" t="s">
        <v>24</v>
      </c>
    </row>
    <row r="242" spans="1:25" ht="18" thickBot="1" x14ac:dyDescent="0.35">
      <c r="A242" s="43">
        <v>1</v>
      </c>
      <c r="B242" s="15">
        <v>941.18376370999999</v>
      </c>
      <c r="C242" s="15">
        <v>952.28621105000002</v>
      </c>
      <c r="D242" s="15">
        <v>968.40196517000004</v>
      </c>
      <c r="E242" s="15">
        <v>976.16420371999993</v>
      </c>
      <c r="F242" s="15">
        <v>976.14677783999991</v>
      </c>
      <c r="G242" s="15">
        <v>972.70893217999992</v>
      </c>
      <c r="H242" s="15">
        <v>958.08469502999992</v>
      </c>
      <c r="I242" s="15">
        <v>948.62589666999997</v>
      </c>
      <c r="J242" s="15">
        <v>916.30159759000003</v>
      </c>
      <c r="K242" s="15">
        <v>860.06497076000005</v>
      </c>
      <c r="L242" s="15">
        <v>879.72321293999994</v>
      </c>
      <c r="M242" s="15">
        <v>895.94174692999991</v>
      </c>
      <c r="N242" s="17">
        <v>891.32683687000008</v>
      </c>
      <c r="O242" s="18">
        <v>879.63520642999993</v>
      </c>
      <c r="P242" s="18">
        <v>873.19679399000006</v>
      </c>
      <c r="Q242" s="18">
        <v>876.65781986999991</v>
      </c>
      <c r="R242" s="18">
        <v>871.14594327000009</v>
      </c>
      <c r="S242" s="18">
        <v>874.13395063000007</v>
      </c>
      <c r="T242" s="18">
        <v>882.49386303000006</v>
      </c>
      <c r="U242" s="18">
        <v>860.67139608000002</v>
      </c>
      <c r="V242" s="18">
        <v>874.46269456000005</v>
      </c>
      <c r="W242" s="18">
        <v>897.24205925999991</v>
      </c>
      <c r="X242" s="18">
        <v>872.08957467000005</v>
      </c>
      <c r="Y242" s="18">
        <v>899.90267790999997</v>
      </c>
    </row>
    <row r="243" spans="1:25" ht="18" thickBot="1" x14ac:dyDescent="0.35">
      <c r="A243" s="43">
        <v>2</v>
      </c>
      <c r="B243" s="15">
        <v>919.51335358999995</v>
      </c>
      <c r="C243" s="15">
        <v>961.85024032000001</v>
      </c>
      <c r="D243" s="15">
        <v>988.33405420999998</v>
      </c>
      <c r="E243" s="15">
        <v>996.23901898000008</v>
      </c>
      <c r="F243" s="15">
        <v>999.53003052000008</v>
      </c>
      <c r="G243" s="15">
        <v>995.04659433999996</v>
      </c>
      <c r="H243" s="15">
        <v>955.3481360799999</v>
      </c>
      <c r="I243" s="15">
        <v>911.53300169999989</v>
      </c>
      <c r="J243" s="15">
        <v>930.33178930999998</v>
      </c>
      <c r="K243" s="15">
        <v>926.27000055999997</v>
      </c>
      <c r="L243" s="15">
        <v>917.28361118999987</v>
      </c>
      <c r="M243" s="15">
        <v>897.60839620999991</v>
      </c>
      <c r="N243" s="19">
        <v>892.20954032999998</v>
      </c>
      <c r="O243" s="15">
        <v>890.68967361</v>
      </c>
      <c r="P243" s="15">
        <v>901.79537331000006</v>
      </c>
      <c r="Q243" s="15">
        <v>900.13190716000008</v>
      </c>
      <c r="R243" s="15">
        <v>890.56833830999994</v>
      </c>
      <c r="S243" s="15">
        <v>903.12164791000009</v>
      </c>
      <c r="T243" s="15">
        <v>911.70273750000001</v>
      </c>
      <c r="U243" s="15">
        <v>897.64526875000001</v>
      </c>
      <c r="V243" s="15">
        <v>900.59602872999994</v>
      </c>
      <c r="W243" s="15">
        <v>897.16219010999998</v>
      </c>
      <c r="X243" s="15">
        <v>875.9724122099999</v>
      </c>
      <c r="Y243" s="15">
        <v>874.53342202999988</v>
      </c>
    </row>
    <row r="244" spans="1:25" ht="18" thickBot="1" x14ac:dyDescent="0.35">
      <c r="A244" s="43">
        <v>3</v>
      </c>
      <c r="B244" s="15">
        <v>981.51599951000003</v>
      </c>
      <c r="C244" s="15">
        <v>1005.0020545499999</v>
      </c>
      <c r="D244" s="15">
        <v>1004.22479142</v>
      </c>
      <c r="E244" s="15">
        <v>1010.53941504</v>
      </c>
      <c r="F244" s="15">
        <v>1007.0084968599999</v>
      </c>
      <c r="G244" s="15">
        <v>1007.8489362299999</v>
      </c>
      <c r="H244" s="15">
        <v>1007.94448111</v>
      </c>
      <c r="I244" s="15">
        <v>975.28892535999989</v>
      </c>
      <c r="J244" s="15">
        <v>986.49829913999997</v>
      </c>
      <c r="K244" s="15">
        <v>980.19235940999988</v>
      </c>
      <c r="L244" s="15">
        <v>936.56293331999996</v>
      </c>
      <c r="M244" s="15">
        <v>889.25267783999993</v>
      </c>
      <c r="N244" s="19">
        <v>873.73008200000004</v>
      </c>
      <c r="O244" s="15">
        <v>870.39051578999988</v>
      </c>
      <c r="P244" s="15">
        <v>877.79595657999994</v>
      </c>
      <c r="Q244" s="15">
        <v>877.24913543999992</v>
      </c>
      <c r="R244" s="15">
        <v>870.48186280999994</v>
      </c>
      <c r="S244" s="15">
        <v>872.90982254000005</v>
      </c>
      <c r="T244" s="15">
        <v>898.38478072999987</v>
      </c>
      <c r="U244" s="15">
        <v>867.39436464000005</v>
      </c>
      <c r="V244" s="15">
        <v>820.37544189999994</v>
      </c>
      <c r="W244" s="15">
        <v>815.95279656999992</v>
      </c>
      <c r="X244" s="15">
        <v>865.18172260000006</v>
      </c>
      <c r="Y244" s="15">
        <v>929.05949895000003</v>
      </c>
    </row>
    <row r="245" spans="1:25" ht="18" thickBot="1" x14ac:dyDescent="0.35">
      <c r="A245" s="43">
        <v>4</v>
      </c>
      <c r="B245" s="15">
        <v>1008.90400679</v>
      </c>
      <c r="C245" s="15">
        <v>1026.0122349999999</v>
      </c>
      <c r="D245" s="15">
        <v>1035.13474056</v>
      </c>
      <c r="E245" s="15">
        <v>1042.97251796</v>
      </c>
      <c r="F245" s="15">
        <v>1050.6992109600001</v>
      </c>
      <c r="G245" s="15">
        <v>1052.04500841</v>
      </c>
      <c r="H245" s="15">
        <v>1048.3994611799999</v>
      </c>
      <c r="I245" s="15">
        <v>1005.0712753299999</v>
      </c>
      <c r="J245" s="15">
        <v>1002.94509184</v>
      </c>
      <c r="K245" s="15">
        <v>975.84059849999994</v>
      </c>
      <c r="L245" s="15">
        <v>942.54233853000005</v>
      </c>
      <c r="M245" s="15">
        <v>912.28878966000002</v>
      </c>
      <c r="N245" s="19">
        <v>912.41756893000002</v>
      </c>
      <c r="O245" s="15">
        <v>917.15936962000001</v>
      </c>
      <c r="P245" s="15">
        <v>920.81630930000006</v>
      </c>
      <c r="Q245" s="15">
        <v>910.24575316000005</v>
      </c>
      <c r="R245" s="15">
        <v>908.08523063999996</v>
      </c>
      <c r="S245" s="15">
        <v>915.00712584000007</v>
      </c>
      <c r="T245" s="15">
        <v>899.35540700999991</v>
      </c>
      <c r="U245" s="15">
        <v>855.9284415699999</v>
      </c>
      <c r="V245" s="15">
        <v>846.99117234999994</v>
      </c>
      <c r="W245" s="15">
        <v>841.73196200000007</v>
      </c>
      <c r="X245" s="15">
        <v>877.79923815000006</v>
      </c>
      <c r="Y245" s="15">
        <v>938.87794104999989</v>
      </c>
    </row>
    <row r="246" spans="1:25" ht="18" thickBot="1" x14ac:dyDescent="0.35">
      <c r="A246" s="43">
        <v>5</v>
      </c>
      <c r="B246" s="15">
        <v>1046.5476991999999</v>
      </c>
      <c r="C246" s="15">
        <v>1068.64479394</v>
      </c>
      <c r="D246" s="15">
        <v>1090.70731735</v>
      </c>
      <c r="E246" s="15">
        <v>1108.9757760699999</v>
      </c>
      <c r="F246" s="15">
        <v>1103.0159585599999</v>
      </c>
      <c r="G246" s="15">
        <v>1100.16105842</v>
      </c>
      <c r="H246" s="15">
        <v>1064.0714155200001</v>
      </c>
      <c r="I246" s="15">
        <v>1019.9646343899999</v>
      </c>
      <c r="J246" s="15">
        <v>961.67358192999995</v>
      </c>
      <c r="K246" s="15">
        <v>876.31119018999993</v>
      </c>
      <c r="L246" s="15">
        <v>846.35238376000007</v>
      </c>
      <c r="M246" s="15">
        <v>842.21908807999989</v>
      </c>
      <c r="N246" s="19">
        <v>842.22415561999992</v>
      </c>
      <c r="O246" s="15">
        <v>854.79393823999999</v>
      </c>
      <c r="P246" s="15">
        <v>867.52882965000003</v>
      </c>
      <c r="Q246" s="15">
        <v>871.77327799</v>
      </c>
      <c r="R246" s="15">
        <v>870.31908528000008</v>
      </c>
      <c r="S246" s="15">
        <v>872.42709100000002</v>
      </c>
      <c r="T246" s="15">
        <v>864.41484998999999</v>
      </c>
      <c r="U246" s="15">
        <v>856.76690209999992</v>
      </c>
      <c r="V246" s="15">
        <v>844.26752878000002</v>
      </c>
      <c r="W246" s="15">
        <v>835.26719357999991</v>
      </c>
      <c r="X246" s="15">
        <v>858.40139961999989</v>
      </c>
      <c r="Y246" s="15">
        <v>929.78496057000007</v>
      </c>
    </row>
    <row r="247" spans="1:25" ht="18" thickBot="1" x14ac:dyDescent="0.35">
      <c r="A247" s="43">
        <v>6</v>
      </c>
      <c r="B247" s="15">
        <v>992.74391259000004</v>
      </c>
      <c r="C247" s="15">
        <v>1016.0223776600001</v>
      </c>
      <c r="D247" s="15">
        <v>1034.5072940099999</v>
      </c>
      <c r="E247" s="15">
        <v>1046.29410136</v>
      </c>
      <c r="F247" s="15">
        <v>1043.81339475</v>
      </c>
      <c r="G247" s="15">
        <v>1038.5743428000001</v>
      </c>
      <c r="H247" s="15">
        <v>1077.43017876</v>
      </c>
      <c r="I247" s="15">
        <v>1046.64677661</v>
      </c>
      <c r="J247" s="15">
        <v>989.01967812999987</v>
      </c>
      <c r="K247" s="15">
        <v>881.94381051999994</v>
      </c>
      <c r="L247" s="15">
        <v>815.79539277999993</v>
      </c>
      <c r="M247" s="15">
        <v>812.32681976999993</v>
      </c>
      <c r="N247" s="19">
        <v>827.66828269000007</v>
      </c>
      <c r="O247" s="15">
        <v>860.75217743000007</v>
      </c>
      <c r="P247" s="15">
        <v>864.48754966999991</v>
      </c>
      <c r="Q247" s="15">
        <v>865.65726018999999</v>
      </c>
      <c r="R247" s="15">
        <v>858.34263158999988</v>
      </c>
      <c r="S247" s="15">
        <v>865.46775481999998</v>
      </c>
      <c r="T247" s="15">
        <v>860.79802406999988</v>
      </c>
      <c r="U247" s="15">
        <v>841.73186074</v>
      </c>
      <c r="V247" s="15">
        <v>809.28951075000009</v>
      </c>
      <c r="W247" s="15">
        <v>795.86705605999987</v>
      </c>
      <c r="X247" s="15">
        <v>827.78992640999991</v>
      </c>
      <c r="Y247" s="15">
        <v>924.88946407000003</v>
      </c>
    </row>
    <row r="248" spans="1:25" ht="18" thickBot="1" x14ac:dyDescent="0.35">
      <c r="A248" s="43">
        <v>7</v>
      </c>
      <c r="B248" s="15">
        <v>1022.5008746999999</v>
      </c>
      <c r="C248" s="15">
        <v>1038.02170344</v>
      </c>
      <c r="D248" s="15">
        <v>1049.1060665099999</v>
      </c>
      <c r="E248" s="15">
        <v>1049.04044548</v>
      </c>
      <c r="F248" s="15">
        <v>1038.2503331600001</v>
      </c>
      <c r="G248" s="15">
        <v>1043.44687077</v>
      </c>
      <c r="H248" s="15">
        <v>1047.78550808</v>
      </c>
      <c r="I248" s="15">
        <v>1058.0593577299999</v>
      </c>
      <c r="J248" s="15">
        <v>1024.14599309</v>
      </c>
      <c r="K248" s="15">
        <v>938.88147544000003</v>
      </c>
      <c r="L248" s="15">
        <v>862.06282336999993</v>
      </c>
      <c r="M248" s="15">
        <v>832.91600913999991</v>
      </c>
      <c r="N248" s="19">
        <v>829.50178673000005</v>
      </c>
      <c r="O248" s="15">
        <v>824.38497073000008</v>
      </c>
      <c r="P248" s="15">
        <v>836.1299133</v>
      </c>
      <c r="Q248" s="15">
        <v>844.47810512000001</v>
      </c>
      <c r="R248" s="15">
        <v>839.79996944999994</v>
      </c>
      <c r="S248" s="15">
        <v>844.92508819999989</v>
      </c>
      <c r="T248" s="15">
        <v>834.00055808000002</v>
      </c>
      <c r="U248" s="15">
        <v>805.55227889000003</v>
      </c>
      <c r="V248" s="15">
        <v>771.64119292000009</v>
      </c>
      <c r="W248" s="15">
        <v>765.58580149999989</v>
      </c>
      <c r="X248" s="15">
        <v>790.79031377000001</v>
      </c>
      <c r="Y248" s="15">
        <v>882.34694156</v>
      </c>
    </row>
    <row r="249" spans="1:25" ht="18" thickBot="1" x14ac:dyDescent="0.35">
      <c r="A249" s="43">
        <v>8</v>
      </c>
      <c r="B249" s="15">
        <v>1007.0806210599999</v>
      </c>
      <c r="C249" s="15">
        <v>1037.6045187499999</v>
      </c>
      <c r="D249" s="15">
        <v>1065.1594461699999</v>
      </c>
      <c r="E249" s="15">
        <v>1072.44170725</v>
      </c>
      <c r="F249" s="15">
        <v>1066.0786782299999</v>
      </c>
      <c r="G249" s="15">
        <v>1064.4622945900001</v>
      </c>
      <c r="H249" s="15">
        <v>1060.0018282000001</v>
      </c>
      <c r="I249" s="15">
        <v>1053.9370865200001</v>
      </c>
      <c r="J249" s="15">
        <v>982.66691388999993</v>
      </c>
      <c r="K249" s="15">
        <v>878.66642316000002</v>
      </c>
      <c r="L249" s="15">
        <v>822.89540366999995</v>
      </c>
      <c r="M249" s="15">
        <v>807.14581913999996</v>
      </c>
      <c r="N249" s="19">
        <v>815.34661443000005</v>
      </c>
      <c r="O249" s="15">
        <v>832.36531994000006</v>
      </c>
      <c r="P249" s="15">
        <v>828.80695594999997</v>
      </c>
      <c r="Q249" s="15">
        <v>831.63826754000002</v>
      </c>
      <c r="R249" s="15">
        <v>832.90187816999992</v>
      </c>
      <c r="S249" s="15">
        <v>849.52474658000006</v>
      </c>
      <c r="T249" s="15">
        <v>836.30513397999994</v>
      </c>
      <c r="U249" s="15">
        <v>831.72761323000009</v>
      </c>
      <c r="V249" s="15">
        <v>800.42210477999993</v>
      </c>
      <c r="W249" s="15">
        <v>788.25598366999998</v>
      </c>
      <c r="X249" s="15">
        <v>827.98080636000009</v>
      </c>
      <c r="Y249" s="15">
        <v>888.5668747499999</v>
      </c>
    </row>
    <row r="250" spans="1:25" ht="18" thickBot="1" x14ac:dyDescent="0.35">
      <c r="A250" s="43">
        <v>9</v>
      </c>
      <c r="B250" s="15">
        <v>986.33903613000007</v>
      </c>
      <c r="C250" s="15">
        <v>1026.27997387</v>
      </c>
      <c r="D250" s="15">
        <v>1040.90558012</v>
      </c>
      <c r="E250" s="15">
        <v>1050.41329013</v>
      </c>
      <c r="F250" s="15">
        <v>1042.5047394599999</v>
      </c>
      <c r="G250" s="15">
        <v>1040.6405164999999</v>
      </c>
      <c r="H250" s="15">
        <v>1026.30828621</v>
      </c>
      <c r="I250" s="15">
        <v>977.92825509999989</v>
      </c>
      <c r="J250" s="15">
        <v>920.39368283999988</v>
      </c>
      <c r="K250" s="15">
        <v>846.95414239999991</v>
      </c>
      <c r="L250" s="15">
        <v>818.11413608999987</v>
      </c>
      <c r="M250" s="15">
        <v>821.93964733999996</v>
      </c>
      <c r="N250" s="19">
        <v>843.30672449999997</v>
      </c>
      <c r="O250" s="15">
        <v>839.45811957000001</v>
      </c>
      <c r="P250" s="15">
        <v>855.90013294999994</v>
      </c>
      <c r="Q250" s="15">
        <v>854.97022106000009</v>
      </c>
      <c r="R250" s="15">
        <v>856.50934503000008</v>
      </c>
      <c r="S250" s="15">
        <v>863.52515320999987</v>
      </c>
      <c r="T250" s="15">
        <v>857.73448729999996</v>
      </c>
      <c r="U250" s="15">
        <v>858.88112726000008</v>
      </c>
      <c r="V250" s="15">
        <v>861.74429398000007</v>
      </c>
      <c r="W250" s="15">
        <v>874.35980943999994</v>
      </c>
      <c r="X250" s="15">
        <v>864.47287486000005</v>
      </c>
      <c r="Y250" s="15">
        <v>945.31399123999995</v>
      </c>
    </row>
    <row r="251" spans="1:25" ht="18" thickBot="1" x14ac:dyDescent="0.35">
      <c r="A251" s="43">
        <v>10</v>
      </c>
      <c r="B251" s="15">
        <v>1061.40685469</v>
      </c>
      <c r="C251" s="15">
        <v>1073.21409008</v>
      </c>
      <c r="D251" s="15">
        <v>1052.29626478</v>
      </c>
      <c r="E251" s="15">
        <v>1056.2033820300001</v>
      </c>
      <c r="F251" s="15">
        <v>1049.32388388</v>
      </c>
      <c r="G251" s="15">
        <v>1047.5823202899999</v>
      </c>
      <c r="H251" s="15">
        <v>1066.73629708</v>
      </c>
      <c r="I251" s="15">
        <v>1035.33945341</v>
      </c>
      <c r="J251" s="15">
        <v>987.06907755999987</v>
      </c>
      <c r="K251" s="15">
        <v>904.55272480999997</v>
      </c>
      <c r="L251" s="15">
        <v>834.20859150000001</v>
      </c>
      <c r="M251" s="15">
        <v>845.65272914999991</v>
      </c>
      <c r="N251" s="19">
        <v>858.66568428999994</v>
      </c>
      <c r="O251" s="15">
        <v>856.47633238999992</v>
      </c>
      <c r="P251" s="15">
        <v>865.37062141999991</v>
      </c>
      <c r="Q251" s="15">
        <v>872.41471675999992</v>
      </c>
      <c r="R251" s="15">
        <v>867.74423815</v>
      </c>
      <c r="S251" s="15">
        <v>878.30524741999989</v>
      </c>
      <c r="T251" s="15">
        <v>873.46145997999997</v>
      </c>
      <c r="U251" s="15">
        <v>858.45257620999996</v>
      </c>
      <c r="V251" s="15">
        <v>850.71319420000009</v>
      </c>
      <c r="W251" s="15">
        <v>854.39094453000007</v>
      </c>
      <c r="X251" s="15">
        <v>895.82807797999999</v>
      </c>
      <c r="Y251" s="15">
        <v>986.44740847999992</v>
      </c>
    </row>
    <row r="252" spans="1:25" ht="18" thickBot="1" x14ac:dyDescent="0.35">
      <c r="A252" s="43">
        <v>11</v>
      </c>
      <c r="B252" s="15">
        <v>1091.75186719</v>
      </c>
      <c r="C252" s="15">
        <v>1063.6540844599999</v>
      </c>
      <c r="D252" s="15">
        <v>1042.6192027</v>
      </c>
      <c r="E252" s="15">
        <v>1048.2110046400001</v>
      </c>
      <c r="F252" s="15">
        <v>1040.3208753900001</v>
      </c>
      <c r="G252" s="15">
        <v>1046.3803309800001</v>
      </c>
      <c r="H252" s="15">
        <v>1062.88678942</v>
      </c>
      <c r="I252" s="15">
        <v>1077.4534300600001</v>
      </c>
      <c r="J252" s="15">
        <v>1015.7560110100001</v>
      </c>
      <c r="K252" s="15">
        <v>933.71739834999994</v>
      </c>
      <c r="L252" s="15">
        <v>875.5826612599999</v>
      </c>
      <c r="M252" s="15">
        <v>871.40596142999993</v>
      </c>
      <c r="N252" s="19">
        <v>867.18318197000008</v>
      </c>
      <c r="O252" s="15">
        <v>876.90808059000005</v>
      </c>
      <c r="P252" s="15">
        <v>879.12518212999998</v>
      </c>
      <c r="Q252" s="15">
        <v>875.57944997000004</v>
      </c>
      <c r="R252" s="15">
        <v>875.30308349999996</v>
      </c>
      <c r="S252" s="15">
        <v>871.69733575000009</v>
      </c>
      <c r="T252" s="15">
        <v>877.08850959000006</v>
      </c>
      <c r="U252" s="15">
        <v>867.21385893000001</v>
      </c>
      <c r="V252" s="15">
        <v>855.43168061000006</v>
      </c>
      <c r="W252" s="15">
        <v>843.53550365000001</v>
      </c>
      <c r="X252" s="15">
        <v>879.97050340999999</v>
      </c>
      <c r="Y252" s="15">
        <v>969.06983904000003</v>
      </c>
    </row>
    <row r="253" spans="1:25" ht="18" thickBot="1" x14ac:dyDescent="0.35">
      <c r="A253" s="43">
        <v>12</v>
      </c>
      <c r="B253" s="15">
        <v>1028.4437422999999</v>
      </c>
      <c r="C253" s="15">
        <v>1076.5346162399999</v>
      </c>
      <c r="D253" s="15">
        <v>1073.8014971600001</v>
      </c>
      <c r="E253" s="15">
        <v>1058.4100502399999</v>
      </c>
      <c r="F253" s="15">
        <v>1051.6177110900001</v>
      </c>
      <c r="G253" s="15">
        <v>1060.99216733</v>
      </c>
      <c r="H253" s="15">
        <v>1074.31173203</v>
      </c>
      <c r="I253" s="15">
        <v>1052.1047505700001</v>
      </c>
      <c r="J253" s="15">
        <v>997.02687614000001</v>
      </c>
      <c r="K253" s="15">
        <v>894.63664489999996</v>
      </c>
      <c r="L253" s="15">
        <v>833.84887641</v>
      </c>
      <c r="M253" s="15">
        <v>829.56799918999991</v>
      </c>
      <c r="N253" s="19">
        <v>850.98140188000002</v>
      </c>
      <c r="O253" s="15">
        <v>861.31911364000007</v>
      </c>
      <c r="P253" s="15">
        <v>864.64134736999995</v>
      </c>
      <c r="Q253" s="15">
        <v>866.01107288999992</v>
      </c>
      <c r="R253" s="15">
        <v>865.29739659999996</v>
      </c>
      <c r="S253" s="15">
        <v>870.01588902000003</v>
      </c>
      <c r="T253" s="15">
        <v>880.93137808999995</v>
      </c>
      <c r="U253" s="15">
        <v>875.30568141000003</v>
      </c>
      <c r="V253" s="15">
        <v>860.12162893000004</v>
      </c>
      <c r="W253" s="15">
        <v>840.92285317999995</v>
      </c>
      <c r="X253" s="15">
        <v>863.36888105999992</v>
      </c>
      <c r="Y253" s="15">
        <v>958.61435477999999</v>
      </c>
    </row>
    <row r="254" spans="1:25" ht="18" thickBot="1" x14ac:dyDescent="0.35">
      <c r="A254" s="43">
        <v>13</v>
      </c>
      <c r="B254" s="15">
        <v>987.54812528000002</v>
      </c>
      <c r="C254" s="15">
        <v>1005.7870757200001</v>
      </c>
      <c r="D254" s="15">
        <v>1028.34206982</v>
      </c>
      <c r="E254" s="15">
        <v>1045.95769369</v>
      </c>
      <c r="F254" s="15">
        <v>1047.4540075699999</v>
      </c>
      <c r="G254" s="15">
        <v>1038.2143972700001</v>
      </c>
      <c r="H254" s="15">
        <v>1025.19661679</v>
      </c>
      <c r="I254" s="15">
        <v>998.86082235000003</v>
      </c>
      <c r="J254" s="15">
        <v>949.38119336</v>
      </c>
      <c r="K254" s="15">
        <v>880.39067359000001</v>
      </c>
      <c r="L254" s="15">
        <v>830.72812150000004</v>
      </c>
      <c r="M254" s="15">
        <v>833.69882467000002</v>
      </c>
      <c r="N254" s="19">
        <v>838.40749746000006</v>
      </c>
      <c r="O254" s="15">
        <v>845.38119245000007</v>
      </c>
      <c r="P254" s="15">
        <v>849.45159799999988</v>
      </c>
      <c r="Q254" s="15">
        <v>837.35500402000002</v>
      </c>
      <c r="R254" s="15">
        <v>834.67764766999994</v>
      </c>
      <c r="S254" s="15">
        <v>837.26784973000008</v>
      </c>
      <c r="T254" s="15">
        <v>845.77035754999997</v>
      </c>
      <c r="U254" s="15">
        <v>840.32377137999993</v>
      </c>
      <c r="V254" s="15">
        <v>838.60858370000005</v>
      </c>
      <c r="W254" s="15">
        <v>824.16853680000008</v>
      </c>
      <c r="X254" s="15">
        <v>847.71629144999997</v>
      </c>
      <c r="Y254" s="15">
        <v>931.18023485000003</v>
      </c>
    </row>
    <row r="255" spans="1:25" ht="18" thickBot="1" x14ac:dyDescent="0.35">
      <c r="A255" s="43">
        <v>14</v>
      </c>
      <c r="B255" s="15">
        <v>1031.10001614</v>
      </c>
      <c r="C255" s="15">
        <v>1056.4584682</v>
      </c>
      <c r="D255" s="15">
        <v>1042.13492815</v>
      </c>
      <c r="E255" s="15">
        <v>1034.20639302</v>
      </c>
      <c r="F255" s="15">
        <v>1027.8162789099999</v>
      </c>
      <c r="G255" s="15">
        <v>1037.2567465499999</v>
      </c>
      <c r="H255" s="15">
        <v>1031.2212243700001</v>
      </c>
      <c r="I255" s="15">
        <v>1046.13830607</v>
      </c>
      <c r="J255" s="15">
        <v>987.38272880999989</v>
      </c>
      <c r="K255" s="15">
        <v>880.08661897000002</v>
      </c>
      <c r="L255" s="15">
        <v>811.28544282999997</v>
      </c>
      <c r="M255" s="15">
        <v>809.58373583999992</v>
      </c>
      <c r="N255" s="19">
        <v>816.89062128</v>
      </c>
      <c r="O255" s="15">
        <v>813.05212209000001</v>
      </c>
      <c r="P255" s="15">
        <v>809.47928036000008</v>
      </c>
      <c r="Q255" s="15">
        <v>795.93563887000005</v>
      </c>
      <c r="R255" s="15">
        <v>789.40548164999996</v>
      </c>
      <c r="S255" s="15">
        <v>803.63918717999991</v>
      </c>
      <c r="T255" s="15">
        <v>796.22687765000001</v>
      </c>
      <c r="U255" s="15">
        <v>784.97030463999999</v>
      </c>
      <c r="V255" s="15">
        <v>770.60937009000008</v>
      </c>
      <c r="W255" s="15">
        <v>767.29688368999996</v>
      </c>
      <c r="X255" s="15">
        <v>811.84355366</v>
      </c>
      <c r="Y255" s="15">
        <v>922.53053440999997</v>
      </c>
    </row>
    <row r="256" spans="1:25" ht="18" thickBot="1" x14ac:dyDescent="0.35">
      <c r="A256" s="43">
        <v>15</v>
      </c>
      <c r="B256" s="15">
        <v>991.61406039999997</v>
      </c>
      <c r="C256" s="15">
        <v>1024.4714122099999</v>
      </c>
      <c r="D256" s="15">
        <v>1047.6950057700001</v>
      </c>
      <c r="E256" s="15">
        <v>1051.40406523</v>
      </c>
      <c r="F256" s="15">
        <v>1043.57380844</v>
      </c>
      <c r="G256" s="15">
        <v>1053.4754775700001</v>
      </c>
      <c r="H256" s="15">
        <v>1028.7093958799999</v>
      </c>
      <c r="I256" s="15">
        <v>995.49791594999988</v>
      </c>
      <c r="J256" s="15">
        <v>928.6944328699999</v>
      </c>
      <c r="K256" s="15">
        <v>863.36342777999994</v>
      </c>
      <c r="L256" s="15">
        <v>822.53577302999997</v>
      </c>
      <c r="M256" s="15">
        <v>840.63958092000007</v>
      </c>
      <c r="N256" s="19">
        <v>839.75220196000009</v>
      </c>
      <c r="O256" s="15">
        <v>855.64554201999999</v>
      </c>
      <c r="P256" s="15">
        <v>866.90668073999996</v>
      </c>
      <c r="Q256" s="15">
        <v>860.4515137599999</v>
      </c>
      <c r="R256" s="15">
        <v>859.63901766999993</v>
      </c>
      <c r="S256" s="15">
        <v>857.38292748000003</v>
      </c>
      <c r="T256" s="15">
        <v>855.93267581999999</v>
      </c>
      <c r="U256" s="15">
        <v>846.10115229000007</v>
      </c>
      <c r="V256" s="15">
        <v>829.7449067</v>
      </c>
      <c r="W256" s="15">
        <v>811.12252848000003</v>
      </c>
      <c r="X256" s="15">
        <v>834.18257027000004</v>
      </c>
      <c r="Y256" s="15">
        <v>927.53914650999991</v>
      </c>
    </row>
    <row r="257" spans="1:25" ht="18" thickBot="1" x14ac:dyDescent="0.35">
      <c r="A257" s="43">
        <v>16</v>
      </c>
      <c r="B257" s="15">
        <v>1029.07504485</v>
      </c>
      <c r="C257" s="15">
        <v>1060.8953297799999</v>
      </c>
      <c r="D257" s="15">
        <v>1078.6534514</v>
      </c>
      <c r="E257" s="15">
        <v>1071.4624828000001</v>
      </c>
      <c r="F257" s="15">
        <v>1069.51929604</v>
      </c>
      <c r="G257" s="15">
        <v>1074.8256748700001</v>
      </c>
      <c r="H257" s="15">
        <v>1082.6962288100001</v>
      </c>
      <c r="I257" s="15">
        <v>1036.4574239599999</v>
      </c>
      <c r="J257" s="15">
        <v>976.48056169999995</v>
      </c>
      <c r="K257" s="15">
        <v>899.23000795000007</v>
      </c>
      <c r="L257" s="15">
        <v>852.86749175999989</v>
      </c>
      <c r="M257" s="15">
        <v>853.17359566000005</v>
      </c>
      <c r="N257" s="19">
        <v>856.87543355999992</v>
      </c>
      <c r="O257" s="15">
        <v>864.25282489999995</v>
      </c>
      <c r="P257" s="15">
        <v>864.88234914000009</v>
      </c>
      <c r="Q257" s="15">
        <v>868.31561411000007</v>
      </c>
      <c r="R257" s="15">
        <v>867.00881331999994</v>
      </c>
      <c r="S257" s="15">
        <v>866.36910601</v>
      </c>
      <c r="T257" s="15">
        <v>862.50113723999993</v>
      </c>
      <c r="U257" s="15">
        <v>851.28899447000003</v>
      </c>
      <c r="V257" s="15">
        <v>816.87162755999998</v>
      </c>
      <c r="W257" s="15">
        <v>817.81121667000002</v>
      </c>
      <c r="X257" s="15">
        <v>871.08703100999992</v>
      </c>
      <c r="Y257" s="15">
        <v>943.68893114000002</v>
      </c>
    </row>
    <row r="258" spans="1:25" ht="18" thickBot="1" x14ac:dyDescent="0.35">
      <c r="A258" s="43">
        <v>17</v>
      </c>
      <c r="B258" s="15">
        <v>1061.2474375100001</v>
      </c>
      <c r="C258" s="15">
        <v>1097.4569886100001</v>
      </c>
      <c r="D258" s="15">
        <v>1076.75880794</v>
      </c>
      <c r="E258" s="15">
        <v>1066.59904871</v>
      </c>
      <c r="F258" s="15">
        <v>1061.06475585</v>
      </c>
      <c r="G258" s="15">
        <v>1070.8091333299999</v>
      </c>
      <c r="H258" s="15">
        <v>1099.38215451</v>
      </c>
      <c r="I258" s="15">
        <v>1070.4990302799999</v>
      </c>
      <c r="J258" s="15">
        <v>1017.9434398599999</v>
      </c>
      <c r="K258" s="15">
        <v>920.56394535000004</v>
      </c>
      <c r="L258" s="15">
        <v>850.64656280000008</v>
      </c>
      <c r="M258" s="15">
        <v>839.1765412499999</v>
      </c>
      <c r="N258" s="19">
        <v>843.11642768999991</v>
      </c>
      <c r="O258" s="15">
        <v>855.66913038999996</v>
      </c>
      <c r="P258" s="15">
        <v>869.69723569999996</v>
      </c>
      <c r="Q258" s="15">
        <v>860.16206439000007</v>
      </c>
      <c r="R258" s="15">
        <v>856.16834046999998</v>
      </c>
      <c r="S258" s="15">
        <v>857.95895182000004</v>
      </c>
      <c r="T258" s="15">
        <v>868.39012559000003</v>
      </c>
      <c r="U258" s="15">
        <v>852.26861258999998</v>
      </c>
      <c r="V258" s="15">
        <v>843.57679254000004</v>
      </c>
      <c r="W258" s="15">
        <v>851.76962426</v>
      </c>
      <c r="X258" s="15">
        <v>897.30802464999988</v>
      </c>
      <c r="Y258" s="15">
        <v>977.06978613000001</v>
      </c>
    </row>
    <row r="259" spans="1:25" ht="18" thickBot="1" x14ac:dyDescent="0.35">
      <c r="A259" s="43">
        <v>18</v>
      </c>
      <c r="B259" s="15">
        <v>946.95911382999998</v>
      </c>
      <c r="C259" s="15">
        <v>924.71848765000004</v>
      </c>
      <c r="D259" s="15">
        <v>950.77983210999992</v>
      </c>
      <c r="E259" s="15">
        <v>960.96423995000009</v>
      </c>
      <c r="F259" s="15">
        <v>963.70191935999992</v>
      </c>
      <c r="G259" s="15">
        <v>1077.1507726</v>
      </c>
      <c r="H259" s="15">
        <v>1037.2289871200001</v>
      </c>
      <c r="I259" s="15">
        <v>1028.41087436</v>
      </c>
      <c r="J259" s="15">
        <v>1032.2093417599999</v>
      </c>
      <c r="K259" s="15">
        <v>951.61993239999993</v>
      </c>
      <c r="L259" s="15">
        <v>893.71576142000004</v>
      </c>
      <c r="M259" s="15">
        <v>879.61932219999994</v>
      </c>
      <c r="N259" s="19">
        <v>894.46662150999987</v>
      </c>
      <c r="O259" s="15">
        <v>908.38471170999992</v>
      </c>
      <c r="P259" s="15">
        <v>901.41965824999988</v>
      </c>
      <c r="Q259" s="15">
        <v>906.97237842999994</v>
      </c>
      <c r="R259" s="15">
        <v>902.14324170999998</v>
      </c>
      <c r="S259" s="15">
        <v>913.70064785999989</v>
      </c>
      <c r="T259" s="15">
        <v>908.68022109000003</v>
      </c>
      <c r="U259" s="15">
        <v>905.74076289999994</v>
      </c>
      <c r="V259" s="15">
        <v>891.40722671999993</v>
      </c>
      <c r="W259" s="15">
        <v>885.84680340999989</v>
      </c>
      <c r="X259" s="15">
        <v>930.28682208999999</v>
      </c>
      <c r="Y259" s="15">
        <v>941.77238394000005</v>
      </c>
    </row>
    <row r="260" spans="1:25" ht="18" thickBot="1" x14ac:dyDescent="0.35">
      <c r="A260" s="43">
        <v>19</v>
      </c>
      <c r="B260" s="15">
        <v>1048.9500257</v>
      </c>
      <c r="C260" s="15">
        <v>1083.79299216</v>
      </c>
      <c r="D260" s="15">
        <v>1090.0151754000001</v>
      </c>
      <c r="E260" s="15">
        <v>1080.29571889</v>
      </c>
      <c r="F260" s="15">
        <v>1074.63539866</v>
      </c>
      <c r="G260" s="15">
        <v>1082.74056447</v>
      </c>
      <c r="H260" s="15">
        <v>1099.34805274</v>
      </c>
      <c r="I260" s="15">
        <v>1083.4785767599999</v>
      </c>
      <c r="J260" s="15">
        <v>994.84958531000007</v>
      </c>
      <c r="K260" s="15">
        <v>904.53828950000002</v>
      </c>
      <c r="L260" s="15">
        <v>859.86440061000008</v>
      </c>
      <c r="M260" s="15">
        <v>858.41805206999993</v>
      </c>
      <c r="N260" s="19">
        <v>861.06621362999999</v>
      </c>
      <c r="O260" s="15">
        <v>878.58900848000007</v>
      </c>
      <c r="P260" s="15">
        <v>865.54584264000005</v>
      </c>
      <c r="Q260" s="15">
        <v>870.75925572000006</v>
      </c>
      <c r="R260" s="15">
        <v>866.57386924999992</v>
      </c>
      <c r="S260" s="15">
        <v>885.92863897000007</v>
      </c>
      <c r="T260" s="15">
        <v>877.75710995999998</v>
      </c>
      <c r="U260" s="15">
        <v>868.6662311099999</v>
      </c>
      <c r="V260" s="15">
        <v>851.43831492000004</v>
      </c>
      <c r="W260" s="15">
        <v>852.50582246999988</v>
      </c>
      <c r="X260" s="15">
        <v>893.17723215000001</v>
      </c>
      <c r="Y260" s="15">
        <v>974.57841035000001</v>
      </c>
    </row>
    <row r="261" spans="1:25" ht="18" thickBot="1" x14ac:dyDescent="0.35">
      <c r="A261" s="43">
        <v>20</v>
      </c>
      <c r="B261" s="15">
        <v>1033.3103139299999</v>
      </c>
      <c r="C261" s="15">
        <v>1060.76603153</v>
      </c>
      <c r="D261" s="15">
        <v>1066.4031184299999</v>
      </c>
      <c r="E261" s="15">
        <v>1060.06707218</v>
      </c>
      <c r="F261" s="15">
        <v>1050.0643333</v>
      </c>
      <c r="G261" s="15">
        <v>1054.5280998200001</v>
      </c>
      <c r="H261" s="15">
        <v>1061.12926416</v>
      </c>
      <c r="I261" s="15">
        <v>1041.6422781799999</v>
      </c>
      <c r="J261" s="15">
        <v>939.13752352999995</v>
      </c>
      <c r="K261" s="15">
        <v>869.86685945999989</v>
      </c>
      <c r="L261" s="15">
        <v>836.53860983000004</v>
      </c>
      <c r="M261" s="15">
        <v>836.26147190999995</v>
      </c>
      <c r="N261" s="19">
        <v>840.21779485000002</v>
      </c>
      <c r="O261" s="15">
        <v>853.14221186000009</v>
      </c>
      <c r="P261" s="15">
        <v>829.07456873000001</v>
      </c>
      <c r="Q261" s="15">
        <v>838.99509985000009</v>
      </c>
      <c r="R261" s="15">
        <v>837.40717717999996</v>
      </c>
      <c r="S261" s="15">
        <v>859.78040901999998</v>
      </c>
      <c r="T261" s="15">
        <v>855.05900419</v>
      </c>
      <c r="U261" s="15">
        <v>839.25562992000005</v>
      </c>
      <c r="V261" s="15">
        <v>820.62430689000007</v>
      </c>
      <c r="W261" s="15">
        <v>938.22062918000006</v>
      </c>
      <c r="X261" s="15">
        <v>911.75206929000001</v>
      </c>
      <c r="Y261" s="15">
        <v>958.30043262999993</v>
      </c>
    </row>
    <row r="262" spans="1:25" ht="18" thickBot="1" x14ac:dyDescent="0.35">
      <c r="A262" s="43">
        <v>21</v>
      </c>
      <c r="B262" s="15">
        <v>1021.4051361899999</v>
      </c>
      <c r="C262" s="15">
        <v>1049.8891967699999</v>
      </c>
      <c r="D262" s="15">
        <v>1088.5590454799999</v>
      </c>
      <c r="E262" s="15">
        <v>1111.4964114300001</v>
      </c>
      <c r="F262" s="15">
        <v>1101.4796915300001</v>
      </c>
      <c r="G262" s="15">
        <v>1098.1878836200001</v>
      </c>
      <c r="H262" s="15">
        <v>1075.9838205399999</v>
      </c>
      <c r="I262" s="15">
        <v>1051.9469270100001</v>
      </c>
      <c r="J262" s="15">
        <v>1007.1392184199999</v>
      </c>
      <c r="K262" s="15">
        <v>936.41858041</v>
      </c>
      <c r="L262" s="15">
        <v>871.27240656999993</v>
      </c>
      <c r="M262" s="15">
        <v>807.37766213000009</v>
      </c>
      <c r="N262" s="19">
        <v>800.2755361699999</v>
      </c>
      <c r="O262" s="15">
        <v>796.22141639999995</v>
      </c>
      <c r="P262" s="15">
        <v>795.09189517000004</v>
      </c>
      <c r="Q262" s="15">
        <v>798.0727812099999</v>
      </c>
      <c r="R262" s="15">
        <v>797.33798468000009</v>
      </c>
      <c r="S262" s="15">
        <v>803.7544836699999</v>
      </c>
      <c r="T262" s="15">
        <v>812.6399947299999</v>
      </c>
      <c r="U262" s="15">
        <v>810.15441097999997</v>
      </c>
      <c r="V262" s="15">
        <v>800.45445986999994</v>
      </c>
      <c r="W262" s="15">
        <v>810.26958418999993</v>
      </c>
      <c r="X262" s="15">
        <v>850.61166037999988</v>
      </c>
      <c r="Y262" s="15">
        <v>977.57623033999994</v>
      </c>
    </row>
    <row r="263" spans="1:25" ht="18" thickBot="1" x14ac:dyDescent="0.35">
      <c r="A263" s="43">
        <v>22</v>
      </c>
      <c r="B263" s="15">
        <v>1040.60947169</v>
      </c>
      <c r="C263" s="15">
        <v>1047.50065098</v>
      </c>
      <c r="D263" s="15">
        <v>1045.77017443</v>
      </c>
      <c r="E263" s="15">
        <v>1044.2906101999999</v>
      </c>
      <c r="F263" s="15">
        <v>1040.56440967</v>
      </c>
      <c r="G263" s="15">
        <v>1042.1157845</v>
      </c>
      <c r="H263" s="15">
        <v>1046.0889880899999</v>
      </c>
      <c r="I263" s="15">
        <v>1050.5322569099999</v>
      </c>
      <c r="J263" s="15">
        <v>977.52034608000008</v>
      </c>
      <c r="K263" s="15">
        <v>905.70442922999996</v>
      </c>
      <c r="L263" s="15">
        <v>853.54007236000007</v>
      </c>
      <c r="M263" s="15">
        <v>848.01396686999988</v>
      </c>
      <c r="N263" s="19">
        <v>848.0996739499999</v>
      </c>
      <c r="O263" s="15">
        <v>856.23109068000008</v>
      </c>
      <c r="P263" s="15">
        <v>858.53363468999987</v>
      </c>
      <c r="Q263" s="15">
        <v>862.11257369999998</v>
      </c>
      <c r="R263" s="15">
        <v>857.96128230999989</v>
      </c>
      <c r="S263" s="15">
        <v>862.74030653</v>
      </c>
      <c r="T263" s="15">
        <v>863.82348681000008</v>
      </c>
      <c r="U263" s="15">
        <v>861.58735688000002</v>
      </c>
      <c r="V263" s="15">
        <v>851.33672572</v>
      </c>
      <c r="W263" s="15">
        <v>838.19926147000001</v>
      </c>
      <c r="X263" s="15">
        <v>880.27751226999999</v>
      </c>
      <c r="Y263" s="15">
        <v>987.65102568999987</v>
      </c>
    </row>
    <row r="264" spans="1:25" ht="18" thickBot="1" x14ac:dyDescent="0.35">
      <c r="A264" s="43">
        <v>23</v>
      </c>
      <c r="B264" s="15">
        <v>1096.4424127699999</v>
      </c>
      <c r="C264" s="15">
        <v>1095.14838203</v>
      </c>
      <c r="D264" s="15">
        <v>1086.90296246</v>
      </c>
      <c r="E264" s="15">
        <v>1089.5210053999999</v>
      </c>
      <c r="F264" s="15">
        <v>1089.51359022</v>
      </c>
      <c r="G264" s="15">
        <v>1090.74042708</v>
      </c>
      <c r="H264" s="15">
        <v>1091.17182065</v>
      </c>
      <c r="I264" s="15">
        <v>1030.34912979</v>
      </c>
      <c r="J264" s="15">
        <v>1023.9436239899999</v>
      </c>
      <c r="K264" s="15">
        <v>934.94442793000007</v>
      </c>
      <c r="L264" s="15">
        <v>871.27257273000009</v>
      </c>
      <c r="M264" s="15">
        <v>875.98638486999994</v>
      </c>
      <c r="N264" s="19">
        <v>868.17303010000001</v>
      </c>
      <c r="O264" s="15">
        <v>873.06106670000008</v>
      </c>
      <c r="P264" s="15">
        <v>872.80742050999993</v>
      </c>
      <c r="Q264" s="15">
        <v>877.35435950999999</v>
      </c>
      <c r="R264" s="15">
        <v>875.94633765000003</v>
      </c>
      <c r="S264" s="15">
        <v>876.3771395199999</v>
      </c>
      <c r="T264" s="15">
        <v>877.31142318999991</v>
      </c>
      <c r="U264" s="15">
        <v>876.62522078000006</v>
      </c>
      <c r="V264" s="15">
        <v>873.0351410799999</v>
      </c>
      <c r="W264" s="15">
        <v>846.03772439999989</v>
      </c>
      <c r="X264" s="15">
        <v>855.45367906000001</v>
      </c>
      <c r="Y264" s="15">
        <v>938.09817146</v>
      </c>
    </row>
    <row r="265" spans="1:25" ht="18" thickBot="1" x14ac:dyDescent="0.35">
      <c r="A265" s="43">
        <v>24</v>
      </c>
      <c r="B265" s="15">
        <v>1042.74205351</v>
      </c>
      <c r="C265" s="15">
        <v>1084.5295704499999</v>
      </c>
      <c r="D265" s="15">
        <v>1097.36127973</v>
      </c>
      <c r="E265" s="15">
        <v>1114.4787096299999</v>
      </c>
      <c r="F265" s="15">
        <v>1121.9323314999999</v>
      </c>
      <c r="G265" s="15">
        <v>1124.9477783299999</v>
      </c>
      <c r="H265" s="15">
        <v>1125.8348870099999</v>
      </c>
      <c r="I265" s="15">
        <v>1095.42534692</v>
      </c>
      <c r="J265" s="15">
        <v>1040.4176053199999</v>
      </c>
      <c r="K265" s="15">
        <v>922.62805176000006</v>
      </c>
      <c r="L265" s="15">
        <v>866.80287773000009</v>
      </c>
      <c r="M265" s="15">
        <v>858.33396616999994</v>
      </c>
      <c r="N265" s="19">
        <v>843.85647984000002</v>
      </c>
      <c r="O265" s="15">
        <v>826.89128589999996</v>
      </c>
      <c r="P265" s="15">
        <v>834.88322360000006</v>
      </c>
      <c r="Q265" s="15">
        <v>836.00084915000002</v>
      </c>
      <c r="R265" s="15">
        <v>851.90722161000008</v>
      </c>
      <c r="S265" s="15">
        <v>853.21696453999994</v>
      </c>
      <c r="T265" s="15">
        <v>847.83973050000009</v>
      </c>
      <c r="U265" s="15">
        <v>847.41528945999994</v>
      </c>
      <c r="V265" s="15">
        <v>820.32300022999993</v>
      </c>
      <c r="W265" s="15">
        <v>820.76174582999988</v>
      </c>
      <c r="X265" s="15">
        <v>876.70650012999999</v>
      </c>
      <c r="Y265" s="15">
        <v>985.19534193000004</v>
      </c>
    </row>
    <row r="266" spans="1:25" ht="18" thickBot="1" x14ac:dyDescent="0.35">
      <c r="A266" s="43">
        <v>25</v>
      </c>
      <c r="B266" s="15">
        <v>1078.39203236</v>
      </c>
      <c r="C266" s="15">
        <v>1111.1185114699999</v>
      </c>
      <c r="D266" s="15">
        <v>1124.38599043</v>
      </c>
      <c r="E266" s="15">
        <v>1128.53961895</v>
      </c>
      <c r="F266" s="15">
        <v>1127.4077838599999</v>
      </c>
      <c r="G266" s="15">
        <v>1133.4224036599999</v>
      </c>
      <c r="H266" s="15">
        <v>1118.7509171700001</v>
      </c>
      <c r="I266" s="15">
        <v>1085.7045974600001</v>
      </c>
      <c r="J266" s="15">
        <v>1040.56295497</v>
      </c>
      <c r="K266" s="15">
        <v>945.78395339999997</v>
      </c>
      <c r="L266" s="15">
        <v>874.23774118000006</v>
      </c>
      <c r="M266" s="15">
        <v>839.89939886999991</v>
      </c>
      <c r="N266" s="19">
        <v>852.87485306000008</v>
      </c>
      <c r="O266" s="15">
        <v>851.61208252999995</v>
      </c>
      <c r="P266" s="15">
        <v>859.23469341999999</v>
      </c>
      <c r="Q266" s="15">
        <v>859.79795678999994</v>
      </c>
      <c r="R266" s="15">
        <v>845.58742641000003</v>
      </c>
      <c r="S266" s="15">
        <v>868.62089291000007</v>
      </c>
      <c r="T266" s="15">
        <v>866.15135729000008</v>
      </c>
      <c r="U266" s="15">
        <v>862.77188780999995</v>
      </c>
      <c r="V266" s="15">
        <v>836.39995786999998</v>
      </c>
      <c r="W266" s="15">
        <v>836.35904849000008</v>
      </c>
      <c r="X266" s="15">
        <v>904.42557547000001</v>
      </c>
      <c r="Y266" s="15">
        <v>999.14960846000008</v>
      </c>
    </row>
    <row r="267" spans="1:25" ht="18" thickBot="1" x14ac:dyDescent="0.35">
      <c r="A267" s="43">
        <v>26</v>
      </c>
      <c r="B267" s="15">
        <v>1059.2817115099999</v>
      </c>
      <c r="C267" s="15">
        <v>1083.0162871800001</v>
      </c>
      <c r="D267" s="15">
        <v>1091.8977279200001</v>
      </c>
      <c r="E267" s="15">
        <v>1098.35956741</v>
      </c>
      <c r="F267" s="15">
        <v>1106.9502990199999</v>
      </c>
      <c r="G267" s="15">
        <v>1103.8106224000001</v>
      </c>
      <c r="H267" s="15">
        <v>1102.7570446</v>
      </c>
      <c r="I267" s="15">
        <v>1046.60626892</v>
      </c>
      <c r="J267" s="15">
        <v>1030.2325523</v>
      </c>
      <c r="K267" s="15">
        <v>937.55018496000002</v>
      </c>
      <c r="L267" s="15">
        <v>870.89821944999994</v>
      </c>
      <c r="M267" s="15">
        <v>865.62909745000002</v>
      </c>
      <c r="N267" s="19">
        <v>859.7952019899999</v>
      </c>
      <c r="O267" s="15">
        <v>860.34882528999992</v>
      </c>
      <c r="P267" s="15">
        <v>884.13216493000004</v>
      </c>
      <c r="Q267" s="15">
        <v>892.03076009000006</v>
      </c>
      <c r="R267" s="15">
        <v>869.25440011000001</v>
      </c>
      <c r="S267" s="15">
        <v>872.71981174999996</v>
      </c>
      <c r="T267" s="15">
        <v>894.63946415999999</v>
      </c>
      <c r="U267" s="15">
        <v>895.4081543499999</v>
      </c>
      <c r="V267" s="15">
        <v>866.4480900399999</v>
      </c>
      <c r="W267" s="15">
        <v>838.94404104</v>
      </c>
      <c r="X267" s="15">
        <v>878.13198504000002</v>
      </c>
      <c r="Y267" s="15">
        <v>958.75286598999992</v>
      </c>
    </row>
    <row r="268" spans="1:25" ht="18" thickBot="1" x14ac:dyDescent="0.35">
      <c r="A268" s="43">
        <v>27</v>
      </c>
      <c r="B268" s="15">
        <v>1034.66508436</v>
      </c>
      <c r="C268" s="15">
        <v>1028.81100657</v>
      </c>
      <c r="D268" s="15">
        <v>1025.67797952</v>
      </c>
      <c r="E268" s="15">
        <v>1026.35106303</v>
      </c>
      <c r="F268" s="15">
        <v>1021.71540093</v>
      </c>
      <c r="G268" s="15">
        <v>1019.8745334</v>
      </c>
      <c r="H268" s="15">
        <v>1020.1441652999999</v>
      </c>
      <c r="I268" s="15">
        <v>1017.07206868</v>
      </c>
      <c r="J268" s="15">
        <v>1013.3863093299999</v>
      </c>
      <c r="K268" s="15">
        <v>915.73348486999998</v>
      </c>
      <c r="L268" s="15">
        <v>840.79582228000004</v>
      </c>
      <c r="M268" s="15">
        <v>830.66030982999996</v>
      </c>
      <c r="N268" s="19">
        <v>836.39588150999998</v>
      </c>
      <c r="O268" s="15">
        <v>842.1816851399999</v>
      </c>
      <c r="P268" s="15">
        <v>853.26065197000003</v>
      </c>
      <c r="Q268" s="15">
        <v>861.37342394999996</v>
      </c>
      <c r="R268" s="15">
        <v>838.26872348999996</v>
      </c>
      <c r="S268" s="15">
        <v>849.05089808999992</v>
      </c>
      <c r="T268" s="15">
        <v>868.31786766999994</v>
      </c>
      <c r="U268" s="15">
        <v>856.16897864999987</v>
      </c>
      <c r="V268" s="15">
        <v>843.31648311000004</v>
      </c>
      <c r="W268" s="15">
        <v>812.99519278999992</v>
      </c>
      <c r="X268" s="15">
        <v>839.70242972999995</v>
      </c>
      <c r="Y268" s="15">
        <v>934.37307699000007</v>
      </c>
    </row>
    <row r="269" spans="1:25" ht="18" thickBot="1" x14ac:dyDescent="0.35">
      <c r="A269" s="43">
        <v>28</v>
      </c>
      <c r="B269" s="15">
        <v>1009.80006718</v>
      </c>
      <c r="C269" s="15">
        <v>994.83107554999992</v>
      </c>
      <c r="D269" s="15">
        <v>976.51434756999993</v>
      </c>
      <c r="E269" s="15">
        <v>977.10803441000007</v>
      </c>
      <c r="F269" s="15">
        <v>975.54160752000007</v>
      </c>
      <c r="G269" s="15">
        <v>983.55530735999992</v>
      </c>
      <c r="H269" s="15">
        <v>984.39384399999994</v>
      </c>
      <c r="I269" s="15">
        <v>995.02102388000003</v>
      </c>
      <c r="J269" s="15">
        <v>986.52416193999989</v>
      </c>
      <c r="K269" s="15">
        <v>918.56162487000006</v>
      </c>
      <c r="L269" s="15">
        <v>844.46344204999991</v>
      </c>
      <c r="M269" s="15">
        <v>818.14907526000002</v>
      </c>
      <c r="N269" s="19">
        <v>831.71362496999996</v>
      </c>
      <c r="O269" s="15">
        <v>850.39164177999987</v>
      </c>
      <c r="P269" s="15">
        <v>836.07061296000006</v>
      </c>
      <c r="Q269" s="15">
        <v>840.46030094000002</v>
      </c>
      <c r="R269" s="15">
        <v>855.96878087999994</v>
      </c>
      <c r="S269" s="15">
        <v>858.94796554000004</v>
      </c>
      <c r="T269" s="15">
        <v>852.64325890000009</v>
      </c>
      <c r="U269" s="15">
        <v>838.66081030000009</v>
      </c>
      <c r="V269" s="15">
        <v>836.49149482999997</v>
      </c>
      <c r="W269" s="15">
        <v>816.95520947999989</v>
      </c>
      <c r="X269" s="15">
        <v>851.23502304999988</v>
      </c>
      <c r="Y269" s="15">
        <v>923.46418590000007</v>
      </c>
    </row>
    <row r="270" spans="1:25" ht="18" thickBot="1" x14ac:dyDescent="0.35">
      <c r="A270" s="43">
        <v>29</v>
      </c>
      <c r="B270" s="15">
        <v>1087.23572218</v>
      </c>
      <c r="C270" s="15">
        <v>1079.34413668</v>
      </c>
      <c r="D270" s="15">
        <v>1063.9994629</v>
      </c>
      <c r="E270" s="15">
        <v>1060.3020039200001</v>
      </c>
      <c r="F270" s="15">
        <v>1048.32611791</v>
      </c>
      <c r="G270" s="15">
        <v>1058.65925956</v>
      </c>
      <c r="H270" s="15">
        <v>1079.4770610999999</v>
      </c>
      <c r="I270" s="15">
        <v>1098.10204144</v>
      </c>
      <c r="J270" s="15">
        <v>1046.5525551799999</v>
      </c>
      <c r="K270" s="15">
        <v>919.09921336000002</v>
      </c>
      <c r="L270" s="15">
        <v>812.09096299999987</v>
      </c>
      <c r="M270" s="15">
        <v>795.09842325999989</v>
      </c>
      <c r="N270" s="19">
        <v>815.23084588000006</v>
      </c>
      <c r="O270" s="15">
        <v>835.86623656999996</v>
      </c>
      <c r="P270" s="15">
        <v>817.60998618999997</v>
      </c>
      <c r="Q270" s="15">
        <v>820.09459020999998</v>
      </c>
      <c r="R270" s="15">
        <v>839.60637389999988</v>
      </c>
      <c r="S270" s="15">
        <v>842.23449047999998</v>
      </c>
      <c r="T270" s="15">
        <v>853.07644062000008</v>
      </c>
      <c r="U270" s="15">
        <v>874.33685706000006</v>
      </c>
      <c r="V270" s="15">
        <v>879.41062383999997</v>
      </c>
      <c r="W270" s="15">
        <v>854.52690095999992</v>
      </c>
      <c r="X270" s="15">
        <v>845.98347532000003</v>
      </c>
      <c r="Y270" s="15">
        <v>968.08840063999992</v>
      </c>
    </row>
    <row r="271" spans="1:25" ht="18" thickBot="1" x14ac:dyDescent="0.35">
      <c r="A271" s="43">
        <v>30</v>
      </c>
      <c r="B271" s="15">
        <v>1085.4226616799999</v>
      </c>
      <c r="C271" s="15">
        <v>1058.0639736200001</v>
      </c>
      <c r="D271" s="15">
        <v>1042.3803953700001</v>
      </c>
      <c r="E271" s="15">
        <v>1034.88987776</v>
      </c>
      <c r="F271" s="15">
        <v>1025.9191786700001</v>
      </c>
      <c r="G271" s="15">
        <v>1037.5219047599999</v>
      </c>
      <c r="H271" s="15">
        <v>1063.81284738</v>
      </c>
      <c r="I271" s="15">
        <v>1068.2313828399999</v>
      </c>
      <c r="J271" s="15">
        <v>1016.6934590599999</v>
      </c>
      <c r="K271" s="15">
        <v>926.10182130999988</v>
      </c>
      <c r="L271" s="15">
        <v>840.35533650000002</v>
      </c>
      <c r="M271" s="15">
        <v>833.57916871999987</v>
      </c>
      <c r="N271" s="19">
        <v>858.70807536000007</v>
      </c>
      <c r="O271" s="15">
        <v>862.14330502000007</v>
      </c>
      <c r="P271" s="15">
        <v>856.41155299999991</v>
      </c>
      <c r="Q271" s="15">
        <v>862.71869711999989</v>
      </c>
      <c r="R271" s="15">
        <v>865.71779898</v>
      </c>
      <c r="S271" s="15">
        <v>865.89176328999997</v>
      </c>
      <c r="T271" s="15">
        <v>866.5712914799999</v>
      </c>
      <c r="U271" s="15">
        <v>860.26564404999999</v>
      </c>
      <c r="V271" s="15">
        <v>853.74660909999989</v>
      </c>
      <c r="W271" s="15">
        <v>828.58808610999995</v>
      </c>
      <c r="X271" s="15">
        <v>873.57187597999996</v>
      </c>
      <c r="Y271" s="15">
        <v>969.36870249999993</v>
      </c>
    </row>
    <row r="272" spans="1:25" ht="18" thickBot="1" x14ac:dyDescent="0.35"/>
    <row r="273" spans="1:25" ht="18" thickBot="1" x14ac:dyDescent="0.35">
      <c r="A273" s="101" t="s">
        <v>0</v>
      </c>
      <c r="B273" s="103" t="s">
        <v>64</v>
      </c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5"/>
    </row>
    <row r="274" spans="1:25" ht="33.75" thickBot="1" x14ac:dyDescent="0.35">
      <c r="A274" s="102"/>
      <c r="B274" s="46" t="s">
        <v>1</v>
      </c>
      <c r="C274" s="46" t="s">
        <v>2</v>
      </c>
      <c r="D274" s="46" t="s">
        <v>3</v>
      </c>
      <c r="E274" s="46" t="s">
        <v>4</v>
      </c>
      <c r="F274" s="46" t="s">
        <v>5</v>
      </c>
      <c r="G274" s="46" t="s">
        <v>6</v>
      </c>
      <c r="H274" s="46" t="s">
        <v>7</v>
      </c>
      <c r="I274" s="46" t="s">
        <v>8</v>
      </c>
      <c r="J274" s="46" t="s">
        <v>9</v>
      </c>
      <c r="K274" s="46" t="s">
        <v>10</v>
      </c>
      <c r="L274" s="46" t="s">
        <v>11</v>
      </c>
      <c r="M274" s="46" t="s">
        <v>12</v>
      </c>
      <c r="N274" s="9" t="s">
        <v>13</v>
      </c>
      <c r="O274" s="41" t="s">
        <v>14</v>
      </c>
      <c r="P274" s="41" t="s">
        <v>15</v>
      </c>
      <c r="Q274" s="41" t="s">
        <v>16</v>
      </c>
      <c r="R274" s="41" t="s">
        <v>17</v>
      </c>
      <c r="S274" s="41" t="s">
        <v>18</v>
      </c>
      <c r="T274" s="41" t="s">
        <v>19</v>
      </c>
      <c r="U274" s="41" t="s">
        <v>20</v>
      </c>
      <c r="V274" s="41" t="s">
        <v>21</v>
      </c>
      <c r="W274" s="41" t="s">
        <v>22</v>
      </c>
      <c r="X274" s="41" t="s">
        <v>23</v>
      </c>
      <c r="Y274" s="41" t="s">
        <v>24</v>
      </c>
    </row>
    <row r="275" spans="1:25" ht="18" thickBot="1" x14ac:dyDescent="0.35">
      <c r="A275" s="43">
        <v>1</v>
      </c>
      <c r="B275" s="15">
        <v>1137.2637637099999</v>
      </c>
      <c r="C275" s="15">
        <v>1148.3662110499999</v>
      </c>
      <c r="D275" s="15">
        <v>1164.48196517</v>
      </c>
      <c r="E275" s="15">
        <v>1172.2442037200001</v>
      </c>
      <c r="F275" s="15">
        <v>1172.2267778399998</v>
      </c>
      <c r="G275" s="15">
        <v>1168.7889321800001</v>
      </c>
      <c r="H275" s="15">
        <v>1154.1646950299998</v>
      </c>
      <c r="I275" s="15">
        <v>1144.7058966699999</v>
      </c>
      <c r="J275" s="15">
        <v>1112.38159759</v>
      </c>
      <c r="K275" s="15">
        <v>1056.14497076</v>
      </c>
      <c r="L275" s="15">
        <v>1075.8032129400001</v>
      </c>
      <c r="M275" s="15">
        <v>1092.0217469299998</v>
      </c>
      <c r="N275" s="17">
        <v>1087.40683687</v>
      </c>
      <c r="O275" s="18">
        <v>1075.7152064300001</v>
      </c>
      <c r="P275" s="18">
        <v>1069.27679399</v>
      </c>
      <c r="Q275" s="18">
        <v>1072.7378198700001</v>
      </c>
      <c r="R275" s="18">
        <v>1067.22594327</v>
      </c>
      <c r="S275" s="18">
        <v>1070.21395063</v>
      </c>
      <c r="T275" s="18">
        <v>1078.57386303</v>
      </c>
      <c r="U275" s="18">
        <v>1056.7513960799999</v>
      </c>
      <c r="V275" s="18">
        <v>1070.54269456</v>
      </c>
      <c r="W275" s="18">
        <v>1093.3220592599998</v>
      </c>
      <c r="X275" s="18">
        <v>1068.16957467</v>
      </c>
      <c r="Y275" s="18">
        <v>1095.9826779100001</v>
      </c>
    </row>
    <row r="276" spans="1:25" ht="18" thickBot="1" x14ac:dyDescent="0.35">
      <c r="A276" s="43">
        <v>2</v>
      </c>
      <c r="B276" s="15">
        <v>1115.5933535900001</v>
      </c>
      <c r="C276" s="15">
        <v>1157.9302403199999</v>
      </c>
      <c r="D276" s="15">
        <v>1184.4140542100001</v>
      </c>
      <c r="E276" s="15">
        <v>1192.31901898</v>
      </c>
      <c r="F276" s="15">
        <v>1195.61003052</v>
      </c>
      <c r="G276" s="15">
        <v>1191.1265943400001</v>
      </c>
      <c r="H276" s="15">
        <v>1151.4281360799998</v>
      </c>
      <c r="I276" s="15">
        <v>1107.6130016999998</v>
      </c>
      <c r="J276" s="15">
        <v>1126.4117893099999</v>
      </c>
      <c r="K276" s="15">
        <v>1122.3500005600001</v>
      </c>
      <c r="L276" s="15">
        <v>1113.3636111899998</v>
      </c>
      <c r="M276" s="15">
        <v>1093.6883962099998</v>
      </c>
      <c r="N276" s="19">
        <v>1088.2895403299999</v>
      </c>
      <c r="O276" s="15">
        <v>1086.7696736099999</v>
      </c>
      <c r="P276" s="15">
        <v>1097.87537331</v>
      </c>
      <c r="Q276" s="15">
        <v>1096.21190716</v>
      </c>
      <c r="R276" s="15">
        <v>1086.6483383100001</v>
      </c>
      <c r="S276" s="15">
        <v>1099.20164791</v>
      </c>
      <c r="T276" s="15">
        <v>1107.7827374999999</v>
      </c>
      <c r="U276" s="15">
        <v>1093.7252687499999</v>
      </c>
      <c r="V276" s="15">
        <v>1096.6760287300001</v>
      </c>
      <c r="W276" s="15">
        <v>1093.2421901099999</v>
      </c>
      <c r="X276" s="15">
        <v>1072.0524122099998</v>
      </c>
      <c r="Y276" s="15">
        <v>1070.6134220299998</v>
      </c>
    </row>
    <row r="277" spans="1:25" ht="18" thickBot="1" x14ac:dyDescent="0.35">
      <c r="A277" s="43">
        <v>3</v>
      </c>
      <c r="B277" s="15">
        <v>1177.59599951</v>
      </c>
      <c r="C277" s="15">
        <v>1201.0820545499998</v>
      </c>
      <c r="D277" s="15">
        <v>1200.3047914199999</v>
      </c>
      <c r="E277" s="15">
        <v>1206.6194150399999</v>
      </c>
      <c r="F277" s="15">
        <v>1203.0884968600001</v>
      </c>
      <c r="G277" s="15">
        <v>1203.9289362299999</v>
      </c>
      <c r="H277" s="15">
        <v>1204.0244811099999</v>
      </c>
      <c r="I277" s="15">
        <v>1171.3689253599998</v>
      </c>
      <c r="J277" s="15">
        <v>1182.5782991399999</v>
      </c>
      <c r="K277" s="15">
        <v>1176.27235941</v>
      </c>
      <c r="L277" s="15">
        <v>1132.6429333200001</v>
      </c>
      <c r="M277" s="15">
        <v>1085.3326778399999</v>
      </c>
      <c r="N277" s="19">
        <v>1069.810082</v>
      </c>
      <c r="O277" s="15">
        <v>1066.47051579</v>
      </c>
      <c r="P277" s="15">
        <v>1073.8759565799999</v>
      </c>
      <c r="Q277" s="15">
        <v>1073.3291354400001</v>
      </c>
      <c r="R277" s="15">
        <v>1066.5618628099999</v>
      </c>
      <c r="S277" s="15">
        <v>1068.98982254</v>
      </c>
      <c r="T277" s="15">
        <v>1094.46478073</v>
      </c>
      <c r="U277" s="15">
        <v>1063.47436464</v>
      </c>
      <c r="V277" s="15">
        <v>1016.4554419</v>
      </c>
      <c r="W277" s="15">
        <v>1012.03279657</v>
      </c>
      <c r="X277" s="15">
        <v>1061.2617226</v>
      </c>
      <c r="Y277" s="15">
        <v>1125.13949895</v>
      </c>
    </row>
    <row r="278" spans="1:25" ht="18" thickBot="1" x14ac:dyDescent="0.35">
      <c r="A278" s="43">
        <v>4</v>
      </c>
      <c r="B278" s="15">
        <v>1204.98400679</v>
      </c>
      <c r="C278" s="15">
        <v>1222.0922349999998</v>
      </c>
      <c r="D278" s="15">
        <v>1231.2147405600001</v>
      </c>
      <c r="E278" s="15">
        <v>1239.0525179599999</v>
      </c>
      <c r="F278" s="15">
        <v>1246.77921096</v>
      </c>
      <c r="G278" s="15">
        <v>1248.12500841</v>
      </c>
      <c r="H278" s="15">
        <v>1244.47946118</v>
      </c>
      <c r="I278" s="15">
        <v>1201.1512753300001</v>
      </c>
      <c r="J278" s="15">
        <v>1199.02509184</v>
      </c>
      <c r="K278" s="15">
        <v>1171.9205985000001</v>
      </c>
      <c r="L278" s="15">
        <v>1138.62233853</v>
      </c>
      <c r="M278" s="15">
        <v>1108.3687896599999</v>
      </c>
      <c r="N278" s="19">
        <v>1108.4975689299999</v>
      </c>
      <c r="O278" s="15">
        <v>1113.2393696199999</v>
      </c>
      <c r="P278" s="15">
        <v>1116.8963093</v>
      </c>
      <c r="Q278" s="15">
        <v>1106.32575316</v>
      </c>
      <c r="R278" s="15">
        <v>1104.1652306399999</v>
      </c>
      <c r="S278" s="15">
        <v>1111.08712584</v>
      </c>
      <c r="T278" s="15">
        <v>1095.4354070100001</v>
      </c>
      <c r="U278" s="15">
        <v>1052.0084415700001</v>
      </c>
      <c r="V278" s="15">
        <v>1043.0711723500001</v>
      </c>
      <c r="W278" s="15">
        <v>1037.811962</v>
      </c>
      <c r="X278" s="15">
        <v>1073.87923815</v>
      </c>
      <c r="Y278" s="15">
        <v>1134.9579410499998</v>
      </c>
    </row>
    <row r="279" spans="1:25" ht="18" thickBot="1" x14ac:dyDescent="0.35">
      <c r="A279" s="43">
        <v>5</v>
      </c>
      <c r="B279" s="15">
        <v>1242.6276992000001</v>
      </c>
      <c r="C279" s="15">
        <v>1264.7247939399999</v>
      </c>
      <c r="D279" s="15">
        <v>1286.78731735</v>
      </c>
      <c r="E279" s="15">
        <v>1305.0557760700001</v>
      </c>
      <c r="F279" s="15">
        <v>1299.0959585600001</v>
      </c>
      <c r="G279" s="15">
        <v>1296.2410584199999</v>
      </c>
      <c r="H279" s="15">
        <v>1260.15141552</v>
      </c>
      <c r="I279" s="15">
        <v>1216.0446343900001</v>
      </c>
      <c r="J279" s="15">
        <v>1157.7535819299999</v>
      </c>
      <c r="K279" s="15">
        <v>1072.3911901899999</v>
      </c>
      <c r="L279" s="15">
        <v>1042.43238376</v>
      </c>
      <c r="M279" s="15">
        <v>1038.29908808</v>
      </c>
      <c r="N279" s="19">
        <v>1038.3041556199998</v>
      </c>
      <c r="O279" s="15">
        <v>1050.8739382399999</v>
      </c>
      <c r="P279" s="15">
        <v>1063.60882965</v>
      </c>
      <c r="Q279" s="15">
        <v>1067.8532779899999</v>
      </c>
      <c r="R279" s="15">
        <v>1066.39908528</v>
      </c>
      <c r="S279" s="15">
        <v>1068.5070909999999</v>
      </c>
      <c r="T279" s="15">
        <v>1060.4948499899999</v>
      </c>
      <c r="U279" s="15">
        <v>1052.8469020999999</v>
      </c>
      <c r="V279" s="15">
        <v>1040.3475287799999</v>
      </c>
      <c r="W279" s="15">
        <v>1031.3471935800001</v>
      </c>
      <c r="X279" s="15">
        <v>1054.4813996199998</v>
      </c>
      <c r="Y279" s="15">
        <v>1125.86496057</v>
      </c>
    </row>
    <row r="280" spans="1:25" ht="18" thickBot="1" x14ac:dyDescent="0.35">
      <c r="A280" s="43">
        <v>6</v>
      </c>
      <c r="B280" s="15">
        <v>1188.82391259</v>
      </c>
      <c r="C280" s="15">
        <v>1212.10237766</v>
      </c>
      <c r="D280" s="15">
        <v>1230.5872940100001</v>
      </c>
      <c r="E280" s="15">
        <v>1242.3741013599999</v>
      </c>
      <c r="F280" s="15">
        <v>1239.89339475</v>
      </c>
      <c r="G280" s="15">
        <v>1234.6543428</v>
      </c>
      <c r="H280" s="15">
        <v>1273.5101787599999</v>
      </c>
      <c r="I280" s="15">
        <v>1242.7267766100001</v>
      </c>
      <c r="J280" s="15">
        <v>1185.0996781299998</v>
      </c>
      <c r="K280" s="15">
        <v>1078.0238105199999</v>
      </c>
      <c r="L280" s="15">
        <v>1011.87539278</v>
      </c>
      <c r="M280" s="15">
        <v>1008.40681977</v>
      </c>
      <c r="N280" s="19">
        <v>1023.74828269</v>
      </c>
      <c r="O280" s="15">
        <v>1056.83217743</v>
      </c>
      <c r="P280" s="15">
        <v>1060.5675496699998</v>
      </c>
      <c r="Q280" s="15">
        <v>1061.7372601899999</v>
      </c>
      <c r="R280" s="15">
        <v>1054.4226315899998</v>
      </c>
      <c r="S280" s="15">
        <v>1061.5477548199999</v>
      </c>
      <c r="T280" s="15">
        <v>1056.87802407</v>
      </c>
      <c r="U280" s="15">
        <v>1037.8118607399999</v>
      </c>
      <c r="V280" s="15">
        <v>1005.36951075</v>
      </c>
      <c r="W280" s="15">
        <v>991.94705605999991</v>
      </c>
      <c r="X280" s="15">
        <v>1023.8699264099999</v>
      </c>
      <c r="Y280" s="15">
        <v>1120.96946407</v>
      </c>
    </row>
    <row r="281" spans="1:25" ht="18" thickBot="1" x14ac:dyDescent="0.35">
      <c r="A281" s="43">
        <v>7</v>
      </c>
      <c r="B281" s="15">
        <v>1218.5808746999999</v>
      </c>
      <c r="C281" s="15">
        <v>1234.1017034399999</v>
      </c>
      <c r="D281" s="15">
        <v>1245.18606651</v>
      </c>
      <c r="E281" s="15">
        <v>1245.1204454799999</v>
      </c>
      <c r="F281" s="15">
        <v>1234.33033316</v>
      </c>
      <c r="G281" s="15">
        <v>1239.52687077</v>
      </c>
      <c r="H281" s="15">
        <v>1243.8655080799999</v>
      </c>
      <c r="I281" s="15">
        <v>1254.1393577299998</v>
      </c>
      <c r="J281" s="15">
        <v>1220.22599309</v>
      </c>
      <c r="K281" s="15">
        <v>1134.96147544</v>
      </c>
      <c r="L281" s="15">
        <v>1058.1428233700001</v>
      </c>
      <c r="M281" s="15">
        <v>1028.9960091400001</v>
      </c>
      <c r="N281" s="19">
        <v>1025.58178673</v>
      </c>
      <c r="O281" s="15">
        <v>1020.46497073</v>
      </c>
      <c r="P281" s="15">
        <v>1032.2099132999999</v>
      </c>
      <c r="Q281" s="15">
        <v>1040.5581051199999</v>
      </c>
      <c r="R281" s="15">
        <v>1035.8799694500001</v>
      </c>
      <c r="S281" s="15">
        <v>1041.0050881999998</v>
      </c>
      <c r="T281" s="15">
        <v>1030.0805580799999</v>
      </c>
      <c r="U281" s="15">
        <v>1001.63227889</v>
      </c>
      <c r="V281" s="15">
        <v>967.72119292000002</v>
      </c>
      <c r="W281" s="15">
        <v>961.66580149999993</v>
      </c>
      <c r="X281" s="15">
        <v>986.87031376999994</v>
      </c>
      <c r="Y281" s="15">
        <v>1078.4269415599999</v>
      </c>
    </row>
    <row r="282" spans="1:25" ht="18" thickBot="1" x14ac:dyDescent="0.35">
      <c r="A282" s="43">
        <v>8</v>
      </c>
      <c r="B282" s="15">
        <v>1203.16062106</v>
      </c>
      <c r="C282" s="15">
        <v>1233.6845187500001</v>
      </c>
      <c r="D282" s="15">
        <v>1261.2394461699998</v>
      </c>
      <c r="E282" s="15">
        <v>1268.52170725</v>
      </c>
      <c r="F282" s="15">
        <v>1262.1586782299999</v>
      </c>
      <c r="G282" s="15">
        <v>1260.54229459</v>
      </c>
      <c r="H282" s="15">
        <v>1256.0818282</v>
      </c>
      <c r="I282" s="15">
        <v>1250.01708652</v>
      </c>
      <c r="J282" s="15">
        <v>1178.7469138899999</v>
      </c>
      <c r="K282" s="15">
        <v>1074.7464231599999</v>
      </c>
      <c r="L282" s="15">
        <v>1018.97540367</v>
      </c>
      <c r="M282" s="15">
        <v>1003.22581914</v>
      </c>
      <c r="N282" s="19">
        <v>1011.42661443</v>
      </c>
      <c r="O282" s="15">
        <v>1028.44531994</v>
      </c>
      <c r="P282" s="15">
        <v>1024.8869559500001</v>
      </c>
      <c r="Q282" s="15">
        <v>1027.7182675399999</v>
      </c>
      <c r="R282" s="15">
        <v>1028.9818781699998</v>
      </c>
      <c r="S282" s="15">
        <v>1045.60474658</v>
      </c>
      <c r="T282" s="15">
        <v>1032.3851339800001</v>
      </c>
      <c r="U282" s="15">
        <v>1027.80761323</v>
      </c>
      <c r="V282" s="15">
        <v>996.50210477999997</v>
      </c>
      <c r="W282" s="15">
        <v>984.33598367000002</v>
      </c>
      <c r="X282" s="15">
        <v>1024.06080636</v>
      </c>
      <c r="Y282" s="15">
        <v>1084.6468747500001</v>
      </c>
    </row>
    <row r="283" spans="1:25" ht="18" thickBot="1" x14ac:dyDescent="0.35">
      <c r="A283" s="43">
        <v>9</v>
      </c>
      <c r="B283" s="15">
        <v>1182.41903613</v>
      </c>
      <c r="C283" s="15">
        <v>1222.35997387</v>
      </c>
      <c r="D283" s="15">
        <v>1236.9855801199999</v>
      </c>
      <c r="E283" s="15">
        <v>1246.4932901300001</v>
      </c>
      <c r="F283" s="15">
        <v>1238.5847394599998</v>
      </c>
      <c r="G283" s="15">
        <v>1236.7205164999998</v>
      </c>
      <c r="H283" s="15">
        <v>1222.3882862099999</v>
      </c>
      <c r="I283" s="15">
        <v>1174.0082550999998</v>
      </c>
      <c r="J283" s="15">
        <v>1116.4736828399998</v>
      </c>
      <c r="K283" s="15">
        <v>1043.0341424000001</v>
      </c>
      <c r="L283" s="15">
        <v>1014.1941360899999</v>
      </c>
      <c r="M283" s="15">
        <v>1018.01964734</v>
      </c>
      <c r="N283" s="19">
        <v>1039.3867244999999</v>
      </c>
      <c r="O283" s="15">
        <v>1035.5381195699999</v>
      </c>
      <c r="P283" s="15">
        <v>1051.9801329499999</v>
      </c>
      <c r="Q283" s="15">
        <v>1051.05022106</v>
      </c>
      <c r="R283" s="15">
        <v>1052.58934503</v>
      </c>
      <c r="S283" s="15">
        <v>1059.6051532099998</v>
      </c>
      <c r="T283" s="15">
        <v>1053.8144872999999</v>
      </c>
      <c r="U283" s="15">
        <v>1054.96112726</v>
      </c>
      <c r="V283" s="15">
        <v>1057.82429398</v>
      </c>
      <c r="W283" s="15">
        <v>1070.4398094400001</v>
      </c>
      <c r="X283" s="15">
        <v>1060.55287486</v>
      </c>
      <c r="Y283" s="15">
        <v>1141.3939912399999</v>
      </c>
    </row>
    <row r="284" spans="1:25" ht="18" thickBot="1" x14ac:dyDescent="0.35">
      <c r="A284" s="43">
        <v>10</v>
      </c>
      <c r="B284" s="15">
        <v>1257.48685469</v>
      </c>
      <c r="C284" s="15">
        <v>1269.2940900799999</v>
      </c>
      <c r="D284" s="15">
        <v>1248.3762647799999</v>
      </c>
      <c r="E284" s="15">
        <v>1252.28338203</v>
      </c>
      <c r="F284" s="15">
        <v>1245.40388388</v>
      </c>
      <c r="G284" s="15">
        <v>1243.6623202899998</v>
      </c>
      <c r="H284" s="15">
        <v>1262.8162970799999</v>
      </c>
      <c r="I284" s="15">
        <v>1231.41945341</v>
      </c>
      <c r="J284" s="15">
        <v>1183.1490775599998</v>
      </c>
      <c r="K284" s="15">
        <v>1100.6327248099999</v>
      </c>
      <c r="L284" s="15">
        <v>1030.2885914999999</v>
      </c>
      <c r="M284" s="15">
        <v>1041.7327291499998</v>
      </c>
      <c r="N284" s="19">
        <v>1054.7456842899999</v>
      </c>
      <c r="O284" s="15">
        <v>1052.5563323899999</v>
      </c>
      <c r="P284" s="15">
        <v>1061.4506214199998</v>
      </c>
      <c r="Q284" s="15">
        <v>1068.4947167600001</v>
      </c>
      <c r="R284" s="15">
        <v>1063.8242381499999</v>
      </c>
      <c r="S284" s="15">
        <v>1074.38524742</v>
      </c>
      <c r="T284" s="15">
        <v>1069.5414599799999</v>
      </c>
      <c r="U284" s="15">
        <v>1054.5325762099999</v>
      </c>
      <c r="V284" s="15">
        <v>1046.7931942</v>
      </c>
      <c r="W284" s="15">
        <v>1050.47094453</v>
      </c>
      <c r="X284" s="15">
        <v>1091.9080779799999</v>
      </c>
      <c r="Y284" s="15">
        <v>1182.5274084800001</v>
      </c>
    </row>
    <row r="285" spans="1:25" ht="18" thickBot="1" x14ac:dyDescent="0.35">
      <c r="A285" s="43">
        <v>11</v>
      </c>
      <c r="B285" s="15">
        <v>1287.8318671899999</v>
      </c>
      <c r="C285" s="15">
        <v>1259.7340844600001</v>
      </c>
      <c r="D285" s="15">
        <v>1238.6992026999999</v>
      </c>
      <c r="E285" s="15">
        <v>1244.29100464</v>
      </c>
      <c r="F285" s="15">
        <v>1236.40087539</v>
      </c>
      <c r="G285" s="15">
        <v>1242.46033098</v>
      </c>
      <c r="H285" s="15">
        <v>1258.9667894199999</v>
      </c>
      <c r="I285" s="15">
        <v>1273.53343006</v>
      </c>
      <c r="J285" s="15">
        <v>1211.83601101</v>
      </c>
      <c r="K285" s="15">
        <v>1129.7973983499999</v>
      </c>
      <c r="L285" s="15">
        <v>1071.66266126</v>
      </c>
      <c r="M285" s="15">
        <v>1067.4859614300001</v>
      </c>
      <c r="N285" s="19">
        <v>1063.26318197</v>
      </c>
      <c r="O285" s="15">
        <v>1072.98808059</v>
      </c>
      <c r="P285" s="15">
        <v>1075.2051821299999</v>
      </c>
      <c r="Q285" s="15">
        <v>1071.65944997</v>
      </c>
      <c r="R285" s="15">
        <v>1071.3830835000001</v>
      </c>
      <c r="S285" s="15">
        <v>1067.77733575</v>
      </c>
      <c r="T285" s="15">
        <v>1073.16850959</v>
      </c>
      <c r="U285" s="15">
        <v>1063.2938589299999</v>
      </c>
      <c r="V285" s="15">
        <v>1051.51168061</v>
      </c>
      <c r="W285" s="15">
        <v>1039.6155036499999</v>
      </c>
      <c r="X285" s="15">
        <v>1076.0505034099999</v>
      </c>
      <c r="Y285" s="15">
        <v>1165.14983904</v>
      </c>
    </row>
    <row r="286" spans="1:25" ht="18" thickBot="1" x14ac:dyDescent="0.35">
      <c r="A286" s="43">
        <v>12</v>
      </c>
      <c r="B286" s="15">
        <v>1224.5237423000001</v>
      </c>
      <c r="C286" s="15">
        <v>1272.6146162399998</v>
      </c>
      <c r="D286" s="15">
        <v>1269.88149716</v>
      </c>
      <c r="E286" s="15">
        <v>1254.4900502399998</v>
      </c>
      <c r="F286" s="15">
        <v>1247.69771109</v>
      </c>
      <c r="G286" s="15">
        <v>1257.07216733</v>
      </c>
      <c r="H286" s="15">
        <v>1270.39173203</v>
      </c>
      <c r="I286" s="15">
        <v>1248.18475057</v>
      </c>
      <c r="J286" s="15">
        <v>1193.1068761399999</v>
      </c>
      <c r="K286" s="15">
        <v>1090.7166448999999</v>
      </c>
      <c r="L286" s="15">
        <v>1029.9288764099999</v>
      </c>
      <c r="M286" s="15">
        <v>1025.6479991900001</v>
      </c>
      <c r="N286" s="19">
        <v>1047.0614018799999</v>
      </c>
      <c r="O286" s="15">
        <v>1057.39911364</v>
      </c>
      <c r="P286" s="15">
        <v>1060.7213473700001</v>
      </c>
      <c r="Q286" s="15">
        <v>1062.0910728900001</v>
      </c>
      <c r="R286" s="15">
        <v>1061.3773966000001</v>
      </c>
      <c r="S286" s="15">
        <v>1066.09588902</v>
      </c>
      <c r="T286" s="15">
        <v>1077.0113780899999</v>
      </c>
      <c r="U286" s="15">
        <v>1071.38568141</v>
      </c>
      <c r="V286" s="15">
        <v>1056.20162893</v>
      </c>
      <c r="W286" s="15">
        <v>1037.0028531800001</v>
      </c>
      <c r="X286" s="15">
        <v>1059.4488810599998</v>
      </c>
      <c r="Y286" s="15">
        <v>1154.6943547799999</v>
      </c>
    </row>
    <row r="287" spans="1:25" ht="18" thickBot="1" x14ac:dyDescent="0.35">
      <c r="A287" s="43">
        <v>13</v>
      </c>
      <c r="B287" s="15">
        <v>1183.6281252799999</v>
      </c>
      <c r="C287" s="15">
        <v>1201.86707572</v>
      </c>
      <c r="D287" s="15">
        <v>1224.4220698199999</v>
      </c>
      <c r="E287" s="15">
        <v>1242.03769369</v>
      </c>
      <c r="F287" s="15">
        <v>1243.5340075699999</v>
      </c>
      <c r="G287" s="15">
        <v>1234.29439727</v>
      </c>
      <c r="H287" s="15">
        <v>1221.2766167899999</v>
      </c>
      <c r="I287" s="15">
        <v>1194.94082235</v>
      </c>
      <c r="J287" s="15">
        <v>1145.4611933599999</v>
      </c>
      <c r="K287" s="15">
        <v>1076.4706735899999</v>
      </c>
      <c r="L287" s="15">
        <v>1026.8081215</v>
      </c>
      <c r="M287" s="15">
        <v>1029.7788246699999</v>
      </c>
      <c r="N287" s="19">
        <v>1034.48749746</v>
      </c>
      <c r="O287" s="15">
        <v>1041.46119245</v>
      </c>
      <c r="P287" s="15">
        <v>1045.5315979999998</v>
      </c>
      <c r="Q287" s="15">
        <v>1033.43500402</v>
      </c>
      <c r="R287" s="15">
        <v>1030.7576476699999</v>
      </c>
      <c r="S287" s="15">
        <v>1033.34784973</v>
      </c>
      <c r="T287" s="15">
        <v>1041.8503575500001</v>
      </c>
      <c r="U287" s="15">
        <v>1036.4037713800001</v>
      </c>
      <c r="V287" s="15">
        <v>1034.6885837</v>
      </c>
      <c r="W287" s="15">
        <v>1020.2485368</v>
      </c>
      <c r="X287" s="15">
        <v>1043.7962914500001</v>
      </c>
      <c r="Y287" s="15">
        <v>1127.26023485</v>
      </c>
    </row>
    <row r="288" spans="1:25" ht="18" thickBot="1" x14ac:dyDescent="0.35">
      <c r="A288" s="43">
        <v>14</v>
      </c>
      <c r="B288" s="15">
        <v>1227.1800161399999</v>
      </c>
      <c r="C288" s="15">
        <v>1252.5384682000001</v>
      </c>
      <c r="D288" s="15">
        <v>1238.2149281499999</v>
      </c>
      <c r="E288" s="15">
        <v>1230.2863930199999</v>
      </c>
      <c r="F288" s="15">
        <v>1223.8962789099999</v>
      </c>
      <c r="G288" s="15">
        <v>1233.3367465499998</v>
      </c>
      <c r="H288" s="15">
        <v>1227.30122437</v>
      </c>
      <c r="I288" s="15">
        <v>1242.2183060699999</v>
      </c>
      <c r="J288" s="15">
        <v>1183.4627288099998</v>
      </c>
      <c r="K288" s="15">
        <v>1076.1666189699999</v>
      </c>
      <c r="L288" s="15">
        <v>1007.36544283</v>
      </c>
      <c r="M288" s="15">
        <v>1005.66373584</v>
      </c>
      <c r="N288" s="19">
        <v>1012.9706212799999</v>
      </c>
      <c r="O288" s="15">
        <v>1009.1321220899999</v>
      </c>
      <c r="P288" s="15">
        <v>1005.55928036</v>
      </c>
      <c r="Q288" s="15">
        <v>992.01563886999998</v>
      </c>
      <c r="R288" s="15">
        <v>985.48548165</v>
      </c>
      <c r="S288" s="15">
        <v>999.71918717999995</v>
      </c>
      <c r="T288" s="15">
        <v>992.30687764999993</v>
      </c>
      <c r="U288" s="15">
        <v>981.05030463999992</v>
      </c>
      <c r="V288" s="15">
        <v>966.68937009000001</v>
      </c>
      <c r="W288" s="15">
        <v>963.37688369</v>
      </c>
      <c r="X288" s="15">
        <v>1007.9235536599999</v>
      </c>
      <c r="Y288" s="15">
        <v>1118.6105344099999</v>
      </c>
    </row>
    <row r="289" spans="1:25" ht="18" thickBot="1" x14ac:dyDescent="0.35">
      <c r="A289" s="43">
        <v>15</v>
      </c>
      <c r="B289" s="15">
        <v>1187.6940603999999</v>
      </c>
      <c r="C289" s="15">
        <v>1220.5514122100001</v>
      </c>
      <c r="D289" s="15">
        <v>1243.77500577</v>
      </c>
      <c r="E289" s="15">
        <v>1247.4840652299999</v>
      </c>
      <c r="F289" s="15">
        <v>1239.6538084399999</v>
      </c>
      <c r="G289" s="15">
        <v>1249.55547757</v>
      </c>
      <c r="H289" s="15">
        <v>1224.7893958799998</v>
      </c>
      <c r="I289" s="15">
        <v>1191.57791595</v>
      </c>
      <c r="J289" s="15">
        <v>1124.7744328699998</v>
      </c>
      <c r="K289" s="15">
        <v>1059.4434277799999</v>
      </c>
      <c r="L289" s="15">
        <v>1018.61577303</v>
      </c>
      <c r="M289" s="15">
        <v>1036.71958092</v>
      </c>
      <c r="N289" s="19">
        <v>1035.83220196</v>
      </c>
      <c r="O289" s="15">
        <v>1051.7255420199999</v>
      </c>
      <c r="P289" s="15">
        <v>1062.9866807400001</v>
      </c>
      <c r="Q289" s="15">
        <v>1056.5315137599998</v>
      </c>
      <c r="R289" s="15">
        <v>1055.7190176699999</v>
      </c>
      <c r="S289" s="15">
        <v>1053.46292748</v>
      </c>
      <c r="T289" s="15">
        <v>1052.0126758199999</v>
      </c>
      <c r="U289" s="15">
        <v>1042.18115229</v>
      </c>
      <c r="V289" s="15">
        <v>1025.8249066999999</v>
      </c>
      <c r="W289" s="15">
        <v>1007.20252848</v>
      </c>
      <c r="X289" s="15">
        <v>1030.26257027</v>
      </c>
      <c r="Y289" s="15">
        <v>1123.6191465099998</v>
      </c>
    </row>
    <row r="290" spans="1:25" ht="18" thickBot="1" x14ac:dyDescent="0.35">
      <c r="A290" s="43">
        <v>16</v>
      </c>
      <c r="B290" s="15">
        <v>1225.15504485</v>
      </c>
      <c r="C290" s="15">
        <v>1256.97532978</v>
      </c>
      <c r="D290" s="15">
        <v>1274.7334513999999</v>
      </c>
      <c r="E290" s="15">
        <v>1267.5424828</v>
      </c>
      <c r="F290" s="15">
        <v>1265.5992960400001</v>
      </c>
      <c r="G290" s="15">
        <v>1270.90567487</v>
      </c>
      <c r="H290" s="15">
        <v>1278.77622881</v>
      </c>
      <c r="I290" s="15">
        <v>1232.5374239599998</v>
      </c>
      <c r="J290" s="15">
        <v>1172.5605616999999</v>
      </c>
      <c r="K290" s="15">
        <v>1095.31000795</v>
      </c>
      <c r="L290" s="15">
        <v>1048.9474917599998</v>
      </c>
      <c r="M290" s="15">
        <v>1049.25359566</v>
      </c>
      <c r="N290" s="19">
        <v>1052.9554335599998</v>
      </c>
      <c r="O290" s="15">
        <v>1060.3328248999999</v>
      </c>
      <c r="P290" s="15">
        <v>1060.96234914</v>
      </c>
      <c r="Q290" s="15">
        <v>1064.39561411</v>
      </c>
      <c r="R290" s="15">
        <v>1063.0888133199999</v>
      </c>
      <c r="S290" s="15">
        <v>1062.4491060099999</v>
      </c>
      <c r="T290" s="15">
        <v>1058.5811372400001</v>
      </c>
      <c r="U290" s="15">
        <v>1047.36899447</v>
      </c>
      <c r="V290" s="15">
        <v>1012.95162756</v>
      </c>
      <c r="W290" s="15">
        <v>1013.8912166699999</v>
      </c>
      <c r="X290" s="15">
        <v>1067.1670310100001</v>
      </c>
      <c r="Y290" s="15">
        <v>1139.7689311399999</v>
      </c>
    </row>
    <row r="291" spans="1:25" ht="18" thickBot="1" x14ac:dyDescent="0.35">
      <c r="A291" s="43">
        <v>17</v>
      </c>
      <c r="B291" s="15">
        <v>1257.32743751</v>
      </c>
      <c r="C291" s="15">
        <v>1293.53698861</v>
      </c>
      <c r="D291" s="15">
        <v>1272.8388079399999</v>
      </c>
      <c r="E291" s="15">
        <v>1262.67904871</v>
      </c>
      <c r="F291" s="15">
        <v>1257.1447558499999</v>
      </c>
      <c r="G291" s="15">
        <v>1266.88913333</v>
      </c>
      <c r="H291" s="15">
        <v>1295.4621545100001</v>
      </c>
      <c r="I291" s="15">
        <v>1266.5790302799999</v>
      </c>
      <c r="J291" s="15">
        <v>1214.0234398599998</v>
      </c>
      <c r="K291" s="15">
        <v>1116.64394535</v>
      </c>
      <c r="L291" s="15">
        <v>1046.7265628</v>
      </c>
      <c r="M291" s="15">
        <v>1035.2565412500001</v>
      </c>
      <c r="N291" s="19">
        <v>1039.1964276900001</v>
      </c>
      <c r="O291" s="15">
        <v>1051.7491303899999</v>
      </c>
      <c r="P291" s="15">
        <v>1065.7772357000001</v>
      </c>
      <c r="Q291" s="15">
        <v>1056.24206439</v>
      </c>
      <c r="R291" s="15">
        <v>1052.2483404699999</v>
      </c>
      <c r="S291" s="15">
        <v>1054.03895182</v>
      </c>
      <c r="T291" s="15">
        <v>1064.47012559</v>
      </c>
      <c r="U291" s="15">
        <v>1048.3486125900001</v>
      </c>
      <c r="V291" s="15">
        <v>1039.65679254</v>
      </c>
      <c r="W291" s="15">
        <v>1047.8496242599999</v>
      </c>
      <c r="X291" s="15">
        <v>1093.38802465</v>
      </c>
      <c r="Y291" s="15">
        <v>1173.1497861299999</v>
      </c>
    </row>
    <row r="292" spans="1:25" ht="18" thickBot="1" x14ac:dyDescent="0.35">
      <c r="A292" s="43">
        <v>18</v>
      </c>
      <c r="B292" s="15">
        <v>1143.0391138299999</v>
      </c>
      <c r="C292" s="15">
        <v>1120.79848765</v>
      </c>
      <c r="D292" s="15">
        <v>1146.8598321100001</v>
      </c>
      <c r="E292" s="15">
        <v>1157.04423995</v>
      </c>
      <c r="F292" s="15">
        <v>1159.7819193600001</v>
      </c>
      <c r="G292" s="15">
        <v>1273.2307725999999</v>
      </c>
      <c r="H292" s="15">
        <v>1233.30898712</v>
      </c>
      <c r="I292" s="15">
        <v>1224.4908743600001</v>
      </c>
      <c r="J292" s="15">
        <v>1228.2893417600001</v>
      </c>
      <c r="K292" s="15">
        <v>1147.6999324000001</v>
      </c>
      <c r="L292" s="15">
        <v>1089.79576142</v>
      </c>
      <c r="M292" s="15">
        <v>1075.6993221999999</v>
      </c>
      <c r="N292" s="19">
        <v>1090.5466215099998</v>
      </c>
      <c r="O292" s="15">
        <v>1104.4647117100001</v>
      </c>
      <c r="P292" s="15">
        <v>1097.49965825</v>
      </c>
      <c r="Q292" s="15">
        <v>1103.0523784300001</v>
      </c>
      <c r="R292" s="15">
        <v>1098.2232417099999</v>
      </c>
      <c r="S292" s="15">
        <v>1109.7806478599998</v>
      </c>
      <c r="T292" s="15">
        <v>1104.76022109</v>
      </c>
      <c r="U292" s="15">
        <v>1101.8207629000001</v>
      </c>
      <c r="V292" s="15">
        <v>1087.4872267200001</v>
      </c>
      <c r="W292" s="15">
        <v>1081.9268034099998</v>
      </c>
      <c r="X292" s="15">
        <v>1126.3668220899999</v>
      </c>
      <c r="Y292" s="15">
        <v>1137.85238394</v>
      </c>
    </row>
    <row r="293" spans="1:25" ht="18" thickBot="1" x14ac:dyDescent="0.35">
      <c r="A293" s="43">
        <v>19</v>
      </c>
      <c r="B293" s="15">
        <v>1245.0300257000001</v>
      </c>
      <c r="C293" s="15">
        <v>1279.87299216</v>
      </c>
      <c r="D293" s="15">
        <v>1286.0951754</v>
      </c>
      <c r="E293" s="15">
        <v>1276.3757188899999</v>
      </c>
      <c r="F293" s="15">
        <v>1270.7153986599999</v>
      </c>
      <c r="G293" s="15">
        <v>1278.8205644699999</v>
      </c>
      <c r="H293" s="15">
        <v>1295.4280527399999</v>
      </c>
      <c r="I293" s="15">
        <v>1279.5585767599998</v>
      </c>
      <c r="J293" s="15">
        <v>1190.92958531</v>
      </c>
      <c r="K293" s="15">
        <v>1100.6182894999999</v>
      </c>
      <c r="L293" s="15">
        <v>1055.94440061</v>
      </c>
      <c r="M293" s="15">
        <v>1054.4980520699999</v>
      </c>
      <c r="N293" s="19">
        <v>1057.1462136299999</v>
      </c>
      <c r="O293" s="15">
        <v>1074.66900848</v>
      </c>
      <c r="P293" s="15">
        <v>1061.62584264</v>
      </c>
      <c r="Q293" s="15">
        <v>1066.83925572</v>
      </c>
      <c r="R293" s="15">
        <v>1062.6538692500001</v>
      </c>
      <c r="S293" s="15">
        <v>1082.00863897</v>
      </c>
      <c r="T293" s="15">
        <v>1073.8371099600001</v>
      </c>
      <c r="U293" s="15">
        <v>1064.7462311100001</v>
      </c>
      <c r="V293" s="15">
        <v>1047.51831492</v>
      </c>
      <c r="W293" s="15">
        <v>1048.5858224699998</v>
      </c>
      <c r="X293" s="15">
        <v>1089.2572321499999</v>
      </c>
      <c r="Y293" s="15">
        <v>1170.6584103499999</v>
      </c>
    </row>
    <row r="294" spans="1:25" ht="18" thickBot="1" x14ac:dyDescent="0.35">
      <c r="A294" s="43">
        <v>20</v>
      </c>
      <c r="B294" s="15">
        <v>1229.3903139299998</v>
      </c>
      <c r="C294" s="15">
        <v>1256.8460315300001</v>
      </c>
      <c r="D294" s="15">
        <v>1262.4831184299999</v>
      </c>
      <c r="E294" s="15">
        <v>1256.1470721799999</v>
      </c>
      <c r="F294" s="15">
        <v>1246.1443333</v>
      </c>
      <c r="G294" s="15">
        <v>1250.60809982</v>
      </c>
      <c r="H294" s="15">
        <v>1257.20926416</v>
      </c>
      <c r="I294" s="15">
        <v>1237.7222781799999</v>
      </c>
      <c r="J294" s="15">
        <v>1135.2175235299999</v>
      </c>
      <c r="K294" s="15">
        <v>1065.94685946</v>
      </c>
      <c r="L294" s="15">
        <v>1032.61860983</v>
      </c>
      <c r="M294" s="15">
        <v>1032.3414719099999</v>
      </c>
      <c r="N294" s="19">
        <v>1036.2977948499999</v>
      </c>
      <c r="O294" s="15">
        <v>1049.22221186</v>
      </c>
      <c r="P294" s="15">
        <v>1025.1545687299999</v>
      </c>
      <c r="Q294" s="15">
        <v>1035.07509985</v>
      </c>
      <c r="R294" s="15">
        <v>1033.4871771800001</v>
      </c>
      <c r="S294" s="15">
        <v>1055.8604090199999</v>
      </c>
      <c r="T294" s="15">
        <v>1051.1390041899999</v>
      </c>
      <c r="U294" s="15">
        <v>1035.33562992</v>
      </c>
      <c r="V294" s="15">
        <v>1016.70430689</v>
      </c>
      <c r="W294" s="15">
        <v>1134.30062918</v>
      </c>
      <c r="X294" s="15">
        <v>1107.8320692899999</v>
      </c>
      <c r="Y294" s="15">
        <v>1154.3804326299999</v>
      </c>
    </row>
    <row r="295" spans="1:25" ht="18" thickBot="1" x14ac:dyDescent="0.35">
      <c r="A295" s="43">
        <v>21</v>
      </c>
      <c r="B295" s="15">
        <v>1217.4851361899998</v>
      </c>
      <c r="C295" s="15">
        <v>1245.9691967699998</v>
      </c>
      <c r="D295" s="15">
        <v>1284.63904548</v>
      </c>
      <c r="E295" s="15">
        <v>1307.57641143</v>
      </c>
      <c r="F295" s="15">
        <v>1297.55969153</v>
      </c>
      <c r="G295" s="15">
        <v>1294.26788362</v>
      </c>
      <c r="H295" s="15">
        <v>1272.0638205399998</v>
      </c>
      <c r="I295" s="15">
        <v>1248.02692701</v>
      </c>
      <c r="J295" s="15">
        <v>1203.2192184200001</v>
      </c>
      <c r="K295" s="15">
        <v>1132.4985804099999</v>
      </c>
      <c r="L295" s="15">
        <v>1067.3524065700001</v>
      </c>
      <c r="M295" s="15">
        <v>1003.45766213</v>
      </c>
      <c r="N295" s="19">
        <v>996.35553616999994</v>
      </c>
      <c r="O295" s="15">
        <v>992.30141639999999</v>
      </c>
      <c r="P295" s="15">
        <v>991.17189516999997</v>
      </c>
      <c r="Q295" s="15">
        <v>994.15278120999994</v>
      </c>
      <c r="R295" s="15">
        <v>993.41798468000002</v>
      </c>
      <c r="S295" s="15">
        <v>999.83448366999994</v>
      </c>
      <c r="T295" s="15">
        <v>1008.7199947299999</v>
      </c>
      <c r="U295" s="15">
        <v>1006.23441098</v>
      </c>
      <c r="V295" s="15">
        <v>996.53445986999998</v>
      </c>
      <c r="W295" s="15">
        <v>1006.34958419</v>
      </c>
      <c r="X295" s="15">
        <v>1046.6916603799998</v>
      </c>
      <c r="Y295" s="15">
        <v>1173.6562303399999</v>
      </c>
    </row>
    <row r="296" spans="1:25" ht="18" thickBot="1" x14ac:dyDescent="0.35">
      <c r="A296" s="43">
        <v>22</v>
      </c>
      <c r="B296" s="15">
        <v>1236.6894716899999</v>
      </c>
      <c r="C296" s="15">
        <v>1243.58065098</v>
      </c>
      <c r="D296" s="15">
        <v>1241.8501744299999</v>
      </c>
      <c r="E296" s="15">
        <v>1240.3706101999999</v>
      </c>
      <c r="F296" s="15">
        <v>1236.64440967</v>
      </c>
      <c r="G296" s="15">
        <v>1238.1957844999999</v>
      </c>
      <c r="H296" s="15">
        <v>1242.1689880900001</v>
      </c>
      <c r="I296" s="15">
        <v>1246.61225691</v>
      </c>
      <c r="J296" s="15">
        <v>1173.60034608</v>
      </c>
      <c r="K296" s="15">
        <v>1101.7844292299999</v>
      </c>
      <c r="L296" s="15">
        <v>1049.62007236</v>
      </c>
      <c r="M296" s="15">
        <v>1044.09396687</v>
      </c>
      <c r="N296" s="19">
        <v>1044.1796739499998</v>
      </c>
      <c r="O296" s="15">
        <v>1052.31109068</v>
      </c>
      <c r="P296" s="15">
        <v>1054.61363469</v>
      </c>
      <c r="Q296" s="15">
        <v>1058.1925736999999</v>
      </c>
      <c r="R296" s="15">
        <v>1054.0412823099998</v>
      </c>
      <c r="S296" s="15">
        <v>1058.8203065299999</v>
      </c>
      <c r="T296" s="15">
        <v>1059.90348681</v>
      </c>
      <c r="U296" s="15">
        <v>1057.6673568799999</v>
      </c>
      <c r="V296" s="15">
        <v>1047.4167257199999</v>
      </c>
      <c r="W296" s="15">
        <v>1034.2792614699999</v>
      </c>
      <c r="X296" s="15">
        <v>1076.3575122699999</v>
      </c>
      <c r="Y296" s="15">
        <v>1183.7310256899998</v>
      </c>
    </row>
    <row r="297" spans="1:25" ht="18" thickBot="1" x14ac:dyDescent="0.35">
      <c r="A297" s="43">
        <v>23</v>
      </c>
      <c r="B297" s="15">
        <v>1292.5224127700001</v>
      </c>
      <c r="C297" s="15">
        <v>1291.2283820299999</v>
      </c>
      <c r="D297" s="15">
        <v>1282.98296246</v>
      </c>
      <c r="E297" s="15">
        <v>1285.6010054000001</v>
      </c>
      <c r="F297" s="15">
        <v>1285.5935902200001</v>
      </c>
      <c r="G297" s="15">
        <v>1286.8204270799999</v>
      </c>
      <c r="H297" s="15">
        <v>1287.2518206500001</v>
      </c>
      <c r="I297" s="15">
        <v>1226.4291297899999</v>
      </c>
      <c r="J297" s="15">
        <v>1220.0236239899998</v>
      </c>
      <c r="K297" s="15">
        <v>1131.02442793</v>
      </c>
      <c r="L297" s="15">
        <v>1067.35257273</v>
      </c>
      <c r="M297" s="15">
        <v>1072.0663848699999</v>
      </c>
      <c r="N297" s="19">
        <v>1064.2530300999999</v>
      </c>
      <c r="O297" s="15">
        <v>1069.1410667</v>
      </c>
      <c r="P297" s="15">
        <v>1068.8874205099999</v>
      </c>
      <c r="Q297" s="15">
        <v>1073.4343595099999</v>
      </c>
      <c r="R297" s="15">
        <v>1072.02633765</v>
      </c>
      <c r="S297" s="15">
        <v>1072.4571395199998</v>
      </c>
      <c r="T297" s="15">
        <v>1073.3914231900001</v>
      </c>
      <c r="U297" s="15">
        <v>1072.70522078</v>
      </c>
      <c r="V297" s="15">
        <v>1069.1151410800001</v>
      </c>
      <c r="W297" s="15">
        <v>1042.1177243999998</v>
      </c>
      <c r="X297" s="15">
        <v>1051.5336790599999</v>
      </c>
      <c r="Y297" s="15">
        <v>1134.1781714599999</v>
      </c>
    </row>
    <row r="298" spans="1:25" ht="18" thickBot="1" x14ac:dyDescent="0.35">
      <c r="A298" s="43">
        <v>24</v>
      </c>
      <c r="B298" s="15">
        <v>1238.8220535099999</v>
      </c>
      <c r="C298" s="15">
        <v>1280.6095704500001</v>
      </c>
      <c r="D298" s="15">
        <v>1293.4412797299999</v>
      </c>
      <c r="E298" s="15">
        <v>1310.5587096299998</v>
      </c>
      <c r="F298" s="15">
        <v>1318.0123314999998</v>
      </c>
      <c r="G298" s="15">
        <v>1321.02777833</v>
      </c>
      <c r="H298" s="15">
        <v>1321.91488701</v>
      </c>
      <c r="I298" s="15">
        <v>1291.50534692</v>
      </c>
      <c r="J298" s="15">
        <v>1236.49760532</v>
      </c>
      <c r="K298" s="15">
        <v>1118.70805176</v>
      </c>
      <c r="L298" s="15">
        <v>1062.88287773</v>
      </c>
      <c r="M298" s="15">
        <v>1054.4139661699999</v>
      </c>
      <c r="N298" s="19">
        <v>1039.9364798399999</v>
      </c>
      <c r="O298" s="15">
        <v>1022.9712859</v>
      </c>
      <c r="P298" s="15">
        <v>1030.9632236</v>
      </c>
      <c r="Q298" s="15">
        <v>1032.0808491499999</v>
      </c>
      <c r="R298" s="15">
        <v>1047.98722161</v>
      </c>
      <c r="S298" s="15">
        <v>1049.2969645400001</v>
      </c>
      <c r="T298" s="15">
        <v>1043.9197305</v>
      </c>
      <c r="U298" s="15">
        <v>1043.4952894599999</v>
      </c>
      <c r="V298" s="15">
        <v>1016.40300023</v>
      </c>
      <c r="W298" s="15">
        <v>1016.8417458299999</v>
      </c>
      <c r="X298" s="15">
        <v>1072.7865001299999</v>
      </c>
      <c r="Y298" s="15">
        <v>1181.27534193</v>
      </c>
    </row>
    <row r="299" spans="1:25" ht="18" thickBot="1" x14ac:dyDescent="0.35">
      <c r="A299" s="43">
        <v>25</v>
      </c>
      <c r="B299" s="15">
        <v>1274.47203236</v>
      </c>
      <c r="C299" s="15">
        <v>1307.1985114699999</v>
      </c>
      <c r="D299" s="15">
        <v>1320.4659904299999</v>
      </c>
      <c r="E299" s="15">
        <v>1324.6196189499999</v>
      </c>
      <c r="F299" s="15">
        <v>1323.4877838599998</v>
      </c>
      <c r="G299" s="15">
        <v>1329.50240366</v>
      </c>
      <c r="H299" s="15">
        <v>1314.83091717</v>
      </c>
      <c r="I299" s="15">
        <v>1281.78459746</v>
      </c>
      <c r="J299" s="15">
        <v>1236.6429549699999</v>
      </c>
      <c r="K299" s="15">
        <v>1141.8639534000001</v>
      </c>
      <c r="L299" s="15">
        <v>1070.31774118</v>
      </c>
      <c r="M299" s="15">
        <v>1035.9793988700001</v>
      </c>
      <c r="N299" s="19">
        <v>1048.95485306</v>
      </c>
      <c r="O299" s="15">
        <v>1047.6920825300001</v>
      </c>
      <c r="P299" s="15">
        <v>1055.3146934199999</v>
      </c>
      <c r="Q299" s="15">
        <v>1055.8779567899999</v>
      </c>
      <c r="R299" s="15">
        <v>1041.66742641</v>
      </c>
      <c r="S299" s="15">
        <v>1064.70089291</v>
      </c>
      <c r="T299" s="15">
        <v>1062.23135729</v>
      </c>
      <c r="U299" s="15">
        <v>1058.8518878100001</v>
      </c>
      <c r="V299" s="15">
        <v>1032.4799578700001</v>
      </c>
      <c r="W299" s="15">
        <v>1032.43904849</v>
      </c>
      <c r="X299" s="15">
        <v>1100.5055754699999</v>
      </c>
      <c r="Y299" s="15">
        <v>1195.22960846</v>
      </c>
    </row>
    <row r="300" spans="1:25" ht="18" thickBot="1" x14ac:dyDescent="0.35">
      <c r="A300" s="43">
        <v>26</v>
      </c>
      <c r="B300" s="15">
        <v>1255.3617115099999</v>
      </c>
      <c r="C300" s="15">
        <v>1279.09628718</v>
      </c>
      <c r="D300" s="15">
        <v>1287.97772792</v>
      </c>
      <c r="E300" s="15">
        <v>1294.4395674099999</v>
      </c>
      <c r="F300" s="15">
        <v>1303.03029902</v>
      </c>
      <c r="G300" s="15">
        <v>1299.8906224</v>
      </c>
      <c r="H300" s="15">
        <v>1298.8370446000001</v>
      </c>
      <c r="I300" s="15">
        <v>1242.68626892</v>
      </c>
      <c r="J300" s="15">
        <v>1226.3125523000001</v>
      </c>
      <c r="K300" s="15">
        <v>1133.63018496</v>
      </c>
      <c r="L300" s="15">
        <v>1066.9782194500001</v>
      </c>
      <c r="M300" s="15">
        <v>1061.7090974499999</v>
      </c>
      <c r="N300" s="19">
        <v>1055.8752019900001</v>
      </c>
      <c r="O300" s="15">
        <v>1056.4288252899998</v>
      </c>
      <c r="P300" s="15">
        <v>1080.21216493</v>
      </c>
      <c r="Q300" s="15">
        <v>1088.11076009</v>
      </c>
      <c r="R300" s="15">
        <v>1065.3344001099999</v>
      </c>
      <c r="S300" s="15">
        <v>1068.7998117499999</v>
      </c>
      <c r="T300" s="15">
        <v>1090.7194641599999</v>
      </c>
      <c r="U300" s="15">
        <v>1091.4881543499998</v>
      </c>
      <c r="V300" s="15">
        <v>1062.5280900400001</v>
      </c>
      <c r="W300" s="15">
        <v>1035.0240410399999</v>
      </c>
      <c r="X300" s="15">
        <v>1074.2119850399999</v>
      </c>
      <c r="Y300" s="15">
        <v>1154.8328659900001</v>
      </c>
    </row>
    <row r="301" spans="1:25" ht="18" thickBot="1" x14ac:dyDescent="0.35">
      <c r="A301" s="43">
        <v>27</v>
      </c>
      <c r="B301" s="15">
        <v>1230.74508436</v>
      </c>
      <c r="C301" s="15">
        <v>1224.8910065699999</v>
      </c>
      <c r="D301" s="15">
        <v>1221.7579795199999</v>
      </c>
      <c r="E301" s="15">
        <v>1222.4310630299999</v>
      </c>
      <c r="F301" s="15">
        <v>1217.7954009299999</v>
      </c>
      <c r="G301" s="15">
        <v>1215.9545333999999</v>
      </c>
      <c r="H301" s="15">
        <v>1216.2241652999999</v>
      </c>
      <c r="I301" s="15">
        <v>1213.15206868</v>
      </c>
      <c r="J301" s="15">
        <v>1209.4663093299998</v>
      </c>
      <c r="K301" s="15">
        <v>1111.8134848699999</v>
      </c>
      <c r="L301" s="15">
        <v>1036.87582228</v>
      </c>
      <c r="M301" s="15">
        <v>1026.7403098300001</v>
      </c>
      <c r="N301" s="19">
        <v>1032.4758815100001</v>
      </c>
      <c r="O301" s="15">
        <v>1038.2616851400001</v>
      </c>
      <c r="P301" s="15">
        <v>1049.34065197</v>
      </c>
      <c r="Q301" s="15">
        <v>1057.4534239500001</v>
      </c>
      <c r="R301" s="15">
        <v>1034.3487234900001</v>
      </c>
      <c r="S301" s="15">
        <v>1045.1308980900001</v>
      </c>
      <c r="T301" s="15">
        <v>1064.3978676700001</v>
      </c>
      <c r="U301" s="15">
        <v>1052.2489786499998</v>
      </c>
      <c r="V301" s="15">
        <v>1039.39648311</v>
      </c>
      <c r="W301" s="15">
        <v>1009.07519279</v>
      </c>
      <c r="X301" s="15">
        <v>1035.7824297300001</v>
      </c>
      <c r="Y301" s="15">
        <v>1130.45307699</v>
      </c>
    </row>
    <row r="302" spans="1:25" ht="18" thickBot="1" x14ac:dyDescent="0.35">
      <c r="A302" s="43">
        <v>28</v>
      </c>
      <c r="B302" s="15">
        <v>1205.88006718</v>
      </c>
      <c r="C302" s="15">
        <v>1190.9110755499999</v>
      </c>
      <c r="D302" s="15">
        <v>1172.5943475699999</v>
      </c>
      <c r="E302" s="15">
        <v>1173.18803441</v>
      </c>
      <c r="F302" s="15">
        <v>1171.62160752</v>
      </c>
      <c r="G302" s="15">
        <v>1179.6353073600001</v>
      </c>
      <c r="H302" s="15">
        <v>1180.4738439999999</v>
      </c>
      <c r="I302" s="15">
        <v>1191.10102388</v>
      </c>
      <c r="J302" s="15">
        <v>1182.60416194</v>
      </c>
      <c r="K302" s="15">
        <v>1114.64162487</v>
      </c>
      <c r="L302" s="15">
        <v>1040.5434420499998</v>
      </c>
      <c r="M302" s="15">
        <v>1014.2290752599999</v>
      </c>
      <c r="N302" s="19">
        <v>1027.7936249699999</v>
      </c>
      <c r="O302" s="15">
        <v>1046.4716417799998</v>
      </c>
      <c r="P302" s="15">
        <v>1032.15061296</v>
      </c>
      <c r="Q302" s="15">
        <v>1036.54030094</v>
      </c>
      <c r="R302" s="15">
        <v>1052.0487808800001</v>
      </c>
      <c r="S302" s="15">
        <v>1055.02796554</v>
      </c>
      <c r="T302" s="15">
        <v>1048.7232589</v>
      </c>
      <c r="U302" s="15">
        <v>1034.7408103</v>
      </c>
      <c r="V302" s="15">
        <v>1032.5714948299999</v>
      </c>
      <c r="W302" s="15">
        <v>1013.0352094799999</v>
      </c>
      <c r="X302" s="15">
        <v>1047.3150230499998</v>
      </c>
      <c r="Y302" s="15">
        <v>1119.5441859</v>
      </c>
    </row>
    <row r="303" spans="1:25" ht="18" thickBot="1" x14ac:dyDescent="0.35">
      <c r="A303" s="43">
        <v>29</v>
      </c>
      <c r="B303" s="15">
        <v>1283.31572218</v>
      </c>
      <c r="C303" s="15">
        <v>1275.4241366799999</v>
      </c>
      <c r="D303" s="15">
        <v>1260.0794629</v>
      </c>
      <c r="E303" s="15">
        <v>1256.38200392</v>
      </c>
      <c r="F303" s="15">
        <v>1244.4061179099999</v>
      </c>
      <c r="G303" s="15">
        <v>1254.7392595599999</v>
      </c>
      <c r="H303" s="15">
        <v>1275.5570611000001</v>
      </c>
      <c r="I303" s="15">
        <v>1294.1820414399999</v>
      </c>
      <c r="J303" s="15">
        <v>1242.6325551799998</v>
      </c>
      <c r="K303" s="15">
        <v>1115.1792133599999</v>
      </c>
      <c r="L303" s="15">
        <v>1008.1709629999999</v>
      </c>
      <c r="M303" s="15">
        <v>991.17842325999993</v>
      </c>
      <c r="N303" s="19">
        <v>1011.31084588</v>
      </c>
      <c r="O303" s="15">
        <v>1031.9462365699999</v>
      </c>
      <c r="P303" s="15">
        <v>1013.68998619</v>
      </c>
      <c r="Q303" s="15">
        <v>1016.17459021</v>
      </c>
      <c r="R303" s="15">
        <v>1035.6863738999998</v>
      </c>
      <c r="S303" s="15">
        <v>1038.3144904799999</v>
      </c>
      <c r="T303" s="15">
        <v>1049.15644062</v>
      </c>
      <c r="U303" s="15">
        <v>1070.41685706</v>
      </c>
      <c r="V303" s="15">
        <v>1075.4906238400001</v>
      </c>
      <c r="W303" s="15">
        <v>1050.6069009599998</v>
      </c>
      <c r="X303" s="15">
        <v>1042.06347532</v>
      </c>
      <c r="Y303" s="15">
        <v>1164.1684006399998</v>
      </c>
    </row>
    <row r="304" spans="1:25" ht="18" thickBot="1" x14ac:dyDescent="0.35">
      <c r="A304" s="43">
        <v>30</v>
      </c>
      <c r="B304" s="15">
        <v>1281.5026616799998</v>
      </c>
      <c r="C304" s="15">
        <v>1254.14397362</v>
      </c>
      <c r="D304" s="15">
        <v>1238.46039537</v>
      </c>
      <c r="E304" s="15">
        <v>1230.9698777599999</v>
      </c>
      <c r="F304" s="15">
        <v>1221.99917867</v>
      </c>
      <c r="G304" s="15">
        <v>1233.60190476</v>
      </c>
      <c r="H304" s="15">
        <v>1259.8928473799999</v>
      </c>
      <c r="I304" s="15">
        <v>1264.3113828399999</v>
      </c>
      <c r="J304" s="15">
        <v>1212.7734590600001</v>
      </c>
      <c r="K304" s="15">
        <v>1122.1818213099998</v>
      </c>
      <c r="L304" s="15">
        <v>1036.4353364999999</v>
      </c>
      <c r="M304" s="15">
        <v>1029.65916872</v>
      </c>
      <c r="N304" s="19">
        <v>1054.78807536</v>
      </c>
      <c r="O304" s="15">
        <v>1058.22330502</v>
      </c>
      <c r="P304" s="15">
        <v>1052.4915530000001</v>
      </c>
      <c r="Q304" s="15">
        <v>1058.79869712</v>
      </c>
      <c r="R304" s="15">
        <v>1061.7977989799999</v>
      </c>
      <c r="S304" s="15">
        <v>1061.9717632899999</v>
      </c>
      <c r="T304" s="15">
        <v>1062.6512914799998</v>
      </c>
      <c r="U304" s="15">
        <v>1056.3456440499999</v>
      </c>
      <c r="V304" s="15">
        <v>1049.8266090999998</v>
      </c>
      <c r="W304" s="15">
        <v>1024.6680861100001</v>
      </c>
      <c r="X304" s="15">
        <v>1069.6518759799999</v>
      </c>
      <c r="Y304" s="15">
        <v>1165.4487025000001</v>
      </c>
    </row>
    <row r="305" spans="1:25" ht="18" thickBot="1" x14ac:dyDescent="0.35"/>
    <row r="306" spans="1:25" ht="18" thickBot="1" x14ac:dyDescent="0.35">
      <c r="A306" s="101" t="s">
        <v>0</v>
      </c>
      <c r="B306" s="103" t="s">
        <v>65</v>
      </c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5"/>
    </row>
    <row r="307" spans="1:25" ht="33.75" thickBot="1" x14ac:dyDescent="0.35">
      <c r="A307" s="102"/>
      <c r="B307" s="46" t="s">
        <v>1</v>
      </c>
      <c r="C307" s="46" t="s">
        <v>2</v>
      </c>
      <c r="D307" s="46" t="s">
        <v>3</v>
      </c>
      <c r="E307" s="46" t="s">
        <v>4</v>
      </c>
      <c r="F307" s="46" t="s">
        <v>5</v>
      </c>
      <c r="G307" s="46" t="s">
        <v>6</v>
      </c>
      <c r="H307" s="46" t="s">
        <v>7</v>
      </c>
      <c r="I307" s="46" t="s">
        <v>8</v>
      </c>
      <c r="J307" s="46" t="s">
        <v>9</v>
      </c>
      <c r="K307" s="46" t="s">
        <v>10</v>
      </c>
      <c r="L307" s="46" t="s">
        <v>11</v>
      </c>
      <c r="M307" s="46" t="s">
        <v>12</v>
      </c>
      <c r="N307" s="9" t="s">
        <v>13</v>
      </c>
      <c r="O307" s="41" t="s">
        <v>14</v>
      </c>
      <c r="P307" s="41" t="s">
        <v>15</v>
      </c>
      <c r="Q307" s="41" t="s">
        <v>16</v>
      </c>
      <c r="R307" s="41" t="s">
        <v>17</v>
      </c>
      <c r="S307" s="41" t="s">
        <v>18</v>
      </c>
      <c r="T307" s="41" t="s">
        <v>19</v>
      </c>
      <c r="U307" s="41" t="s">
        <v>20</v>
      </c>
      <c r="V307" s="41" t="s">
        <v>21</v>
      </c>
      <c r="W307" s="41" t="s">
        <v>22</v>
      </c>
      <c r="X307" s="41" t="s">
        <v>23</v>
      </c>
      <c r="Y307" s="41" t="s">
        <v>24</v>
      </c>
    </row>
    <row r="308" spans="1:25" ht="18" thickBot="1" x14ac:dyDescent="0.35">
      <c r="A308" s="43">
        <v>1</v>
      </c>
      <c r="B308" s="15">
        <v>1726.3337637100001</v>
      </c>
      <c r="C308" s="15">
        <v>1737.4362110499999</v>
      </c>
      <c r="D308" s="15">
        <v>1753.5519651699999</v>
      </c>
      <c r="E308" s="15">
        <v>1761.31420372</v>
      </c>
      <c r="F308" s="15">
        <v>1761.29677784</v>
      </c>
      <c r="G308" s="15">
        <v>1757.85893218</v>
      </c>
      <c r="H308" s="15">
        <v>1743.23469503</v>
      </c>
      <c r="I308" s="15">
        <v>1733.7758966700001</v>
      </c>
      <c r="J308" s="15">
        <v>1701.4515975900001</v>
      </c>
      <c r="K308" s="15">
        <v>1645.2149707599999</v>
      </c>
      <c r="L308" s="15">
        <v>1664.87321294</v>
      </c>
      <c r="M308" s="15">
        <v>1681.09174693</v>
      </c>
      <c r="N308" s="17">
        <v>1676.4768368699999</v>
      </c>
      <c r="O308" s="18">
        <v>1664.78520643</v>
      </c>
      <c r="P308" s="18">
        <v>1658.3467939899999</v>
      </c>
      <c r="Q308" s="18">
        <v>1661.80781987</v>
      </c>
      <c r="R308" s="18">
        <v>1656.2959432700002</v>
      </c>
      <c r="S308" s="18">
        <v>1659.2839506299999</v>
      </c>
      <c r="T308" s="18">
        <v>1667.6438630300001</v>
      </c>
      <c r="U308" s="18">
        <v>1645.8213960800001</v>
      </c>
      <c r="V308" s="18">
        <v>1659.6126945600001</v>
      </c>
      <c r="W308" s="18">
        <v>1682.39205926</v>
      </c>
      <c r="X308" s="18">
        <v>1657.2395746700001</v>
      </c>
      <c r="Y308" s="18">
        <v>1685.0526779100001</v>
      </c>
    </row>
    <row r="309" spans="1:25" ht="18" thickBot="1" x14ac:dyDescent="0.35">
      <c r="A309" s="43">
        <v>2</v>
      </c>
      <c r="B309" s="15">
        <v>1704.66335359</v>
      </c>
      <c r="C309" s="15">
        <v>1747.0002403199999</v>
      </c>
      <c r="D309" s="15">
        <v>1773.4840542100001</v>
      </c>
      <c r="E309" s="15">
        <v>1781.3890189800002</v>
      </c>
      <c r="F309" s="15">
        <v>1784.6800305200002</v>
      </c>
      <c r="G309" s="15">
        <v>1780.19659434</v>
      </c>
      <c r="H309" s="15">
        <v>1740.49813608</v>
      </c>
      <c r="I309" s="15">
        <v>1696.6830017</v>
      </c>
      <c r="J309" s="15">
        <v>1715.4817893100001</v>
      </c>
      <c r="K309" s="15">
        <v>1711.4200005600001</v>
      </c>
      <c r="L309" s="15">
        <v>1702.43361119</v>
      </c>
      <c r="M309" s="15">
        <v>1682.75839621</v>
      </c>
      <c r="N309" s="19">
        <v>1677.3595403299998</v>
      </c>
      <c r="O309" s="15">
        <v>1675.8396736100001</v>
      </c>
      <c r="P309" s="15">
        <v>1686.9453733100002</v>
      </c>
      <c r="Q309" s="15">
        <v>1685.2819071599999</v>
      </c>
      <c r="R309" s="15">
        <v>1675.71833831</v>
      </c>
      <c r="S309" s="15">
        <v>1688.2716479100002</v>
      </c>
      <c r="T309" s="15">
        <v>1696.8527375000001</v>
      </c>
      <c r="U309" s="15">
        <v>1682.7952687499999</v>
      </c>
      <c r="V309" s="15">
        <v>1685.74602873</v>
      </c>
      <c r="W309" s="15">
        <v>1682.3121901100001</v>
      </c>
      <c r="X309" s="15">
        <v>1661.12241221</v>
      </c>
      <c r="Y309" s="15">
        <v>1659.68342203</v>
      </c>
    </row>
    <row r="310" spans="1:25" ht="18" thickBot="1" x14ac:dyDescent="0.35">
      <c r="A310" s="43">
        <v>3</v>
      </c>
      <c r="B310" s="15">
        <v>1766.6659995100001</v>
      </c>
      <c r="C310" s="15">
        <v>1790.15205455</v>
      </c>
      <c r="D310" s="15">
        <v>1789.3747914200001</v>
      </c>
      <c r="E310" s="15">
        <v>1795.6894150400001</v>
      </c>
      <c r="F310" s="15">
        <v>1792.15849686</v>
      </c>
      <c r="G310" s="15">
        <v>1792.99893623</v>
      </c>
      <c r="H310" s="15">
        <v>1793.0944811100001</v>
      </c>
      <c r="I310" s="15">
        <v>1760.43892536</v>
      </c>
      <c r="J310" s="15">
        <v>1771.6482991400001</v>
      </c>
      <c r="K310" s="15">
        <v>1765.34235941</v>
      </c>
      <c r="L310" s="15">
        <v>1721.71293332</v>
      </c>
      <c r="M310" s="15">
        <v>1674.40267784</v>
      </c>
      <c r="N310" s="19">
        <v>1658.8800819999999</v>
      </c>
      <c r="O310" s="15">
        <v>1655.54051579</v>
      </c>
      <c r="P310" s="15">
        <v>1662.94595658</v>
      </c>
      <c r="Q310" s="15">
        <v>1662.39913544</v>
      </c>
      <c r="R310" s="15">
        <v>1655.63186281</v>
      </c>
      <c r="S310" s="15">
        <v>1658.0598225400001</v>
      </c>
      <c r="T310" s="15">
        <v>1683.53478073</v>
      </c>
      <c r="U310" s="15">
        <v>1652.5443646400001</v>
      </c>
      <c r="V310" s="15">
        <v>1605.5254419</v>
      </c>
      <c r="W310" s="15">
        <v>1601.10279657</v>
      </c>
      <c r="X310" s="15">
        <v>1650.3317226000001</v>
      </c>
      <c r="Y310" s="15">
        <v>1714.2094989499999</v>
      </c>
    </row>
    <row r="311" spans="1:25" ht="18" thickBot="1" x14ac:dyDescent="0.35">
      <c r="A311" s="43">
        <v>4</v>
      </c>
      <c r="B311" s="15">
        <v>1794.0540067899999</v>
      </c>
      <c r="C311" s="15">
        <v>1811.162235</v>
      </c>
      <c r="D311" s="15">
        <v>1820.28474056</v>
      </c>
      <c r="E311" s="15">
        <v>1828.1225179599999</v>
      </c>
      <c r="F311" s="15">
        <v>1835.8492109599999</v>
      </c>
      <c r="G311" s="15">
        <v>1837.1950084100001</v>
      </c>
      <c r="H311" s="15">
        <v>1833.54946118</v>
      </c>
      <c r="I311" s="15">
        <v>1790.22127533</v>
      </c>
      <c r="J311" s="15">
        <v>1788.0950918400001</v>
      </c>
      <c r="K311" s="15">
        <v>1760.9905985</v>
      </c>
      <c r="L311" s="15">
        <v>1727.6923385299999</v>
      </c>
      <c r="M311" s="15">
        <v>1697.4387896599999</v>
      </c>
      <c r="N311" s="19">
        <v>1697.5675689299999</v>
      </c>
      <c r="O311" s="15">
        <v>1702.3093696200001</v>
      </c>
      <c r="P311" s="15">
        <v>1705.9663093000001</v>
      </c>
      <c r="Q311" s="15">
        <v>1695.3957531600001</v>
      </c>
      <c r="R311" s="15">
        <v>1693.2352306400001</v>
      </c>
      <c r="S311" s="15">
        <v>1700.1571258400002</v>
      </c>
      <c r="T311" s="15">
        <v>1684.50540701</v>
      </c>
      <c r="U311" s="15">
        <v>1641.07844157</v>
      </c>
      <c r="V311" s="15">
        <v>1632.14117235</v>
      </c>
      <c r="W311" s="15">
        <v>1626.8819620000002</v>
      </c>
      <c r="X311" s="15">
        <v>1662.9492381500002</v>
      </c>
      <c r="Y311" s="15">
        <v>1724.02794105</v>
      </c>
    </row>
    <row r="312" spans="1:25" ht="18" thickBot="1" x14ac:dyDescent="0.35">
      <c r="A312" s="43">
        <v>5</v>
      </c>
      <c r="B312" s="15">
        <v>1831.6976992</v>
      </c>
      <c r="C312" s="15">
        <v>1853.7947939399999</v>
      </c>
      <c r="D312" s="15">
        <v>1875.8573173500001</v>
      </c>
      <c r="E312" s="15">
        <v>1894.12577607</v>
      </c>
      <c r="F312" s="15">
        <v>1888.16595856</v>
      </c>
      <c r="G312" s="15">
        <v>1885.3110584200001</v>
      </c>
      <c r="H312" s="15">
        <v>1849.2214155200002</v>
      </c>
      <c r="I312" s="15">
        <v>1805.11463439</v>
      </c>
      <c r="J312" s="15">
        <v>1746.82358193</v>
      </c>
      <c r="K312" s="15">
        <v>1661.46119019</v>
      </c>
      <c r="L312" s="15">
        <v>1631.5023837599999</v>
      </c>
      <c r="M312" s="15">
        <v>1627.36908808</v>
      </c>
      <c r="N312" s="19">
        <v>1627.37415562</v>
      </c>
      <c r="O312" s="15">
        <v>1639.9439382399999</v>
      </c>
      <c r="P312" s="15">
        <v>1652.6788296500001</v>
      </c>
      <c r="Q312" s="15">
        <v>1656.9232779900001</v>
      </c>
      <c r="R312" s="15">
        <v>1655.4690852800002</v>
      </c>
      <c r="S312" s="15">
        <v>1657.5770909999999</v>
      </c>
      <c r="T312" s="15">
        <v>1649.5648499900001</v>
      </c>
      <c r="U312" s="15">
        <v>1641.9169021</v>
      </c>
      <c r="V312" s="15">
        <v>1629.4175287800001</v>
      </c>
      <c r="W312" s="15">
        <v>1620.41719358</v>
      </c>
      <c r="X312" s="15">
        <v>1643.55139962</v>
      </c>
      <c r="Y312" s="15">
        <v>1714.9349605700002</v>
      </c>
    </row>
    <row r="313" spans="1:25" ht="18" thickBot="1" x14ac:dyDescent="0.35">
      <c r="A313" s="43">
        <v>6</v>
      </c>
      <c r="B313" s="15">
        <v>1777.8939125899999</v>
      </c>
      <c r="C313" s="15">
        <v>1801.1723776599999</v>
      </c>
      <c r="D313" s="15">
        <v>1819.65729401</v>
      </c>
      <c r="E313" s="15">
        <v>1831.4441013600001</v>
      </c>
      <c r="F313" s="15">
        <v>1828.9633947499999</v>
      </c>
      <c r="G313" s="15">
        <v>1823.7243427999999</v>
      </c>
      <c r="H313" s="15">
        <v>1862.5801787600001</v>
      </c>
      <c r="I313" s="15">
        <v>1831.7967766100001</v>
      </c>
      <c r="J313" s="15">
        <v>1774.16967813</v>
      </c>
      <c r="K313" s="15">
        <v>1667.09381052</v>
      </c>
      <c r="L313" s="15">
        <v>1600.94539278</v>
      </c>
      <c r="M313" s="15">
        <v>1597.47681977</v>
      </c>
      <c r="N313" s="19">
        <v>1612.8182826899999</v>
      </c>
      <c r="O313" s="15">
        <v>1645.9021774300002</v>
      </c>
      <c r="P313" s="15">
        <v>1649.63754967</v>
      </c>
      <c r="Q313" s="15">
        <v>1650.8072601900001</v>
      </c>
      <c r="R313" s="15">
        <v>1643.49263159</v>
      </c>
      <c r="S313" s="15">
        <v>1650.6177548200001</v>
      </c>
      <c r="T313" s="15">
        <v>1645.94802407</v>
      </c>
      <c r="U313" s="15">
        <v>1626.8818607400001</v>
      </c>
      <c r="V313" s="15">
        <v>1594.4395107500002</v>
      </c>
      <c r="W313" s="15">
        <v>1581.01705606</v>
      </c>
      <c r="X313" s="15">
        <v>1612.93992641</v>
      </c>
      <c r="Y313" s="15">
        <v>1710.0394640699999</v>
      </c>
    </row>
    <row r="314" spans="1:25" ht="18" thickBot="1" x14ac:dyDescent="0.35">
      <c r="A314" s="43">
        <v>7</v>
      </c>
      <c r="B314" s="15">
        <v>1807.6508747</v>
      </c>
      <c r="C314" s="15">
        <v>1823.1717034400001</v>
      </c>
      <c r="D314" s="15">
        <v>1834.25606651</v>
      </c>
      <c r="E314" s="15">
        <v>1834.1904454799999</v>
      </c>
      <c r="F314" s="15">
        <v>1823.4003331599999</v>
      </c>
      <c r="G314" s="15">
        <v>1828.5968707700001</v>
      </c>
      <c r="H314" s="15">
        <v>1832.9355080799999</v>
      </c>
      <c r="I314" s="15">
        <v>1843.20935773</v>
      </c>
      <c r="J314" s="15">
        <v>1809.2959930899999</v>
      </c>
      <c r="K314" s="15">
        <v>1724.0314754399999</v>
      </c>
      <c r="L314" s="15">
        <v>1647.21282337</v>
      </c>
      <c r="M314" s="15">
        <v>1618.06600914</v>
      </c>
      <c r="N314" s="19">
        <v>1614.6517867300001</v>
      </c>
      <c r="O314" s="15">
        <v>1609.5349707299999</v>
      </c>
      <c r="P314" s="15">
        <v>1621.2799133000001</v>
      </c>
      <c r="Q314" s="15">
        <v>1629.6281051200001</v>
      </c>
      <c r="R314" s="15">
        <v>1624.94996945</v>
      </c>
      <c r="S314" s="15">
        <v>1630.0750882</v>
      </c>
      <c r="T314" s="15">
        <v>1619.1505580800001</v>
      </c>
      <c r="U314" s="15">
        <v>1590.7022788900001</v>
      </c>
      <c r="V314" s="15">
        <v>1556.7911929200002</v>
      </c>
      <c r="W314" s="15">
        <v>1550.7358015</v>
      </c>
      <c r="X314" s="15">
        <v>1575.9403137699999</v>
      </c>
      <c r="Y314" s="15">
        <v>1667.4969415600001</v>
      </c>
    </row>
    <row r="315" spans="1:25" ht="18" thickBot="1" x14ac:dyDescent="0.35">
      <c r="A315" s="43">
        <v>8</v>
      </c>
      <c r="B315" s="15">
        <v>1792.23062106</v>
      </c>
      <c r="C315" s="15">
        <v>1822.75451875</v>
      </c>
      <c r="D315" s="15">
        <v>1850.30944617</v>
      </c>
      <c r="E315" s="15">
        <v>1857.5917072499999</v>
      </c>
      <c r="F315" s="15">
        <v>1851.22867823</v>
      </c>
      <c r="G315" s="15">
        <v>1849.6122945899999</v>
      </c>
      <c r="H315" s="15">
        <v>1845.1518282</v>
      </c>
      <c r="I315" s="15">
        <v>1839.0870865200002</v>
      </c>
      <c r="J315" s="15">
        <v>1767.81691389</v>
      </c>
      <c r="K315" s="15">
        <v>1663.8164231600001</v>
      </c>
      <c r="L315" s="15">
        <v>1608.04540367</v>
      </c>
      <c r="M315" s="15">
        <v>1592.29581914</v>
      </c>
      <c r="N315" s="19">
        <v>1600.4966144299999</v>
      </c>
      <c r="O315" s="15">
        <v>1617.5153199399999</v>
      </c>
      <c r="P315" s="15">
        <v>1613.9569559500001</v>
      </c>
      <c r="Q315" s="15">
        <v>1616.7882675399999</v>
      </c>
      <c r="R315" s="15">
        <v>1618.05187817</v>
      </c>
      <c r="S315" s="15">
        <v>1634.6747465800001</v>
      </c>
      <c r="T315" s="15">
        <v>1621.45513398</v>
      </c>
      <c r="U315" s="15">
        <v>1616.8776132300002</v>
      </c>
      <c r="V315" s="15">
        <v>1585.57210478</v>
      </c>
      <c r="W315" s="15">
        <v>1573.4059836700001</v>
      </c>
      <c r="X315" s="15">
        <v>1613.1308063600002</v>
      </c>
      <c r="Y315" s="15">
        <v>1673.71687475</v>
      </c>
    </row>
    <row r="316" spans="1:25" ht="18" thickBot="1" x14ac:dyDescent="0.35">
      <c r="A316" s="43">
        <v>9</v>
      </c>
      <c r="B316" s="15">
        <v>1771.4890361300002</v>
      </c>
      <c r="C316" s="15">
        <v>1811.4299738699999</v>
      </c>
      <c r="D316" s="15">
        <v>1826.0555801200001</v>
      </c>
      <c r="E316" s="15">
        <v>1835.56329013</v>
      </c>
      <c r="F316" s="15">
        <v>1827.65473946</v>
      </c>
      <c r="G316" s="15">
        <v>1825.7905165</v>
      </c>
      <c r="H316" s="15">
        <v>1811.4582862099999</v>
      </c>
      <c r="I316" s="15">
        <v>1763.0782551</v>
      </c>
      <c r="J316" s="15">
        <v>1705.54368284</v>
      </c>
      <c r="K316" s="15">
        <v>1632.1041424</v>
      </c>
      <c r="L316" s="15">
        <v>1603.26413609</v>
      </c>
      <c r="M316" s="15">
        <v>1607.0896473400001</v>
      </c>
      <c r="N316" s="19">
        <v>1628.4567245000001</v>
      </c>
      <c r="O316" s="15">
        <v>1624.6081195700001</v>
      </c>
      <c r="P316" s="15">
        <v>1641.05013295</v>
      </c>
      <c r="Q316" s="15">
        <v>1640.1202210600002</v>
      </c>
      <c r="R316" s="15">
        <v>1641.6593450299999</v>
      </c>
      <c r="S316" s="15">
        <v>1648.67515321</v>
      </c>
      <c r="T316" s="15">
        <v>1642.8844873</v>
      </c>
      <c r="U316" s="15">
        <v>1644.0311272599999</v>
      </c>
      <c r="V316" s="15">
        <v>1646.8942939800002</v>
      </c>
      <c r="W316" s="15">
        <v>1659.50980944</v>
      </c>
      <c r="X316" s="15">
        <v>1649.6228748599999</v>
      </c>
      <c r="Y316" s="15">
        <v>1730.46399124</v>
      </c>
    </row>
    <row r="317" spans="1:25" ht="18" thickBot="1" x14ac:dyDescent="0.35">
      <c r="A317" s="43">
        <v>10</v>
      </c>
      <c r="B317" s="15">
        <v>1846.5568546900001</v>
      </c>
      <c r="C317" s="15">
        <v>1858.3640900799999</v>
      </c>
      <c r="D317" s="15">
        <v>1837.4462647799999</v>
      </c>
      <c r="E317" s="15">
        <v>1841.3533820300001</v>
      </c>
      <c r="F317" s="15">
        <v>1834.4738838800001</v>
      </c>
      <c r="G317" s="15">
        <v>1832.73232029</v>
      </c>
      <c r="H317" s="15">
        <v>1851.8862970799998</v>
      </c>
      <c r="I317" s="15">
        <v>1820.4894534100001</v>
      </c>
      <c r="J317" s="15">
        <v>1772.21907756</v>
      </c>
      <c r="K317" s="15">
        <v>1689.7027248100001</v>
      </c>
      <c r="L317" s="15">
        <v>1619.3585915000001</v>
      </c>
      <c r="M317" s="15">
        <v>1630.80272915</v>
      </c>
      <c r="N317" s="19">
        <v>1643.81568429</v>
      </c>
      <c r="O317" s="15">
        <v>1641.62633239</v>
      </c>
      <c r="P317" s="15">
        <v>1650.52062142</v>
      </c>
      <c r="Q317" s="15">
        <v>1657.56471676</v>
      </c>
      <c r="R317" s="15">
        <v>1652.8942381499999</v>
      </c>
      <c r="S317" s="15">
        <v>1663.45524742</v>
      </c>
      <c r="T317" s="15">
        <v>1658.6114599800001</v>
      </c>
      <c r="U317" s="15">
        <v>1643.6025762100001</v>
      </c>
      <c r="V317" s="15">
        <v>1635.8631942</v>
      </c>
      <c r="W317" s="15">
        <v>1639.5409445299999</v>
      </c>
      <c r="X317" s="15">
        <v>1680.9780779800001</v>
      </c>
      <c r="Y317" s="15">
        <v>1771.59740848</v>
      </c>
    </row>
    <row r="318" spans="1:25" ht="18" thickBot="1" x14ac:dyDescent="0.35">
      <c r="A318" s="43">
        <v>11</v>
      </c>
      <c r="B318" s="15">
        <v>1876.9018671900001</v>
      </c>
      <c r="C318" s="15">
        <v>1848.80408446</v>
      </c>
      <c r="D318" s="15">
        <v>1827.7692027000001</v>
      </c>
      <c r="E318" s="15">
        <v>1833.3610046400001</v>
      </c>
      <c r="F318" s="15">
        <v>1825.4708753900002</v>
      </c>
      <c r="G318" s="15">
        <v>1831.5303309799999</v>
      </c>
      <c r="H318" s="15">
        <v>1848.0367894200001</v>
      </c>
      <c r="I318" s="15">
        <v>1862.6034300600002</v>
      </c>
      <c r="J318" s="15">
        <v>1800.9060110100002</v>
      </c>
      <c r="K318" s="15">
        <v>1718.86739835</v>
      </c>
      <c r="L318" s="15">
        <v>1660.73266126</v>
      </c>
      <c r="M318" s="15">
        <v>1656.55596143</v>
      </c>
      <c r="N318" s="19">
        <v>1652.3331819699999</v>
      </c>
      <c r="O318" s="15">
        <v>1662.0580805900001</v>
      </c>
      <c r="P318" s="15">
        <v>1664.2751821300001</v>
      </c>
      <c r="Q318" s="15">
        <v>1660.7294499699999</v>
      </c>
      <c r="R318" s="15">
        <v>1660.4530835</v>
      </c>
      <c r="S318" s="15">
        <v>1656.84733575</v>
      </c>
      <c r="T318" s="15">
        <v>1662.2385095900001</v>
      </c>
      <c r="U318" s="15">
        <v>1652.3638589300001</v>
      </c>
      <c r="V318" s="15">
        <v>1640.5816806099999</v>
      </c>
      <c r="W318" s="15">
        <v>1628.6855036499999</v>
      </c>
      <c r="X318" s="15">
        <v>1665.1205034100001</v>
      </c>
      <c r="Y318" s="15">
        <v>1754.2198390400001</v>
      </c>
    </row>
    <row r="319" spans="1:25" ht="18" thickBot="1" x14ac:dyDescent="0.35">
      <c r="A319" s="43">
        <v>12</v>
      </c>
      <c r="B319" s="15">
        <v>1813.5937423</v>
      </c>
      <c r="C319" s="15">
        <v>1861.68461624</v>
      </c>
      <c r="D319" s="15">
        <v>1858.9514971599999</v>
      </c>
      <c r="E319" s="15">
        <v>1843.56005024</v>
      </c>
      <c r="F319" s="15">
        <v>1836.7677110900001</v>
      </c>
      <c r="G319" s="15">
        <v>1846.1421673299999</v>
      </c>
      <c r="H319" s="15">
        <v>1859.4617320300001</v>
      </c>
      <c r="I319" s="15">
        <v>1837.2547505700002</v>
      </c>
      <c r="J319" s="15">
        <v>1782.1768761400001</v>
      </c>
      <c r="K319" s="15">
        <v>1679.7866449000001</v>
      </c>
      <c r="L319" s="15">
        <v>1618.9988764100001</v>
      </c>
      <c r="M319" s="15">
        <v>1614.71799919</v>
      </c>
      <c r="N319" s="19">
        <v>1636.1314018800001</v>
      </c>
      <c r="O319" s="15">
        <v>1646.4691136399999</v>
      </c>
      <c r="P319" s="15">
        <v>1649.79134737</v>
      </c>
      <c r="Q319" s="15">
        <v>1651.16107289</v>
      </c>
      <c r="R319" s="15">
        <v>1650.4473966</v>
      </c>
      <c r="S319" s="15">
        <v>1655.1658890199999</v>
      </c>
      <c r="T319" s="15">
        <v>1666.08137809</v>
      </c>
      <c r="U319" s="15">
        <v>1660.4556814099999</v>
      </c>
      <c r="V319" s="15">
        <v>1645.2716289299999</v>
      </c>
      <c r="W319" s="15">
        <v>1626.07285318</v>
      </c>
      <c r="X319" s="15">
        <v>1648.51888106</v>
      </c>
      <c r="Y319" s="15">
        <v>1743.7643547800001</v>
      </c>
    </row>
    <row r="320" spans="1:25" ht="18" thickBot="1" x14ac:dyDescent="0.35">
      <c r="A320" s="43">
        <v>13</v>
      </c>
      <c r="B320" s="15">
        <v>1772.6981252799999</v>
      </c>
      <c r="C320" s="15">
        <v>1790.9370757200002</v>
      </c>
      <c r="D320" s="15">
        <v>1813.4920698200001</v>
      </c>
      <c r="E320" s="15">
        <v>1831.1076936900001</v>
      </c>
      <c r="F320" s="15">
        <v>1832.60400757</v>
      </c>
      <c r="G320" s="15">
        <v>1823.3643972699999</v>
      </c>
      <c r="H320" s="15">
        <v>1810.3466167899999</v>
      </c>
      <c r="I320" s="15">
        <v>1784.0108223499999</v>
      </c>
      <c r="J320" s="15">
        <v>1734.5311933599999</v>
      </c>
      <c r="K320" s="15">
        <v>1665.5406735899999</v>
      </c>
      <c r="L320" s="15">
        <v>1615.8781215000001</v>
      </c>
      <c r="M320" s="15">
        <v>1618.8488246700001</v>
      </c>
      <c r="N320" s="19">
        <v>1623.5574974600001</v>
      </c>
      <c r="O320" s="15">
        <v>1630.5311924499999</v>
      </c>
      <c r="P320" s="15">
        <v>1634.601598</v>
      </c>
      <c r="Q320" s="15">
        <v>1622.5050040200001</v>
      </c>
      <c r="R320" s="15">
        <v>1619.82764767</v>
      </c>
      <c r="S320" s="15">
        <v>1622.4178497300002</v>
      </c>
      <c r="T320" s="15">
        <v>1630.9203575500001</v>
      </c>
      <c r="U320" s="15">
        <v>1625.47377138</v>
      </c>
      <c r="V320" s="15">
        <v>1623.7585836999999</v>
      </c>
      <c r="W320" s="15">
        <v>1609.3185368000002</v>
      </c>
      <c r="X320" s="15">
        <v>1632.8662914500001</v>
      </c>
      <c r="Y320" s="15">
        <v>1716.3302348499999</v>
      </c>
    </row>
    <row r="321" spans="1:25" ht="18" thickBot="1" x14ac:dyDescent="0.35">
      <c r="A321" s="43">
        <v>14</v>
      </c>
      <c r="B321" s="15">
        <v>1816.2500161400001</v>
      </c>
      <c r="C321" s="15">
        <v>1841.6084682000001</v>
      </c>
      <c r="D321" s="15">
        <v>1827.28492815</v>
      </c>
      <c r="E321" s="15">
        <v>1819.35639302</v>
      </c>
      <c r="F321" s="15">
        <v>1812.96627891</v>
      </c>
      <c r="G321" s="15">
        <v>1822.40674655</v>
      </c>
      <c r="H321" s="15">
        <v>1816.3712243699999</v>
      </c>
      <c r="I321" s="15">
        <v>1831.2883060699999</v>
      </c>
      <c r="J321" s="15">
        <v>1772.53272881</v>
      </c>
      <c r="K321" s="15">
        <v>1665.2366189699999</v>
      </c>
      <c r="L321" s="15">
        <v>1596.4354428300001</v>
      </c>
      <c r="M321" s="15">
        <v>1594.73373584</v>
      </c>
      <c r="N321" s="19">
        <v>1602.0406212800001</v>
      </c>
      <c r="O321" s="15">
        <v>1598.2021220899999</v>
      </c>
      <c r="P321" s="15">
        <v>1594.6292803600002</v>
      </c>
      <c r="Q321" s="15">
        <v>1581.0856388700001</v>
      </c>
      <c r="R321" s="15">
        <v>1574.55548165</v>
      </c>
      <c r="S321" s="15">
        <v>1588.78918718</v>
      </c>
      <c r="T321" s="15">
        <v>1581.3768776499999</v>
      </c>
      <c r="U321" s="15">
        <v>1570.1203046399999</v>
      </c>
      <c r="V321" s="15">
        <v>1555.7593700899999</v>
      </c>
      <c r="W321" s="15">
        <v>1552.44688369</v>
      </c>
      <c r="X321" s="15">
        <v>1596.9935536599999</v>
      </c>
      <c r="Y321" s="15">
        <v>1707.6805344100001</v>
      </c>
    </row>
    <row r="322" spans="1:25" ht="18" thickBot="1" x14ac:dyDescent="0.35">
      <c r="A322" s="43">
        <v>15</v>
      </c>
      <c r="B322" s="15">
        <v>1776.7640604000001</v>
      </c>
      <c r="C322" s="15">
        <v>1809.62141221</v>
      </c>
      <c r="D322" s="15">
        <v>1832.8450057699999</v>
      </c>
      <c r="E322" s="15">
        <v>1836.5540652299999</v>
      </c>
      <c r="F322" s="15">
        <v>1828.7238084399999</v>
      </c>
      <c r="G322" s="15">
        <v>1838.6254775700002</v>
      </c>
      <c r="H322" s="15">
        <v>1813.85939588</v>
      </c>
      <c r="I322" s="15">
        <v>1780.64791595</v>
      </c>
      <c r="J322" s="15">
        <v>1713.84443287</v>
      </c>
      <c r="K322" s="15">
        <v>1648.51342778</v>
      </c>
      <c r="L322" s="15">
        <v>1607.6857730300001</v>
      </c>
      <c r="M322" s="15">
        <v>1625.7895809200002</v>
      </c>
      <c r="N322" s="19">
        <v>1624.90220196</v>
      </c>
      <c r="O322" s="15">
        <v>1640.7955420199999</v>
      </c>
      <c r="P322" s="15">
        <v>1652.05668074</v>
      </c>
      <c r="Q322" s="15">
        <v>1645.60151376</v>
      </c>
      <c r="R322" s="15">
        <v>1644.78901767</v>
      </c>
      <c r="S322" s="15">
        <v>1642.5329274799999</v>
      </c>
      <c r="T322" s="15">
        <v>1641.0826758199998</v>
      </c>
      <c r="U322" s="15">
        <v>1631.2511522900002</v>
      </c>
      <c r="V322" s="15">
        <v>1614.8949067000001</v>
      </c>
      <c r="W322" s="15">
        <v>1596.2725284800001</v>
      </c>
      <c r="X322" s="15">
        <v>1619.3325702700001</v>
      </c>
      <c r="Y322" s="15">
        <v>1712.68914651</v>
      </c>
    </row>
    <row r="323" spans="1:25" ht="18" thickBot="1" x14ac:dyDescent="0.35">
      <c r="A323" s="43">
        <v>16</v>
      </c>
      <c r="B323" s="15">
        <v>1814.2250448500001</v>
      </c>
      <c r="C323" s="15">
        <v>1846.04532978</v>
      </c>
      <c r="D323" s="15">
        <v>1863.8034513999999</v>
      </c>
      <c r="E323" s="15">
        <v>1856.6124828</v>
      </c>
      <c r="F323" s="15">
        <v>1854.6692960400001</v>
      </c>
      <c r="G323" s="15">
        <v>1859.9756748699999</v>
      </c>
      <c r="H323" s="15">
        <v>1867.8462288100002</v>
      </c>
      <c r="I323" s="15">
        <v>1821.60742396</v>
      </c>
      <c r="J323" s="15">
        <v>1761.6305617</v>
      </c>
      <c r="K323" s="15">
        <v>1684.3800079499999</v>
      </c>
      <c r="L323" s="15">
        <v>1638.01749176</v>
      </c>
      <c r="M323" s="15">
        <v>1638.3235956599999</v>
      </c>
      <c r="N323" s="19">
        <v>1642.02543356</v>
      </c>
      <c r="O323" s="15">
        <v>1649.4028249</v>
      </c>
      <c r="P323" s="15">
        <v>1650.0323491400002</v>
      </c>
      <c r="Q323" s="15">
        <v>1653.4656141100002</v>
      </c>
      <c r="R323" s="15">
        <v>1652.15881332</v>
      </c>
      <c r="S323" s="15">
        <v>1651.5191060099999</v>
      </c>
      <c r="T323" s="15">
        <v>1647.65113724</v>
      </c>
      <c r="U323" s="15">
        <v>1636.4389944699999</v>
      </c>
      <c r="V323" s="15">
        <v>1602.0216275600001</v>
      </c>
      <c r="W323" s="15">
        <v>1602.9612166700001</v>
      </c>
      <c r="X323" s="15">
        <v>1656.23703101</v>
      </c>
      <c r="Y323" s="15">
        <v>1728.8389311399999</v>
      </c>
    </row>
    <row r="324" spans="1:25" ht="18" thickBot="1" x14ac:dyDescent="0.35">
      <c r="A324" s="43">
        <v>17</v>
      </c>
      <c r="B324" s="15">
        <v>1846.3974375099999</v>
      </c>
      <c r="C324" s="15">
        <v>1882.6069886100001</v>
      </c>
      <c r="D324" s="15">
        <v>1861.9088079400001</v>
      </c>
      <c r="E324" s="15">
        <v>1851.7490487100001</v>
      </c>
      <c r="F324" s="15">
        <v>1846.2147558499998</v>
      </c>
      <c r="G324" s="15">
        <v>1855.95913333</v>
      </c>
      <c r="H324" s="15">
        <v>1884.5321545100001</v>
      </c>
      <c r="I324" s="15">
        <v>1855.64903028</v>
      </c>
      <c r="J324" s="15">
        <v>1803.09343986</v>
      </c>
      <c r="K324" s="15">
        <v>1705.7139453500001</v>
      </c>
      <c r="L324" s="15">
        <v>1635.7965627999999</v>
      </c>
      <c r="M324" s="15">
        <v>1624.32654125</v>
      </c>
      <c r="N324" s="19">
        <v>1628.26642769</v>
      </c>
      <c r="O324" s="15">
        <v>1640.8191303900001</v>
      </c>
      <c r="P324" s="15">
        <v>1654.8472357000001</v>
      </c>
      <c r="Q324" s="15">
        <v>1645.3120643899999</v>
      </c>
      <c r="R324" s="15">
        <v>1641.3183404700001</v>
      </c>
      <c r="S324" s="15">
        <v>1643.1089518199999</v>
      </c>
      <c r="T324" s="15">
        <v>1653.5401255899999</v>
      </c>
      <c r="U324" s="15">
        <v>1637.4186125900001</v>
      </c>
      <c r="V324" s="15">
        <v>1628.7267925399999</v>
      </c>
      <c r="W324" s="15">
        <v>1636.9196242599999</v>
      </c>
      <c r="X324" s="15">
        <v>1682.45802465</v>
      </c>
      <c r="Y324" s="15">
        <v>1762.2197861299999</v>
      </c>
    </row>
    <row r="325" spans="1:25" ht="18" thickBot="1" x14ac:dyDescent="0.35">
      <c r="A325" s="43">
        <v>18</v>
      </c>
      <c r="B325" s="15">
        <v>1732.1091138300001</v>
      </c>
      <c r="C325" s="15">
        <v>1709.8684876499999</v>
      </c>
      <c r="D325" s="15">
        <v>1735.92983211</v>
      </c>
      <c r="E325" s="15">
        <v>1746.1142399500002</v>
      </c>
      <c r="F325" s="15">
        <v>1748.85191936</v>
      </c>
      <c r="G325" s="15">
        <v>1862.3007725999998</v>
      </c>
      <c r="H325" s="15">
        <v>1822.3789871199999</v>
      </c>
      <c r="I325" s="15">
        <v>1813.5608743600001</v>
      </c>
      <c r="J325" s="15">
        <v>1817.35934176</v>
      </c>
      <c r="K325" s="15">
        <v>1736.7699324</v>
      </c>
      <c r="L325" s="15">
        <v>1678.8657614199999</v>
      </c>
      <c r="M325" s="15">
        <v>1664.7693222</v>
      </c>
      <c r="N325" s="19">
        <v>1679.61662151</v>
      </c>
      <c r="O325" s="15">
        <v>1693.53471171</v>
      </c>
      <c r="P325" s="15">
        <v>1686.56965825</v>
      </c>
      <c r="Q325" s="15">
        <v>1692.12237843</v>
      </c>
      <c r="R325" s="15">
        <v>1687.2932417099998</v>
      </c>
      <c r="S325" s="15">
        <v>1698.85064786</v>
      </c>
      <c r="T325" s="15">
        <v>1693.8302210899999</v>
      </c>
      <c r="U325" s="15">
        <v>1690.8907629</v>
      </c>
      <c r="V325" s="15">
        <v>1676.55722672</v>
      </c>
      <c r="W325" s="15">
        <v>1670.99680341</v>
      </c>
      <c r="X325" s="15">
        <v>1715.4368220899999</v>
      </c>
      <c r="Y325" s="15">
        <v>1726.9223839399999</v>
      </c>
    </row>
    <row r="326" spans="1:25" ht="18" thickBot="1" x14ac:dyDescent="0.35">
      <c r="A326" s="43">
        <v>19</v>
      </c>
      <c r="B326" s="15">
        <v>1834.1000257000001</v>
      </c>
      <c r="C326" s="15">
        <v>1868.9429921600001</v>
      </c>
      <c r="D326" s="15">
        <v>1875.1651754000002</v>
      </c>
      <c r="E326" s="15">
        <v>1865.4457188899999</v>
      </c>
      <c r="F326" s="15">
        <v>1859.7853986600001</v>
      </c>
      <c r="G326" s="15">
        <v>1867.8905644700001</v>
      </c>
      <c r="H326" s="15">
        <v>1884.49805274</v>
      </c>
      <c r="I326" s="15">
        <v>1868.62857676</v>
      </c>
      <c r="J326" s="15">
        <v>1779.9995853100002</v>
      </c>
      <c r="K326" s="15">
        <v>1689.6882895000001</v>
      </c>
      <c r="L326" s="15">
        <v>1645.0144006100002</v>
      </c>
      <c r="M326" s="15">
        <v>1643.56805207</v>
      </c>
      <c r="N326" s="19">
        <v>1646.2162136300001</v>
      </c>
      <c r="O326" s="15">
        <v>1663.7390084800002</v>
      </c>
      <c r="P326" s="15">
        <v>1650.6958426399999</v>
      </c>
      <c r="Q326" s="15">
        <v>1655.9092557199999</v>
      </c>
      <c r="R326" s="15">
        <v>1651.72386925</v>
      </c>
      <c r="S326" s="15">
        <v>1671.0786389699999</v>
      </c>
      <c r="T326" s="15">
        <v>1662.9071099600001</v>
      </c>
      <c r="U326" s="15">
        <v>1653.81623111</v>
      </c>
      <c r="V326" s="15">
        <v>1636.5883149200001</v>
      </c>
      <c r="W326" s="15">
        <v>1637.65582247</v>
      </c>
      <c r="X326" s="15">
        <v>1678.3272321500001</v>
      </c>
      <c r="Y326" s="15">
        <v>1759.7284103499999</v>
      </c>
    </row>
    <row r="327" spans="1:25" ht="18" thickBot="1" x14ac:dyDescent="0.35">
      <c r="A327" s="43">
        <v>20</v>
      </c>
      <c r="B327" s="15">
        <v>1818.46031393</v>
      </c>
      <c r="C327" s="15">
        <v>1845.9160315300001</v>
      </c>
      <c r="D327" s="15">
        <v>1851.55311843</v>
      </c>
      <c r="E327" s="15">
        <v>1845.2170721800001</v>
      </c>
      <c r="F327" s="15">
        <v>1835.2143333000001</v>
      </c>
      <c r="G327" s="15">
        <v>1839.6780998199999</v>
      </c>
      <c r="H327" s="15">
        <v>1846.2792641600001</v>
      </c>
      <c r="I327" s="15">
        <v>1826.79227818</v>
      </c>
      <c r="J327" s="15">
        <v>1724.28752353</v>
      </c>
      <c r="K327" s="15">
        <v>1655.01685946</v>
      </c>
      <c r="L327" s="15">
        <v>1621.6886098299999</v>
      </c>
      <c r="M327" s="15">
        <v>1621.41147191</v>
      </c>
      <c r="N327" s="19">
        <v>1625.3677948500001</v>
      </c>
      <c r="O327" s="15">
        <v>1638.2922118600002</v>
      </c>
      <c r="P327" s="15">
        <v>1614.2245687299999</v>
      </c>
      <c r="Q327" s="15">
        <v>1624.1450998500002</v>
      </c>
      <c r="R327" s="15">
        <v>1622.5571771800001</v>
      </c>
      <c r="S327" s="15">
        <v>1644.9304090200001</v>
      </c>
      <c r="T327" s="15">
        <v>1640.2090041899999</v>
      </c>
      <c r="U327" s="15">
        <v>1624.4056299199999</v>
      </c>
      <c r="V327" s="15">
        <v>1605.7743068900002</v>
      </c>
      <c r="W327" s="15">
        <v>1723.3706291800002</v>
      </c>
      <c r="X327" s="15">
        <v>1696.9020692900001</v>
      </c>
      <c r="Y327" s="15">
        <v>1743.45043263</v>
      </c>
    </row>
    <row r="328" spans="1:25" ht="18" thickBot="1" x14ac:dyDescent="0.35">
      <c r="A328" s="43">
        <v>21</v>
      </c>
      <c r="B328" s="15">
        <v>1806.55513619</v>
      </c>
      <c r="C328" s="15">
        <v>1835.03919677</v>
      </c>
      <c r="D328" s="15">
        <v>1873.70904548</v>
      </c>
      <c r="E328" s="15">
        <v>1896.6464114299999</v>
      </c>
      <c r="F328" s="15">
        <v>1886.6296915300002</v>
      </c>
      <c r="G328" s="15">
        <v>1883.3378836200002</v>
      </c>
      <c r="H328" s="15">
        <v>1861.13382054</v>
      </c>
      <c r="I328" s="15">
        <v>1837.0969270100002</v>
      </c>
      <c r="J328" s="15">
        <v>1792.28921842</v>
      </c>
      <c r="K328" s="15">
        <v>1721.5685804100001</v>
      </c>
      <c r="L328" s="15">
        <v>1656.42240657</v>
      </c>
      <c r="M328" s="15">
        <v>1592.5276621300002</v>
      </c>
      <c r="N328" s="19">
        <v>1585.42553617</v>
      </c>
      <c r="O328" s="15">
        <v>1581.3714164</v>
      </c>
      <c r="P328" s="15">
        <v>1580.2418951699999</v>
      </c>
      <c r="Q328" s="15">
        <v>1583.22278121</v>
      </c>
      <c r="R328" s="15">
        <v>1582.4879846800002</v>
      </c>
      <c r="S328" s="15">
        <v>1588.90448367</v>
      </c>
      <c r="T328" s="15">
        <v>1597.78999473</v>
      </c>
      <c r="U328" s="15">
        <v>1595.3044109800001</v>
      </c>
      <c r="V328" s="15">
        <v>1585.60445987</v>
      </c>
      <c r="W328" s="15">
        <v>1595.41958419</v>
      </c>
      <c r="X328" s="15">
        <v>1635.76166038</v>
      </c>
      <c r="Y328" s="15">
        <v>1762.72623034</v>
      </c>
    </row>
    <row r="329" spans="1:25" ht="18" thickBot="1" x14ac:dyDescent="0.35">
      <c r="A329" s="43">
        <v>22</v>
      </c>
      <c r="B329" s="15">
        <v>1825.7594716900001</v>
      </c>
      <c r="C329" s="15">
        <v>1832.6506509799999</v>
      </c>
      <c r="D329" s="15">
        <v>1830.9201744300001</v>
      </c>
      <c r="E329" s="15">
        <v>1829.4406102</v>
      </c>
      <c r="F329" s="15">
        <v>1825.7144096700001</v>
      </c>
      <c r="G329" s="15">
        <v>1827.2657845000001</v>
      </c>
      <c r="H329" s="15">
        <v>1831.23898809</v>
      </c>
      <c r="I329" s="15">
        <v>1835.68225691</v>
      </c>
      <c r="J329" s="15">
        <v>1762.6703460800002</v>
      </c>
      <c r="K329" s="15">
        <v>1690.8544292300001</v>
      </c>
      <c r="L329" s="15">
        <v>1638.6900723599999</v>
      </c>
      <c r="M329" s="15">
        <v>1633.16396687</v>
      </c>
      <c r="N329" s="19">
        <v>1633.24967395</v>
      </c>
      <c r="O329" s="15">
        <v>1641.3810906800002</v>
      </c>
      <c r="P329" s="15">
        <v>1643.68363469</v>
      </c>
      <c r="Q329" s="15">
        <v>1647.2625737000001</v>
      </c>
      <c r="R329" s="15">
        <v>1643.11128231</v>
      </c>
      <c r="S329" s="15">
        <v>1647.8903065299999</v>
      </c>
      <c r="T329" s="15">
        <v>1648.9734868100002</v>
      </c>
      <c r="U329" s="15">
        <v>1646.7373568800001</v>
      </c>
      <c r="V329" s="15">
        <v>1636.4867257200001</v>
      </c>
      <c r="W329" s="15">
        <v>1623.3492614700001</v>
      </c>
      <c r="X329" s="15">
        <v>1665.4275122699999</v>
      </c>
      <c r="Y329" s="15">
        <v>1772.80102569</v>
      </c>
    </row>
    <row r="330" spans="1:25" ht="18" thickBot="1" x14ac:dyDescent="0.35">
      <c r="A330" s="43">
        <v>23</v>
      </c>
      <c r="B330" s="15">
        <v>1881.59241277</v>
      </c>
      <c r="C330" s="15">
        <v>1880.2983820299999</v>
      </c>
      <c r="D330" s="15">
        <v>1872.0529624600001</v>
      </c>
      <c r="E330" s="15">
        <v>1874.6710054</v>
      </c>
      <c r="F330" s="15">
        <v>1874.6635902200001</v>
      </c>
      <c r="G330" s="15">
        <v>1875.8904270800001</v>
      </c>
      <c r="H330" s="15">
        <v>1876.3218206500001</v>
      </c>
      <c r="I330" s="15">
        <v>1815.4991297899999</v>
      </c>
      <c r="J330" s="15">
        <v>1809.09362399</v>
      </c>
      <c r="K330" s="15">
        <v>1720.0944279299999</v>
      </c>
      <c r="L330" s="15">
        <v>1656.4225727300002</v>
      </c>
      <c r="M330" s="15">
        <v>1661.13638487</v>
      </c>
      <c r="N330" s="19">
        <v>1653.3230301000001</v>
      </c>
      <c r="O330" s="15">
        <v>1658.2110666999999</v>
      </c>
      <c r="P330" s="15">
        <v>1657.95742051</v>
      </c>
      <c r="Q330" s="15">
        <v>1662.5043595099999</v>
      </c>
      <c r="R330" s="15">
        <v>1661.0963376500001</v>
      </c>
      <c r="S330" s="15">
        <v>1661.52713952</v>
      </c>
      <c r="T330" s="15">
        <v>1662.46142319</v>
      </c>
      <c r="U330" s="15">
        <v>1661.7752207800002</v>
      </c>
      <c r="V330" s="15">
        <v>1658.18514108</v>
      </c>
      <c r="W330" s="15">
        <v>1631.1877244</v>
      </c>
      <c r="X330" s="15">
        <v>1640.6036790599999</v>
      </c>
      <c r="Y330" s="15">
        <v>1723.2481714600001</v>
      </c>
    </row>
    <row r="331" spans="1:25" ht="18" thickBot="1" x14ac:dyDescent="0.35">
      <c r="A331" s="43">
        <v>24</v>
      </c>
      <c r="B331" s="15">
        <v>1827.8920535099999</v>
      </c>
      <c r="C331" s="15">
        <v>1869.67957045</v>
      </c>
      <c r="D331" s="15">
        <v>1882.5112797300001</v>
      </c>
      <c r="E331" s="15">
        <v>1899.62870963</v>
      </c>
      <c r="F331" s="15">
        <v>1907.0823315</v>
      </c>
      <c r="G331" s="15">
        <v>1910.09777833</v>
      </c>
      <c r="H331" s="15">
        <v>1910.98488701</v>
      </c>
      <c r="I331" s="15">
        <v>1880.5753469200001</v>
      </c>
      <c r="J331" s="15">
        <v>1825.56760532</v>
      </c>
      <c r="K331" s="15">
        <v>1707.7780517600002</v>
      </c>
      <c r="L331" s="15">
        <v>1651.95287773</v>
      </c>
      <c r="M331" s="15">
        <v>1643.48396617</v>
      </c>
      <c r="N331" s="19">
        <v>1629.0064798400001</v>
      </c>
      <c r="O331" s="15">
        <v>1612.0412859</v>
      </c>
      <c r="P331" s="15">
        <v>1620.0332236000002</v>
      </c>
      <c r="Q331" s="15">
        <v>1621.1508491500001</v>
      </c>
      <c r="R331" s="15">
        <v>1637.0572216100002</v>
      </c>
      <c r="S331" s="15">
        <v>1638.36696454</v>
      </c>
      <c r="T331" s="15">
        <v>1632.9897305000002</v>
      </c>
      <c r="U331" s="15">
        <v>1632.56528946</v>
      </c>
      <c r="V331" s="15">
        <v>1605.47300023</v>
      </c>
      <c r="W331" s="15">
        <v>1605.91174583</v>
      </c>
      <c r="X331" s="15">
        <v>1661.8565001300001</v>
      </c>
      <c r="Y331" s="15">
        <v>1770.3453419300001</v>
      </c>
    </row>
    <row r="332" spans="1:25" ht="18" thickBot="1" x14ac:dyDescent="0.35">
      <c r="A332" s="43">
        <v>25</v>
      </c>
      <c r="B332" s="15">
        <v>1863.5420323599999</v>
      </c>
      <c r="C332" s="15">
        <v>1896.26851147</v>
      </c>
      <c r="D332" s="15">
        <v>1909.5359904300001</v>
      </c>
      <c r="E332" s="15">
        <v>1913.6896189500001</v>
      </c>
      <c r="F332" s="15">
        <v>1912.55778386</v>
      </c>
      <c r="G332" s="15">
        <v>1918.57240366</v>
      </c>
      <c r="H332" s="15">
        <v>1903.9009171700002</v>
      </c>
      <c r="I332" s="15">
        <v>1870.8545974599999</v>
      </c>
      <c r="J332" s="15">
        <v>1825.7129549700001</v>
      </c>
      <c r="K332" s="15">
        <v>1730.9339534000001</v>
      </c>
      <c r="L332" s="15">
        <v>1659.3877411800001</v>
      </c>
      <c r="M332" s="15">
        <v>1625.04939887</v>
      </c>
      <c r="N332" s="19">
        <v>1638.0248530599999</v>
      </c>
      <c r="O332" s="15">
        <v>1636.76208253</v>
      </c>
      <c r="P332" s="15">
        <v>1644.3846934199998</v>
      </c>
      <c r="Q332" s="15">
        <v>1644.94795679</v>
      </c>
      <c r="R332" s="15">
        <v>1630.7374264100001</v>
      </c>
      <c r="S332" s="15">
        <v>1653.7708929100002</v>
      </c>
      <c r="T332" s="15">
        <v>1651.3013572900002</v>
      </c>
      <c r="U332" s="15">
        <v>1647.92188781</v>
      </c>
      <c r="V332" s="15">
        <v>1621.5499578700001</v>
      </c>
      <c r="W332" s="15">
        <v>1621.5090484899999</v>
      </c>
      <c r="X332" s="15">
        <v>1689.5755754700001</v>
      </c>
      <c r="Y332" s="15">
        <v>1784.2996084600002</v>
      </c>
    </row>
    <row r="333" spans="1:25" ht="18" thickBot="1" x14ac:dyDescent="0.35">
      <c r="A333" s="43">
        <v>26</v>
      </c>
      <c r="B333" s="15">
        <v>1844.43171151</v>
      </c>
      <c r="C333" s="15">
        <v>1868.1662871800002</v>
      </c>
      <c r="D333" s="15">
        <v>1877.0477279200002</v>
      </c>
      <c r="E333" s="15">
        <v>1883.50956741</v>
      </c>
      <c r="F333" s="15">
        <v>1892.10029902</v>
      </c>
      <c r="G333" s="15">
        <v>1888.9606224000001</v>
      </c>
      <c r="H333" s="15">
        <v>1887.9070446000001</v>
      </c>
      <c r="I333" s="15">
        <v>1831.7562689200001</v>
      </c>
      <c r="J333" s="15">
        <v>1815.3825523</v>
      </c>
      <c r="K333" s="15">
        <v>1722.7001849599999</v>
      </c>
      <c r="L333" s="15">
        <v>1656.04821945</v>
      </c>
      <c r="M333" s="15">
        <v>1650.7790974500001</v>
      </c>
      <c r="N333" s="19">
        <v>1644.94520199</v>
      </c>
      <c r="O333" s="15">
        <v>1645.49882529</v>
      </c>
      <c r="P333" s="15">
        <v>1669.2821649300001</v>
      </c>
      <c r="Q333" s="15">
        <v>1677.1807600899999</v>
      </c>
      <c r="R333" s="15">
        <v>1654.4044001099999</v>
      </c>
      <c r="S333" s="15">
        <v>1657.8698117500001</v>
      </c>
      <c r="T333" s="15">
        <v>1679.7894641599999</v>
      </c>
      <c r="U333" s="15">
        <v>1680.55815435</v>
      </c>
      <c r="V333" s="15">
        <v>1651.59809004</v>
      </c>
      <c r="W333" s="15">
        <v>1624.0940410400001</v>
      </c>
      <c r="X333" s="15">
        <v>1663.2819850399999</v>
      </c>
      <c r="Y333" s="15">
        <v>1743.90286599</v>
      </c>
    </row>
    <row r="334" spans="1:25" ht="18" thickBot="1" x14ac:dyDescent="0.35">
      <c r="A334" s="43">
        <v>27</v>
      </c>
      <c r="B334" s="15">
        <v>1819.8150843599999</v>
      </c>
      <c r="C334" s="15">
        <v>1813.9610065700001</v>
      </c>
      <c r="D334" s="15">
        <v>1810.8279795199999</v>
      </c>
      <c r="E334" s="15">
        <v>1811.5010630300001</v>
      </c>
      <c r="F334" s="15">
        <v>1806.8654009300001</v>
      </c>
      <c r="G334" s="15">
        <v>1805.0245333999999</v>
      </c>
      <c r="H334" s="15">
        <v>1805.2941653</v>
      </c>
      <c r="I334" s="15">
        <v>1802.2220686799999</v>
      </c>
      <c r="J334" s="15">
        <v>1798.53630933</v>
      </c>
      <c r="K334" s="15">
        <v>1700.8834848700001</v>
      </c>
      <c r="L334" s="15">
        <v>1625.9458222800001</v>
      </c>
      <c r="M334" s="15">
        <v>1615.8103098300001</v>
      </c>
      <c r="N334" s="19">
        <v>1621.5458815100001</v>
      </c>
      <c r="O334" s="15">
        <v>1627.33168514</v>
      </c>
      <c r="P334" s="15">
        <v>1638.4106519700001</v>
      </c>
      <c r="Q334" s="15">
        <v>1646.5234239500001</v>
      </c>
      <c r="R334" s="15">
        <v>1623.41872349</v>
      </c>
      <c r="S334" s="15">
        <v>1634.20089809</v>
      </c>
      <c r="T334" s="15">
        <v>1653.46786767</v>
      </c>
      <c r="U334" s="15">
        <v>1641.31897865</v>
      </c>
      <c r="V334" s="15">
        <v>1628.4664831100001</v>
      </c>
      <c r="W334" s="15">
        <v>1598.14519279</v>
      </c>
      <c r="X334" s="15">
        <v>1624.85242973</v>
      </c>
      <c r="Y334" s="15">
        <v>1719.5230769900002</v>
      </c>
    </row>
    <row r="335" spans="1:25" ht="18" thickBot="1" x14ac:dyDescent="0.35">
      <c r="A335" s="43">
        <v>28</v>
      </c>
      <c r="B335" s="15">
        <v>1794.9500671799999</v>
      </c>
      <c r="C335" s="15">
        <v>1779.98107555</v>
      </c>
      <c r="D335" s="15">
        <v>1761.66434757</v>
      </c>
      <c r="E335" s="15">
        <v>1762.2580344099999</v>
      </c>
      <c r="F335" s="15">
        <v>1760.6916075199999</v>
      </c>
      <c r="G335" s="15">
        <v>1768.70530736</v>
      </c>
      <c r="H335" s="15">
        <v>1769.543844</v>
      </c>
      <c r="I335" s="15">
        <v>1780.1710238799999</v>
      </c>
      <c r="J335" s="15">
        <v>1771.67416194</v>
      </c>
      <c r="K335" s="15">
        <v>1703.7116248700002</v>
      </c>
      <c r="L335" s="15">
        <v>1629.61344205</v>
      </c>
      <c r="M335" s="15">
        <v>1603.2990752600001</v>
      </c>
      <c r="N335" s="19">
        <v>1616.86362497</v>
      </c>
      <c r="O335" s="15">
        <v>1635.54164178</v>
      </c>
      <c r="P335" s="15">
        <v>1621.2206129600002</v>
      </c>
      <c r="Q335" s="15">
        <v>1625.6103009400001</v>
      </c>
      <c r="R335" s="15">
        <v>1641.11878088</v>
      </c>
      <c r="S335" s="15">
        <v>1644.0979655399999</v>
      </c>
      <c r="T335" s="15">
        <v>1637.7932589</v>
      </c>
      <c r="U335" s="15">
        <v>1623.8108103000002</v>
      </c>
      <c r="V335" s="15">
        <v>1621.6414948300001</v>
      </c>
      <c r="W335" s="15">
        <v>1602.10520948</v>
      </c>
      <c r="X335" s="15">
        <v>1636.38502305</v>
      </c>
      <c r="Y335" s="15">
        <v>1708.6141859000002</v>
      </c>
    </row>
    <row r="336" spans="1:25" ht="18" thickBot="1" x14ac:dyDescent="0.35">
      <c r="A336" s="43">
        <v>29</v>
      </c>
      <c r="B336" s="15">
        <v>1872.3857221800001</v>
      </c>
      <c r="C336" s="15">
        <v>1864.4941366800001</v>
      </c>
      <c r="D336" s="15">
        <v>1849.1494629000001</v>
      </c>
      <c r="E336" s="15">
        <v>1845.4520039199999</v>
      </c>
      <c r="F336" s="15">
        <v>1833.4761179099999</v>
      </c>
      <c r="G336" s="15">
        <v>1843.8092595599999</v>
      </c>
      <c r="H336" s="15">
        <v>1864.6270611</v>
      </c>
      <c r="I336" s="15">
        <v>1883.2520414399999</v>
      </c>
      <c r="J336" s="15">
        <v>1831.70255518</v>
      </c>
      <c r="K336" s="15">
        <v>1704.2492133600001</v>
      </c>
      <c r="L336" s="15">
        <v>1597.240963</v>
      </c>
      <c r="M336" s="15">
        <v>1580.24842326</v>
      </c>
      <c r="N336" s="19">
        <v>1600.3808458800002</v>
      </c>
      <c r="O336" s="15">
        <v>1621.01623657</v>
      </c>
      <c r="P336" s="15">
        <v>1602.7599861900001</v>
      </c>
      <c r="Q336" s="15">
        <v>1605.2445902100001</v>
      </c>
      <c r="R336" s="15">
        <v>1624.7563739</v>
      </c>
      <c r="S336" s="15">
        <v>1627.3844904800001</v>
      </c>
      <c r="T336" s="15">
        <v>1638.2264406199999</v>
      </c>
      <c r="U336" s="15">
        <v>1659.4868570599999</v>
      </c>
      <c r="V336" s="15">
        <v>1664.5606238400001</v>
      </c>
      <c r="W336" s="15">
        <v>1639.67690096</v>
      </c>
      <c r="X336" s="15">
        <v>1631.1334753200001</v>
      </c>
      <c r="Y336" s="15">
        <v>1753.23840064</v>
      </c>
    </row>
    <row r="337" spans="1:25" ht="18" thickBot="1" x14ac:dyDescent="0.35">
      <c r="A337" s="43">
        <v>30</v>
      </c>
      <c r="B337" s="15">
        <v>1870.57266168</v>
      </c>
      <c r="C337" s="15">
        <v>1843.2139736199999</v>
      </c>
      <c r="D337" s="15">
        <v>1827.5303953700002</v>
      </c>
      <c r="E337" s="15">
        <v>1820.0398777600001</v>
      </c>
      <c r="F337" s="15">
        <v>1811.0691786700002</v>
      </c>
      <c r="G337" s="15">
        <v>1822.67190476</v>
      </c>
      <c r="H337" s="15">
        <v>1848.9628473800001</v>
      </c>
      <c r="I337" s="15">
        <v>1853.38138284</v>
      </c>
      <c r="J337" s="15">
        <v>1801.84345906</v>
      </c>
      <c r="K337" s="15">
        <v>1711.25182131</v>
      </c>
      <c r="L337" s="15">
        <v>1625.5053365000001</v>
      </c>
      <c r="M337" s="15">
        <v>1618.72916872</v>
      </c>
      <c r="N337" s="19">
        <v>1643.8580753600002</v>
      </c>
      <c r="O337" s="15">
        <v>1647.2933050200002</v>
      </c>
      <c r="P337" s="15">
        <v>1641.561553</v>
      </c>
      <c r="Q337" s="15">
        <v>1647.86869712</v>
      </c>
      <c r="R337" s="15">
        <v>1650.8677989800001</v>
      </c>
      <c r="S337" s="15">
        <v>1651.0417632900001</v>
      </c>
      <c r="T337" s="15">
        <v>1651.72129148</v>
      </c>
      <c r="U337" s="15">
        <v>1645.4156440499999</v>
      </c>
      <c r="V337" s="15">
        <v>1638.8966091</v>
      </c>
      <c r="W337" s="15">
        <v>1613.73808611</v>
      </c>
      <c r="X337" s="15">
        <v>1658.72187598</v>
      </c>
      <c r="Y337" s="15">
        <v>1754.5187025</v>
      </c>
    </row>
    <row r="339" spans="1:25" x14ac:dyDescent="0.3">
      <c r="A339" s="91" t="s">
        <v>92</v>
      </c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R339" s="75">
        <f>R201</f>
        <v>476715.40960584214</v>
      </c>
    </row>
    <row r="340" spans="1:25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</row>
    <row r="341" spans="1:25" ht="39.75" customHeight="1" thickBot="1" x14ac:dyDescent="0.35">
      <c r="A341" s="92" t="s">
        <v>51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1:25" ht="16.5" customHeight="1" thickBot="1" x14ac:dyDescent="0.35">
      <c r="A342" s="93"/>
      <c r="B342" s="94"/>
      <c r="C342" s="94"/>
      <c r="D342" s="94"/>
      <c r="E342" s="94"/>
      <c r="F342" s="94"/>
      <c r="G342" s="94"/>
      <c r="H342" s="94"/>
      <c r="I342" s="94"/>
      <c r="J342" s="94"/>
      <c r="K342" s="95"/>
      <c r="L342" s="99" t="s">
        <v>31</v>
      </c>
      <c r="M342" s="99"/>
      <c r="N342" s="99"/>
      <c r="O342" s="100"/>
    </row>
    <row r="343" spans="1:25" ht="18" thickBot="1" x14ac:dyDescent="0.35">
      <c r="A343" s="96"/>
      <c r="B343" s="97"/>
      <c r="C343" s="97"/>
      <c r="D343" s="97"/>
      <c r="E343" s="97"/>
      <c r="F343" s="97"/>
      <c r="G343" s="97"/>
      <c r="H343" s="97"/>
      <c r="I343" s="97"/>
      <c r="J343" s="97"/>
      <c r="K343" s="98"/>
      <c r="L343" s="48" t="s">
        <v>32</v>
      </c>
      <c r="M343" s="48" t="s">
        <v>33</v>
      </c>
      <c r="N343" s="48" t="s">
        <v>34</v>
      </c>
      <c r="O343" s="48" t="s">
        <v>35</v>
      </c>
    </row>
    <row r="344" spans="1:25" ht="35.25" customHeight="1" thickBot="1" x14ac:dyDescent="0.35">
      <c r="A344" s="86" t="s">
        <v>93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8"/>
      <c r="L344" s="30">
        <v>1086435.57</v>
      </c>
      <c r="M344" s="17">
        <v>1114692.9099999999</v>
      </c>
      <c r="N344" s="30">
        <v>1439987.84</v>
      </c>
      <c r="O344" s="17">
        <v>1443999.28</v>
      </c>
    </row>
    <row r="346" spans="1:25" x14ac:dyDescent="0.3">
      <c r="A346" s="108" t="s">
        <v>52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1:25" ht="42.75" customHeight="1" x14ac:dyDescent="0.3">
      <c r="A347" s="109" t="s">
        <v>53</v>
      </c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1:25" x14ac:dyDescent="0.3">
      <c r="A348" s="3"/>
    </row>
    <row r="349" spans="1:25" ht="18" thickBot="1" x14ac:dyDescent="0.35">
      <c r="A349" s="91" t="s">
        <v>54</v>
      </c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1:25" ht="18" thickBot="1" x14ac:dyDescent="0.35">
      <c r="A350" s="101" t="s">
        <v>0</v>
      </c>
      <c r="B350" s="103" t="s">
        <v>62</v>
      </c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5"/>
    </row>
    <row r="351" spans="1:25" ht="33.75" thickBot="1" x14ac:dyDescent="0.35">
      <c r="A351" s="102"/>
      <c r="B351" s="46" t="s">
        <v>1</v>
      </c>
      <c r="C351" s="46" t="s">
        <v>2</v>
      </c>
      <c r="D351" s="46" t="s">
        <v>3</v>
      </c>
      <c r="E351" s="46" t="s">
        <v>4</v>
      </c>
      <c r="F351" s="46" t="s">
        <v>5</v>
      </c>
      <c r="G351" s="46" t="s">
        <v>6</v>
      </c>
      <c r="H351" s="46" t="s">
        <v>7</v>
      </c>
      <c r="I351" s="46" t="s">
        <v>8</v>
      </c>
      <c r="J351" s="46" t="s">
        <v>9</v>
      </c>
      <c r="K351" s="46" t="s">
        <v>10</v>
      </c>
      <c r="L351" s="46" t="s">
        <v>11</v>
      </c>
      <c r="M351" s="46" t="s">
        <v>12</v>
      </c>
      <c r="N351" s="9" t="s">
        <v>13</v>
      </c>
      <c r="O351" s="41" t="s">
        <v>14</v>
      </c>
      <c r="P351" s="41" t="s">
        <v>15</v>
      </c>
      <c r="Q351" s="41" t="s">
        <v>16</v>
      </c>
      <c r="R351" s="41" t="s">
        <v>17</v>
      </c>
      <c r="S351" s="41" t="s">
        <v>18</v>
      </c>
      <c r="T351" s="41" t="s">
        <v>19</v>
      </c>
      <c r="U351" s="41" t="s">
        <v>20</v>
      </c>
      <c r="V351" s="41" t="s">
        <v>21</v>
      </c>
      <c r="W351" s="41" t="s">
        <v>22</v>
      </c>
      <c r="X351" s="41" t="s">
        <v>23</v>
      </c>
      <c r="Y351" s="41" t="s">
        <v>24</v>
      </c>
    </row>
    <row r="352" spans="1:25" ht="18" thickBot="1" x14ac:dyDescent="0.35">
      <c r="A352" s="43">
        <v>1</v>
      </c>
      <c r="B352" s="15">
        <v>2569.0413132200001</v>
      </c>
      <c r="C352" s="15">
        <v>2580.0634154600002</v>
      </c>
      <c r="D352" s="15">
        <v>2596.21252955</v>
      </c>
      <c r="E352" s="15">
        <v>2603.8769009200005</v>
      </c>
      <c r="F352" s="15">
        <v>2603.94310993</v>
      </c>
      <c r="G352" s="15">
        <v>2600.4945709700005</v>
      </c>
      <c r="H352" s="15">
        <v>2585.5554266300005</v>
      </c>
      <c r="I352" s="15">
        <v>2575.7847399700004</v>
      </c>
      <c r="J352" s="15">
        <v>2542.7750199500001</v>
      </c>
      <c r="K352" s="15">
        <v>2486.3921684300003</v>
      </c>
      <c r="L352" s="15">
        <v>2509.5032129400001</v>
      </c>
      <c r="M352" s="15">
        <v>2525.7217469300003</v>
      </c>
      <c r="N352" s="17">
        <v>2521.1068368700003</v>
      </c>
      <c r="O352" s="18">
        <v>2509.4152064300001</v>
      </c>
      <c r="P352" s="18">
        <v>2502.9767939900003</v>
      </c>
      <c r="Q352" s="18">
        <v>2506.4378198700001</v>
      </c>
      <c r="R352" s="18">
        <v>2500.9259432700001</v>
      </c>
      <c r="S352" s="18">
        <v>2503.9139506300003</v>
      </c>
      <c r="T352" s="18">
        <v>2512.2519005400004</v>
      </c>
      <c r="U352" s="18">
        <v>2490.4503049600003</v>
      </c>
      <c r="V352" s="18">
        <v>2503.5187346000002</v>
      </c>
      <c r="W352" s="18">
        <v>2524.5850271500003</v>
      </c>
      <c r="X352" s="18">
        <v>2499.64104116</v>
      </c>
      <c r="Y352" s="18">
        <v>2527.4448579400005</v>
      </c>
    </row>
    <row r="353" spans="1:25" ht="18" thickBot="1" x14ac:dyDescent="0.35">
      <c r="A353" s="43">
        <v>2</v>
      </c>
      <c r="B353" s="15">
        <v>2547.2857681400001</v>
      </c>
      <c r="C353" s="15">
        <v>2589.6179436700004</v>
      </c>
      <c r="D353" s="15">
        <v>2616.0719002400001</v>
      </c>
      <c r="E353" s="15">
        <v>2623.9825105</v>
      </c>
      <c r="F353" s="15">
        <v>2627.2943468700005</v>
      </c>
      <c r="G353" s="15">
        <v>2622.8516267300001</v>
      </c>
      <c r="H353" s="15">
        <v>2583.0001871700001</v>
      </c>
      <c r="I353" s="15">
        <v>2537.9096402000005</v>
      </c>
      <c r="J353" s="15">
        <v>2557.0887790700003</v>
      </c>
      <c r="K353" s="15">
        <v>2553.4193856100001</v>
      </c>
      <c r="L353" s="15">
        <v>2543.1909103000003</v>
      </c>
      <c r="M353" s="15">
        <v>2521.9732018700001</v>
      </c>
      <c r="N353" s="19">
        <v>2516.5844413900004</v>
      </c>
      <c r="O353" s="15">
        <v>2517.6132444700002</v>
      </c>
      <c r="P353" s="15">
        <v>2530.2524622200003</v>
      </c>
      <c r="Q353" s="15">
        <v>2526.9158290300002</v>
      </c>
      <c r="R353" s="15">
        <v>2518.0682458400001</v>
      </c>
      <c r="S353" s="15">
        <v>2528.2846816400001</v>
      </c>
      <c r="T353" s="15">
        <v>2539.05970523</v>
      </c>
      <c r="U353" s="15">
        <v>2525.0701763800002</v>
      </c>
      <c r="V353" s="15">
        <v>2529.52114772</v>
      </c>
      <c r="W353" s="15">
        <v>2524.7409284600003</v>
      </c>
      <c r="X353" s="15">
        <v>2500.4417680500001</v>
      </c>
      <c r="Y353" s="15">
        <v>2499.0499057500001</v>
      </c>
    </row>
    <row r="354" spans="1:25" ht="18" thickBot="1" x14ac:dyDescent="0.35">
      <c r="A354" s="43">
        <v>3</v>
      </c>
      <c r="B354" s="15">
        <v>2605.32472908</v>
      </c>
      <c r="C354" s="15">
        <v>2628.4659524600002</v>
      </c>
      <c r="D354" s="15">
        <v>2631.7294376400005</v>
      </c>
      <c r="E354" s="15">
        <v>2632.5885322100003</v>
      </c>
      <c r="F354" s="15">
        <v>2629.1005273000001</v>
      </c>
      <c r="G354" s="15">
        <v>2629.5721031200001</v>
      </c>
      <c r="H354" s="15">
        <v>2629.5567889700001</v>
      </c>
      <c r="I354" s="15">
        <v>2596.9166860900004</v>
      </c>
      <c r="J354" s="15">
        <v>2608.0366949600002</v>
      </c>
      <c r="K354" s="15">
        <v>2601.7772033900001</v>
      </c>
      <c r="L354" s="15">
        <v>2558.5663385600001</v>
      </c>
      <c r="M354" s="15">
        <v>2511.8441357800002</v>
      </c>
      <c r="N354" s="19">
        <v>2497.4245942300004</v>
      </c>
      <c r="O354" s="15">
        <v>2497.9508837100002</v>
      </c>
      <c r="P354" s="15">
        <v>2503.5470587300001</v>
      </c>
      <c r="Q354" s="15">
        <v>2503.8147238200004</v>
      </c>
      <c r="R354" s="15">
        <v>2499.26672633</v>
      </c>
      <c r="S354" s="15">
        <v>2497.3945580700001</v>
      </c>
      <c r="T354" s="15">
        <v>2522.8416794800005</v>
      </c>
      <c r="U354" s="15">
        <v>2494.16865375</v>
      </c>
      <c r="V354" s="15">
        <v>2446.84013211</v>
      </c>
      <c r="W354" s="15">
        <v>2442.5279462200001</v>
      </c>
      <c r="X354" s="15">
        <v>2489.7466327700004</v>
      </c>
      <c r="Y354" s="15">
        <v>2553.2435332900004</v>
      </c>
    </row>
    <row r="355" spans="1:25" ht="18" thickBot="1" x14ac:dyDescent="0.35">
      <c r="A355" s="43">
        <v>4</v>
      </c>
      <c r="B355" s="15">
        <v>2632.3927231100001</v>
      </c>
      <c r="C355" s="15">
        <v>2649.3888253600003</v>
      </c>
      <c r="D355" s="15">
        <v>2658.4314633700001</v>
      </c>
      <c r="E355" s="15">
        <v>2666.36188872</v>
      </c>
      <c r="F355" s="15">
        <v>2674.144123</v>
      </c>
      <c r="G355" s="15">
        <v>2675.2657493300003</v>
      </c>
      <c r="H355" s="15">
        <v>2671.8934941100001</v>
      </c>
      <c r="I355" s="15">
        <v>2631.3414993100005</v>
      </c>
      <c r="J355" s="15">
        <v>2626.4413992400005</v>
      </c>
      <c r="K355" s="15">
        <v>2599.5930496600004</v>
      </c>
      <c r="L355" s="15">
        <v>2566.6634293100001</v>
      </c>
      <c r="M355" s="15">
        <v>2536.7141203200003</v>
      </c>
      <c r="N355" s="19">
        <v>2536.9039434000001</v>
      </c>
      <c r="O355" s="15">
        <v>2541.5248881900002</v>
      </c>
      <c r="P355" s="15">
        <v>2545.8414236300005</v>
      </c>
      <c r="Q355" s="15">
        <v>2538.5818982300002</v>
      </c>
      <c r="R355" s="15">
        <v>2536.3945475</v>
      </c>
      <c r="S355" s="15">
        <v>2539.1570521500003</v>
      </c>
      <c r="T355" s="15">
        <v>2523.7165256100002</v>
      </c>
      <c r="U355" s="15">
        <v>2482.4396051000003</v>
      </c>
      <c r="V355" s="15">
        <v>2475.0598853800002</v>
      </c>
      <c r="W355" s="15">
        <v>2468.4509882800003</v>
      </c>
      <c r="X355" s="15">
        <v>2502.3100031800004</v>
      </c>
      <c r="Y355" s="15">
        <v>2563.0198868400003</v>
      </c>
    </row>
    <row r="356" spans="1:25" ht="18" thickBot="1" x14ac:dyDescent="0.35">
      <c r="A356" s="43">
        <v>5</v>
      </c>
      <c r="B356" s="15">
        <v>2669.8287156000001</v>
      </c>
      <c r="C356" s="15">
        <v>2691.6926997400001</v>
      </c>
      <c r="D356" s="15">
        <v>2713.5534363400002</v>
      </c>
      <c r="E356" s="15">
        <v>2731.7916055700002</v>
      </c>
      <c r="F356" s="15">
        <v>2726.5961291700005</v>
      </c>
      <c r="G356" s="15">
        <v>2722.8529267400004</v>
      </c>
      <c r="H356" s="15">
        <v>2687.2732468300001</v>
      </c>
      <c r="I356" s="15">
        <v>2644.1107050300002</v>
      </c>
      <c r="J356" s="15">
        <v>2585.71472653</v>
      </c>
      <c r="K356" s="15">
        <v>2503.0254364100001</v>
      </c>
      <c r="L356" s="15">
        <v>2469.7594506000005</v>
      </c>
      <c r="M356" s="15">
        <v>2471.4621258700004</v>
      </c>
      <c r="N356" s="19">
        <v>2470.8564861600003</v>
      </c>
      <c r="O356" s="15">
        <v>2482.8255715700002</v>
      </c>
      <c r="P356" s="15">
        <v>2495.4547086400003</v>
      </c>
      <c r="Q356" s="15">
        <v>2501.0168892600004</v>
      </c>
      <c r="R356" s="15">
        <v>2498.5112528900004</v>
      </c>
      <c r="S356" s="15">
        <v>2500.2315237600001</v>
      </c>
      <c r="T356" s="15">
        <v>2492.7284153100004</v>
      </c>
      <c r="U356" s="15">
        <v>2485.5724588900002</v>
      </c>
      <c r="V356" s="15">
        <v>2469.8497617400003</v>
      </c>
      <c r="W356" s="15">
        <v>2460.0551809400004</v>
      </c>
      <c r="X356" s="15">
        <v>2485.8003673700005</v>
      </c>
      <c r="Y356" s="15">
        <v>2553.8388313300002</v>
      </c>
    </row>
    <row r="357" spans="1:25" ht="18" thickBot="1" x14ac:dyDescent="0.35">
      <c r="A357" s="43">
        <v>6</v>
      </c>
      <c r="B357" s="15">
        <v>2616.3254202400003</v>
      </c>
      <c r="C357" s="15">
        <v>2639.3678586100004</v>
      </c>
      <c r="D357" s="15">
        <v>2659.00212354</v>
      </c>
      <c r="E357" s="15">
        <v>2671.3869865800002</v>
      </c>
      <c r="F357" s="15">
        <v>2671.1675303000002</v>
      </c>
      <c r="G357" s="15">
        <v>2665.8459067200001</v>
      </c>
      <c r="H357" s="15">
        <v>2700.2943623700003</v>
      </c>
      <c r="I357" s="15">
        <v>2670.7121025100005</v>
      </c>
      <c r="J357" s="15">
        <v>2613.0888515500001</v>
      </c>
      <c r="K357" s="15">
        <v>2507.0323024100003</v>
      </c>
      <c r="L357" s="15">
        <v>2442.5012758600001</v>
      </c>
      <c r="M357" s="15">
        <v>2438.1460659100003</v>
      </c>
      <c r="N357" s="19">
        <v>2456.3877144500002</v>
      </c>
      <c r="O357" s="15">
        <v>2486.9976756700003</v>
      </c>
      <c r="P357" s="15">
        <v>2491.2095598600004</v>
      </c>
      <c r="Q357" s="15">
        <v>2493.6904486900003</v>
      </c>
      <c r="R357" s="15">
        <v>2488.0827366500002</v>
      </c>
      <c r="S357" s="15">
        <v>2492.3116405200003</v>
      </c>
      <c r="T357" s="15">
        <v>2487.1381518800004</v>
      </c>
      <c r="U357" s="15">
        <v>2470.9753129600003</v>
      </c>
      <c r="V357" s="15">
        <v>2435.8914036000001</v>
      </c>
      <c r="W357" s="15">
        <v>2421.0043388400004</v>
      </c>
      <c r="X357" s="15">
        <v>2452.7906762300004</v>
      </c>
      <c r="Y357" s="15">
        <v>2549.0161619300002</v>
      </c>
    </row>
    <row r="358" spans="1:25" ht="18" thickBot="1" x14ac:dyDescent="0.35">
      <c r="A358" s="43">
        <v>7</v>
      </c>
      <c r="B358" s="15">
        <v>2645.7934647000002</v>
      </c>
      <c r="C358" s="15">
        <v>2662.8206726500002</v>
      </c>
      <c r="D358" s="15">
        <v>2672.2480574800002</v>
      </c>
      <c r="E358" s="15">
        <v>2672.1392293300005</v>
      </c>
      <c r="F358" s="15">
        <v>2661.4260927600003</v>
      </c>
      <c r="G358" s="15">
        <v>2666.6791511900001</v>
      </c>
      <c r="H358" s="15">
        <v>2672.1245392400001</v>
      </c>
      <c r="I358" s="15">
        <v>2686.5645059400003</v>
      </c>
      <c r="J358" s="15">
        <v>2651.2575506700005</v>
      </c>
      <c r="K358" s="15">
        <v>2565.8249934000005</v>
      </c>
      <c r="L358" s="15">
        <v>2487.6185154200002</v>
      </c>
      <c r="M358" s="15">
        <v>2457.7347167900002</v>
      </c>
      <c r="N358" s="19">
        <v>2454.3523700600003</v>
      </c>
      <c r="O358" s="15">
        <v>2449.2888414700001</v>
      </c>
      <c r="P358" s="15">
        <v>2461.1323897000002</v>
      </c>
      <c r="Q358" s="15">
        <v>2469.2837933600003</v>
      </c>
      <c r="R358" s="15">
        <v>2465.4824243000003</v>
      </c>
      <c r="S358" s="15">
        <v>2470.8152588500002</v>
      </c>
      <c r="T358" s="15">
        <v>2458.9316541500002</v>
      </c>
      <c r="U358" s="15">
        <v>2433.0934365100002</v>
      </c>
      <c r="V358" s="15">
        <v>2400.38957484</v>
      </c>
      <c r="W358" s="15">
        <v>2394.2040245500002</v>
      </c>
      <c r="X358" s="15">
        <v>2418.4973393600003</v>
      </c>
      <c r="Y358" s="15">
        <v>2510.5902086000001</v>
      </c>
    </row>
    <row r="359" spans="1:25" ht="18" thickBot="1" x14ac:dyDescent="0.35">
      <c r="A359" s="43">
        <v>8</v>
      </c>
      <c r="B359" s="15">
        <v>2630.4937441900001</v>
      </c>
      <c r="C359" s="15">
        <v>2660.8336998000004</v>
      </c>
      <c r="D359" s="15">
        <v>2688.2431692400005</v>
      </c>
      <c r="E359" s="15">
        <v>2695.4971976700003</v>
      </c>
      <c r="F359" s="15">
        <v>2689.1512453200003</v>
      </c>
      <c r="G359" s="15">
        <v>2687.5666466600005</v>
      </c>
      <c r="H359" s="15">
        <v>2683.01670319</v>
      </c>
      <c r="I359" s="15">
        <v>2680.1134990600003</v>
      </c>
      <c r="J359" s="15">
        <v>2611.2010974300001</v>
      </c>
      <c r="K359" s="15">
        <v>2504.5647280200001</v>
      </c>
      <c r="L359" s="15">
        <v>2448.4736467100001</v>
      </c>
      <c r="M359" s="15">
        <v>2434.4550951000001</v>
      </c>
      <c r="N359" s="19">
        <v>2443.0248868400004</v>
      </c>
      <c r="O359" s="15">
        <v>2456.8406449300001</v>
      </c>
      <c r="P359" s="15">
        <v>2455.2362398100004</v>
      </c>
      <c r="Q359" s="15">
        <v>2458.8133780400003</v>
      </c>
      <c r="R359" s="15">
        <v>2457.1468792600003</v>
      </c>
      <c r="S359" s="15">
        <v>2472.4356576400005</v>
      </c>
      <c r="T359" s="15">
        <v>2460.3159758100001</v>
      </c>
      <c r="U359" s="15">
        <v>2457.3707452000003</v>
      </c>
      <c r="V359" s="15">
        <v>2427.5956897200003</v>
      </c>
      <c r="W359" s="15">
        <v>2417.1220295600001</v>
      </c>
      <c r="X359" s="15">
        <v>2457.3221391000002</v>
      </c>
      <c r="Y359" s="15">
        <v>2517.8381508800003</v>
      </c>
    </row>
    <row r="360" spans="1:25" ht="18" thickBot="1" x14ac:dyDescent="0.35">
      <c r="A360" s="43">
        <v>9</v>
      </c>
      <c r="B360" s="15">
        <v>2615.06616158</v>
      </c>
      <c r="C360" s="15">
        <v>2653.0615782500004</v>
      </c>
      <c r="D360" s="15">
        <v>2668.6251961200005</v>
      </c>
      <c r="E360" s="15">
        <v>2675.6265994000005</v>
      </c>
      <c r="F360" s="15">
        <v>2669.5193668500001</v>
      </c>
      <c r="G360" s="15">
        <v>2669.3064507600002</v>
      </c>
      <c r="H360" s="15">
        <v>2655.6854714700003</v>
      </c>
      <c r="I360" s="15">
        <v>2605.4069009300001</v>
      </c>
      <c r="J360" s="15">
        <v>2546.6136162100001</v>
      </c>
      <c r="K360" s="15">
        <v>2476.6167482200003</v>
      </c>
      <c r="L360" s="15">
        <v>2447.5680585600003</v>
      </c>
      <c r="M360" s="15">
        <v>2451.3988810400001</v>
      </c>
      <c r="N360" s="19">
        <v>2473.0867245000004</v>
      </c>
      <c r="O360" s="15">
        <v>2468.6058238600003</v>
      </c>
      <c r="P360" s="15">
        <v>2480.5218172100003</v>
      </c>
      <c r="Q360" s="15">
        <v>2481.3110805000001</v>
      </c>
      <c r="R360" s="15">
        <v>2481.1526118300003</v>
      </c>
      <c r="S360" s="15">
        <v>2490.1853942100001</v>
      </c>
      <c r="T360" s="15">
        <v>2482.4273922500001</v>
      </c>
      <c r="U360" s="15">
        <v>2485.7693227400005</v>
      </c>
      <c r="V360" s="15">
        <v>2490.3269003400001</v>
      </c>
      <c r="W360" s="15">
        <v>2498.8556287500005</v>
      </c>
      <c r="X360" s="15">
        <v>2489.2174684800002</v>
      </c>
      <c r="Y360" s="15">
        <v>2569.3994619200002</v>
      </c>
    </row>
    <row r="361" spans="1:25" ht="18" thickBot="1" x14ac:dyDescent="0.35">
      <c r="A361" s="43">
        <v>10</v>
      </c>
      <c r="B361" s="15">
        <v>2684.5199942500003</v>
      </c>
      <c r="C361" s="15">
        <v>2696.1389352100005</v>
      </c>
      <c r="D361" s="15">
        <v>2675.5532622200003</v>
      </c>
      <c r="E361" s="15">
        <v>2679.2686187400004</v>
      </c>
      <c r="F361" s="15">
        <v>2673.7236302500005</v>
      </c>
      <c r="G361" s="15">
        <v>2671.9579469400005</v>
      </c>
      <c r="H361" s="15">
        <v>2689.7248095800005</v>
      </c>
      <c r="I361" s="15">
        <v>2661.6432183800002</v>
      </c>
      <c r="J361" s="15">
        <v>2611.6264417100001</v>
      </c>
      <c r="K361" s="15">
        <v>2530.0154004600004</v>
      </c>
      <c r="L361" s="15">
        <v>2461.58024441</v>
      </c>
      <c r="M361" s="15">
        <v>2471.2386091600001</v>
      </c>
      <c r="N361" s="19">
        <v>2481.8793937800001</v>
      </c>
      <c r="O361" s="15">
        <v>2479.5711717000004</v>
      </c>
      <c r="P361" s="15">
        <v>2488.5302411900002</v>
      </c>
      <c r="Q361" s="15">
        <v>2495.8309665000002</v>
      </c>
      <c r="R361" s="15">
        <v>2496.2079748900005</v>
      </c>
      <c r="S361" s="15">
        <v>2500.5405888400001</v>
      </c>
      <c r="T361" s="15">
        <v>2495.6635712900002</v>
      </c>
      <c r="U361" s="15">
        <v>2484.9015202800001</v>
      </c>
      <c r="V361" s="15">
        <v>2480.3652791100003</v>
      </c>
      <c r="W361" s="15">
        <v>2482.3634509900003</v>
      </c>
      <c r="X361" s="15">
        <v>2520.13653299</v>
      </c>
      <c r="Y361" s="15">
        <v>2610.1343128800004</v>
      </c>
    </row>
    <row r="362" spans="1:25" ht="18" thickBot="1" x14ac:dyDescent="0.35">
      <c r="A362" s="43">
        <v>11</v>
      </c>
      <c r="B362" s="15">
        <v>2714.7335163400003</v>
      </c>
      <c r="C362" s="15">
        <v>2686.6549317100003</v>
      </c>
      <c r="D362" s="15">
        <v>2666.2949791600004</v>
      </c>
      <c r="E362" s="15">
        <v>2671.3881451700004</v>
      </c>
      <c r="F362" s="15">
        <v>2663.9905015200002</v>
      </c>
      <c r="G362" s="15">
        <v>2669.5196379200002</v>
      </c>
      <c r="H362" s="15">
        <v>2686.0012258100005</v>
      </c>
      <c r="I362" s="15">
        <v>2703.0535502700004</v>
      </c>
      <c r="J362" s="15">
        <v>2641.5033613900005</v>
      </c>
      <c r="K362" s="15">
        <v>2559.3699867700002</v>
      </c>
      <c r="L362" s="15">
        <v>2500.1366447400005</v>
      </c>
      <c r="M362" s="15">
        <v>2495.9441277900005</v>
      </c>
      <c r="N362" s="19">
        <v>2494.13887488</v>
      </c>
      <c r="O362" s="15">
        <v>2500.3022013300001</v>
      </c>
      <c r="P362" s="15">
        <v>2508.0079859900002</v>
      </c>
      <c r="Q362" s="15">
        <v>2500.0889828500003</v>
      </c>
      <c r="R362" s="15">
        <v>2500.3269226400002</v>
      </c>
      <c r="S362" s="15">
        <v>2498.1949682800005</v>
      </c>
      <c r="T362" s="15">
        <v>2501.7163043200003</v>
      </c>
      <c r="U362" s="15">
        <v>2491.77462629</v>
      </c>
      <c r="V362" s="15">
        <v>2480.7325179000004</v>
      </c>
      <c r="W362" s="15">
        <v>2468.4361702900005</v>
      </c>
      <c r="X362" s="15">
        <v>2504.4198110300003</v>
      </c>
      <c r="Y362" s="15">
        <v>2594.2733364400001</v>
      </c>
    </row>
    <row r="363" spans="1:25" ht="18" thickBot="1" x14ac:dyDescent="0.35">
      <c r="A363" s="43">
        <v>12</v>
      </c>
      <c r="B363" s="15">
        <v>2651.8501333600002</v>
      </c>
      <c r="C363" s="15">
        <v>2699.5177329600001</v>
      </c>
      <c r="D363" s="15">
        <v>2696.8441161400001</v>
      </c>
      <c r="E363" s="15">
        <v>2681.5022319300001</v>
      </c>
      <c r="F363" s="15">
        <v>2674.7136773100001</v>
      </c>
      <c r="G363" s="15">
        <v>2684.0548697600002</v>
      </c>
      <c r="H363" s="15">
        <v>2697.3452788700001</v>
      </c>
      <c r="I363" s="15">
        <v>2675.5826202500002</v>
      </c>
      <c r="J363" s="15">
        <v>2619.7703114100004</v>
      </c>
      <c r="K363" s="15">
        <v>2519.0633980400003</v>
      </c>
      <c r="L363" s="15">
        <v>2458.8866740400003</v>
      </c>
      <c r="M363" s="15">
        <v>2454.6621239100004</v>
      </c>
      <c r="N363" s="19">
        <v>2475.9644153400004</v>
      </c>
      <c r="O363" s="15">
        <v>2486.1477833900003</v>
      </c>
      <c r="P363" s="15">
        <v>2489.8393157400001</v>
      </c>
      <c r="Q363" s="15">
        <v>2477.6153177600004</v>
      </c>
      <c r="R363" s="15">
        <v>2473.7378329400003</v>
      </c>
      <c r="S363" s="15">
        <v>2477.75473392</v>
      </c>
      <c r="T363" s="15">
        <v>2487.7531018100003</v>
      </c>
      <c r="U363" s="15">
        <v>2479.9541366400003</v>
      </c>
      <c r="V363" s="15">
        <v>2464.1965237100003</v>
      </c>
      <c r="W363" s="15">
        <v>2452.31421245</v>
      </c>
      <c r="X363" s="15">
        <v>2486.0505692700003</v>
      </c>
      <c r="Y363" s="15">
        <v>2581.72086494</v>
      </c>
    </row>
    <row r="364" spans="1:25" ht="18" thickBot="1" x14ac:dyDescent="0.35">
      <c r="A364" s="43">
        <v>13</v>
      </c>
      <c r="B364" s="15">
        <v>2612.1273852600002</v>
      </c>
      <c r="C364" s="15">
        <v>2633.84745879</v>
      </c>
      <c r="D364" s="15">
        <v>2656.4955797300004</v>
      </c>
      <c r="E364" s="15">
        <v>2671.98681012</v>
      </c>
      <c r="F364" s="15">
        <v>2672.13703059</v>
      </c>
      <c r="G364" s="15">
        <v>2664.3980498600004</v>
      </c>
      <c r="H364" s="15">
        <v>2654.0065080200002</v>
      </c>
      <c r="I364" s="15">
        <v>2624.6360364800003</v>
      </c>
      <c r="J364" s="15">
        <v>2576.5816238000002</v>
      </c>
      <c r="K364" s="15">
        <v>2509.8813740700002</v>
      </c>
      <c r="L364" s="15">
        <v>2455.5600450100001</v>
      </c>
      <c r="M364" s="15">
        <v>2458.58171889</v>
      </c>
      <c r="N364" s="19">
        <v>2463.1960757300003</v>
      </c>
      <c r="O364" s="15">
        <v>2470.1450469200004</v>
      </c>
      <c r="P364" s="15">
        <v>2475.3952371900004</v>
      </c>
      <c r="Q364" s="15">
        <v>2462.1536557300001</v>
      </c>
      <c r="R364" s="15">
        <v>2459.5520169400002</v>
      </c>
      <c r="S364" s="15">
        <v>2466.5928659600004</v>
      </c>
      <c r="T364" s="15">
        <v>2473.2720065200001</v>
      </c>
      <c r="U364" s="15">
        <v>2468.5040887700002</v>
      </c>
      <c r="V364" s="15">
        <v>2465.8449976300003</v>
      </c>
      <c r="W364" s="15">
        <v>2453.0973303000001</v>
      </c>
      <c r="X364" s="15">
        <v>2472.4553513000001</v>
      </c>
      <c r="Y364" s="15">
        <v>2555.2754787000003</v>
      </c>
    </row>
    <row r="365" spans="1:25" ht="18" thickBot="1" x14ac:dyDescent="0.35">
      <c r="A365" s="43">
        <v>14</v>
      </c>
      <c r="B365" s="15">
        <v>2654.3928786000001</v>
      </c>
      <c r="C365" s="15">
        <v>2679.5073315300001</v>
      </c>
      <c r="D365" s="15">
        <v>2665.4248030400004</v>
      </c>
      <c r="E365" s="15">
        <v>2657.6131844500005</v>
      </c>
      <c r="F365" s="15">
        <v>2651.1224744800002</v>
      </c>
      <c r="G365" s="15">
        <v>2660.4786439900004</v>
      </c>
      <c r="H365" s="15">
        <v>2654.5601505500003</v>
      </c>
      <c r="I365" s="15">
        <v>2671.1038693100004</v>
      </c>
      <c r="J365" s="15">
        <v>2616.74574837</v>
      </c>
      <c r="K365" s="15">
        <v>2505.8367291300001</v>
      </c>
      <c r="L365" s="15">
        <v>2436.3197522200003</v>
      </c>
      <c r="M365" s="15">
        <v>2434.7512392600001</v>
      </c>
      <c r="N365" s="19">
        <v>2442.06364975</v>
      </c>
      <c r="O365" s="15">
        <v>2439.9709982000004</v>
      </c>
      <c r="P365" s="15">
        <v>2437.9737762000004</v>
      </c>
      <c r="Q365" s="15">
        <v>2425.2586272500002</v>
      </c>
      <c r="R365" s="15">
        <v>2418.9533913100004</v>
      </c>
      <c r="S365" s="15">
        <v>2429.2255800700004</v>
      </c>
      <c r="T365" s="15">
        <v>2421.4260800900001</v>
      </c>
      <c r="U365" s="15">
        <v>2410.1722374800001</v>
      </c>
      <c r="V365" s="15">
        <v>2395.92047895</v>
      </c>
      <c r="W365" s="15">
        <v>2392.80327425</v>
      </c>
      <c r="X365" s="15">
        <v>2437.03312284</v>
      </c>
      <c r="Y365" s="15">
        <v>2546.8355019500004</v>
      </c>
    </row>
    <row r="366" spans="1:25" ht="18" thickBot="1" x14ac:dyDescent="0.35">
      <c r="A366" s="43">
        <v>15</v>
      </c>
      <c r="B366" s="15">
        <v>2615.3725836900003</v>
      </c>
      <c r="C366" s="15">
        <v>2648.0136817500002</v>
      </c>
      <c r="D366" s="15">
        <v>2671.0618496100001</v>
      </c>
      <c r="E366" s="15">
        <v>2674.5492864500002</v>
      </c>
      <c r="F366" s="15">
        <v>2666.8165605100003</v>
      </c>
      <c r="G366" s="15">
        <v>2676.7217998700003</v>
      </c>
      <c r="H366" s="15">
        <v>2655.7098157700002</v>
      </c>
      <c r="I366" s="15">
        <v>2623.2962232</v>
      </c>
      <c r="J366" s="15">
        <v>2557.8918426700002</v>
      </c>
      <c r="K366" s="15">
        <v>2491.27887087</v>
      </c>
      <c r="L366" s="15">
        <v>2451.7635005100001</v>
      </c>
      <c r="M366" s="15">
        <v>2466.1576398700004</v>
      </c>
      <c r="N366" s="19">
        <v>2468.5834307000005</v>
      </c>
      <c r="O366" s="15">
        <v>2482.7199024000001</v>
      </c>
      <c r="P366" s="15">
        <v>2491.6269464000002</v>
      </c>
      <c r="Q366" s="15">
        <v>2485.1574406200002</v>
      </c>
      <c r="R366" s="15">
        <v>2484.3308147000002</v>
      </c>
      <c r="S366" s="15">
        <v>2482.0020554000002</v>
      </c>
      <c r="T366" s="15">
        <v>2480.7464921200003</v>
      </c>
      <c r="U366" s="15">
        <v>2474.1816830800003</v>
      </c>
      <c r="V366" s="15">
        <v>2457.4306846000004</v>
      </c>
      <c r="W366" s="15">
        <v>2436.1366965400002</v>
      </c>
      <c r="X366" s="15">
        <v>2459.0916690600002</v>
      </c>
      <c r="Y366" s="15">
        <v>2551.7845549500003</v>
      </c>
    </row>
    <row r="367" spans="1:25" ht="18" thickBot="1" x14ac:dyDescent="0.35">
      <c r="A367" s="43">
        <v>16</v>
      </c>
      <c r="B367" s="15">
        <v>2652.69256632</v>
      </c>
      <c r="C367" s="15">
        <v>2684.0801720400004</v>
      </c>
      <c r="D367" s="15">
        <v>2701.5922572300001</v>
      </c>
      <c r="E367" s="15">
        <v>2694.5979775200003</v>
      </c>
      <c r="F367" s="15">
        <v>2692.4746794100001</v>
      </c>
      <c r="G367" s="15">
        <v>2699.7216020400001</v>
      </c>
      <c r="H367" s="15">
        <v>2705.60083399</v>
      </c>
      <c r="I367" s="15">
        <v>2661.6290025100002</v>
      </c>
      <c r="J367" s="15">
        <v>2605.9665891900004</v>
      </c>
      <c r="K367" s="15">
        <v>2526.8223898200004</v>
      </c>
      <c r="L367" s="15">
        <v>2479.4955571100004</v>
      </c>
      <c r="M367" s="15">
        <v>2477.92879464</v>
      </c>
      <c r="N367" s="19">
        <v>2481.5986976900003</v>
      </c>
      <c r="O367" s="15">
        <v>2490.7311716000004</v>
      </c>
      <c r="P367" s="15">
        <v>2488.59834219</v>
      </c>
      <c r="Q367" s="15">
        <v>2493.3620388000004</v>
      </c>
      <c r="R367" s="15">
        <v>2491.6021995300002</v>
      </c>
      <c r="S367" s="15">
        <v>2492.5648985600001</v>
      </c>
      <c r="T367" s="15">
        <v>2487.1846428600002</v>
      </c>
      <c r="U367" s="15">
        <v>2478.9206790100002</v>
      </c>
      <c r="V367" s="15">
        <v>2441.84751418</v>
      </c>
      <c r="W367" s="15">
        <v>2442.7628089500004</v>
      </c>
      <c r="X367" s="15">
        <v>2495.6308505900001</v>
      </c>
      <c r="Y367" s="15">
        <v>2567.6105117300003</v>
      </c>
    </row>
    <row r="368" spans="1:25" ht="18" thickBot="1" x14ac:dyDescent="0.35">
      <c r="A368" s="43">
        <v>17</v>
      </c>
      <c r="B368" s="15">
        <v>2684.2662638600004</v>
      </c>
      <c r="C368" s="15">
        <v>2722.4270337300004</v>
      </c>
      <c r="D368" s="15">
        <v>2702.3124541100001</v>
      </c>
      <c r="E368" s="15">
        <v>2690.3129912000004</v>
      </c>
      <c r="F368" s="15">
        <v>2684.0578132700002</v>
      </c>
      <c r="G368" s="15">
        <v>2693.7513476300001</v>
      </c>
      <c r="H368" s="15">
        <v>2723.5857623000002</v>
      </c>
      <c r="I368" s="15">
        <v>2700.06757999</v>
      </c>
      <c r="J368" s="15">
        <v>2644.6849109900004</v>
      </c>
      <c r="K368" s="15">
        <v>2547.2282062900003</v>
      </c>
      <c r="L368" s="15">
        <v>2475.3295143000005</v>
      </c>
      <c r="M368" s="15">
        <v>2464.11883829</v>
      </c>
      <c r="N368" s="19">
        <v>2468.0512105000003</v>
      </c>
      <c r="O368" s="15">
        <v>2480.4279937600004</v>
      </c>
      <c r="P368" s="15">
        <v>2494.3123140400003</v>
      </c>
      <c r="Q368" s="15">
        <v>2484.9489554400002</v>
      </c>
      <c r="R368" s="15">
        <v>2480.98184709</v>
      </c>
      <c r="S368" s="15">
        <v>2482.7025081100001</v>
      </c>
      <c r="T368" s="15">
        <v>2492.9513379800001</v>
      </c>
      <c r="U368" s="15">
        <v>2477.7528667400002</v>
      </c>
      <c r="V368" s="15">
        <v>2471.1321972700002</v>
      </c>
      <c r="W368" s="15">
        <v>2476.5231456600004</v>
      </c>
      <c r="X368" s="15">
        <v>2521.6313244300004</v>
      </c>
      <c r="Y368" s="15">
        <v>2602.64929699</v>
      </c>
    </row>
    <row r="369" spans="1:25" ht="18" thickBot="1" x14ac:dyDescent="0.35">
      <c r="A369" s="43">
        <v>18</v>
      </c>
      <c r="B369" s="15">
        <v>2570.9299966200001</v>
      </c>
      <c r="C369" s="15">
        <v>2548.7863460100002</v>
      </c>
      <c r="D369" s="15">
        <v>2576.3665378100004</v>
      </c>
      <c r="E369" s="15">
        <v>2588.5707756900001</v>
      </c>
      <c r="F369" s="15">
        <v>2587.5162205400002</v>
      </c>
      <c r="G369" s="15">
        <v>2700.0154091500003</v>
      </c>
      <c r="H369" s="15">
        <v>2661.3009780600005</v>
      </c>
      <c r="I369" s="15">
        <v>2655.2085651500001</v>
      </c>
      <c r="J369" s="15">
        <v>2659.0653363600004</v>
      </c>
      <c r="K369" s="15">
        <v>2576.1386755400003</v>
      </c>
      <c r="L369" s="15">
        <v>2518.7982091400004</v>
      </c>
      <c r="M369" s="15">
        <v>2505.1457613300004</v>
      </c>
      <c r="N369" s="19">
        <v>2518.8775612400004</v>
      </c>
      <c r="O369" s="15">
        <v>2533.4442634700004</v>
      </c>
      <c r="P369" s="15">
        <v>2526.8268697500002</v>
      </c>
      <c r="Q369" s="15">
        <v>2531.2179020800004</v>
      </c>
      <c r="R369" s="15">
        <v>2526.45330388</v>
      </c>
      <c r="S369" s="15">
        <v>2538.0144223300003</v>
      </c>
      <c r="T369" s="15">
        <v>2533.0556034400001</v>
      </c>
      <c r="U369" s="15">
        <v>2531.5629843700003</v>
      </c>
      <c r="V369" s="15">
        <v>2517.1180491900004</v>
      </c>
      <c r="W369" s="15">
        <v>2510.7951612800002</v>
      </c>
      <c r="X369" s="15">
        <v>2554.4687833800003</v>
      </c>
      <c r="Y369" s="15">
        <v>2566.0175142800003</v>
      </c>
    </row>
    <row r="370" spans="1:25" ht="18" thickBot="1" x14ac:dyDescent="0.35">
      <c r="A370" s="43">
        <v>19</v>
      </c>
      <c r="B370" s="15">
        <v>2672.2426824400004</v>
      </c>
      <c r="C370" s="15">
        <v>2706.8710443800001</v>
      </c>
      <c r="D370" s="15">
        <v>2713.1656404700002</v>
      </c>
      <c r="E370" s="15">
        <v>2703.4643662900003</v>
      </c>
      <c r="F370" s="15">
        <v>2697.71808891</v>
      </c>
      <c r="G370" s="15">
        <v>2705.8084446500002</v>
      </c>
      <c r="H370" s="15">
        <v>2722.9909293200003</v>
      </c>
      <c r="I370" s="15">
        <v>2710.8340222100005</v>
      </c>
      <c r="J370" s="15">
        <v>2613.5056110800001</v>
      </c>
      <c r="K370" s="15">
        <v>2520.8743934300001</v>
      </c>
      <c r="L370" s="15">
        <v>2472.4188640600005</v>
      </c>
      <c r="M370" s="15">
        <v>2471.6791602100002</v>
      </c>
      <c r="N370" s="19">
        <v>2474.53224305</v>
      </c>
      <c r="O370" s="15">
        <v>2491.4144281200001</v>
      </c>
      <c r="P370" s="15">
        <v>2480.6078299800001</v>
      </c>
      <c r="Q370" s="15">
        <v>2486.3935338600004</v>
      </c>
      <c r="R370" s="15">
        <v>2482.0443581100003</v>
      </c>
      <c r="S370" s="15">
        <v>2504.7443293000001</v>
      </c>
      <c r="T370" s="15">
        <v>2499.97957537</v>
      </c>
      <c r="U370" s="15">
        <v>2491.0116240100001</v>
      </c>
      <c r="V370" s="15">
        <v>2474.4096033800001</v>
      </c>
      <c r="W370" s="15">
        <v>2475.41559934</v>
      </c>
      <c r="X370" s="15">
        <v>2522.95723215</v>
      </c>
      <c r="Y370" s="15">
        <v>2604.3584103500002</v>
      </c>
    </row>
    <row r="371" spans="1:25" ht="18" thickBot="1" x14ac:dyDescent="0.35">
      <c r="A371" s="43">
        <v>20</v>
      </c>
      <c r="B371" s="15">
        <v>2663.0903139300003</v>
      </c>
      <c r="C371" s="15">
        <v>2690.5460315300002</v>
      </c>
      <c r="D371" s="15">
        <v>2696.1831184300004</v>
      </c>
      <c r="E371" s="15">
        <v>2689.8470721800004</v>
      </c>
      <c r="F371" s="15">
        <v>2679.8443333000005</v>
      </c>
      <c r="G371" s="15">
        <v>2684.3080998200003</v>
      </c>
      <c r="H371" s="15">
        <v>2690.90926416</v>
      </c>
      <c r="I371" s="15">
        <v>2671.4222781800004</v>
      </c>
      <c r="J371" s="15">
        <v>2568.9175235300004</v>
      </c>
      <c r="K371" s="15">
        <v>2499.6468594600001</v>
      </c>
      <c r="L371" s="15">
        <v>2466.3186098300002</v>
      </c>
      <c r="M371" s="15">
        <v>2466.0414719100004</v>
      </c>
      <c r="N371" s="19">
        <v>2469.99779485</v>
      </c>
      <c r="O371" s="15">
        <v>2482.9222118600001</v>
      </c>
      <c r="P371" s="15">
        <v>2458.8545687300002</v>
      </c>
      <c r="Q371" s="15">
        <v>2468.7750998500005</v>
      </c>
      <c r="R371" s="15">
        <v>2467.1871771800002</v>
      </c>
      <c r="S371" s="15">
        <v>2489.5604090200004</v>
      </c>
      <c r="T371" s="15">
        <v>2484.8390041900002</v>
      </c>
      <c r="U371" s="15">
        <v>2469.0356299200002</v>
      </c>
      <c r="V371" s="15">
        <v>2450.40430689</v>
      </c>
      <c r="W371" s="15">
        <v>2470.5208745600003</v>
      </c>
      <c r="X371" s="15">
        <v>2520.1727082200005</v>
      </c>
      <c r="Y371" s="15">
        <v>2578.5374962100004</v>
      </c>
    </row>
    <row r="372" spans="1:25" ht="18" thickBot="1" x14ac:dyDescent="0.35">
      <c r="A372" s="43">
        <v>21</v>
      </c>
      <c r="B372" s="15">
        <v>2643.0852893600004</v>
      </c>
      <c r="C372" s="15">
        <v>2677.9333092200004</v>
      </c>
      <c r="D372" s="15">
        <v>2711.5743032</v>
      </c>
      <c r="E372" s="15">
        <v>2734.3193290000004</v>
      </c>
      <c r="F372" s="15">
        <v>2727.7506900800004</v>
      </c>
      <c r="G372" s="15">
        <v>2723.8798276100001</v>
      </c>
      <c r="H372" s="15">
        <v>2699.3787057400004</v>
      </c>
      <c r="I372" s="15">
        <v>2680.5926164000002</v>
      </c>
      <c r="J372" s="15">
        <v>2632.0914299000001</v>
      </c>
      <c r="K372" s="15">
        <v>2562.7746258100001</v>
      </c>
      <c r="L372" s="15">
        <v>2499.4030765700004</v>
      </c>
      <c r="M372" s="15">
        <v>2435.6888348100001</v>
      </c>
      <c r="N372" s="19">
        <v>2428.6109186800004</v>
      </c>
      <c r="O372" s="15">
        <v>2424.4537448400001</v>
      </c>
      <c r="P372" s="15">
        <v>2423.4016931700003</v>
      </c>
      <c r="Q372" s="15">
        <v>2426.38442588</v>
      </c>
      <c r="R372" s="15">
        <v>2425.6256605100002</v>
      </c>
      <c r="S372" s="15">
        <v>2431.8989117800002</v>
      </c>
      <c r="T372" s="15">
        <v>2440.2542220800001</v>
      </c>
      <c r="U372" s="15">
        <v>2436.8534948100005</v>
      </c>
      <c r="V372" s="15">
        <v>2420.0920800100002</v>
      </c>
      <c r="W372" s="15">
        <v>2424.3551264500002</v>
      </c>
      <c r="X372" s="15">
        <v>2473.6310726800002</v>
      </c>
      <c r="Y372" s="15">
        <v>2600.7735511800001</v>
      </c>
    </row>
    <row r="373" spans="1:25" ht="18" thickBot="1" x14ac:dyDescent="0.35">
      <c r="A373" s="43">
        <v>22</v>
      </c>
      <c r="B373" s="15">
        <v>2664.2727493400002</v>
      </c>
      <c r="C373" s="15">
        <v>2673.1909028100004</v>
      </c>
      <c r="D373" s="15">
        <v>2669.19154136</v>
      </c>
      <c r="E373" s="15">
        <v>2670.2068299900002</v>
      </c>
      <c r="F373" s="15">
        <v>2663.8660044400003</v>
      </c>
      <c r="G373" s="15">
        <v>2665.4629504300001</v>
      </c>
      <c r="H373" s="15">
        <v>2669.3194489900002</v>
      </c>
      <c r="I373" s="15">
        <v>2674.3250237300003</v>
      </c>
      <c r="J373" s="15">
        <v>2604.6722419200005</v>
      </c>
      <c r="K373" s="15">
        <v>2530.2406678900002</v>
      </c>
      <c r="L373" s="15">
        <v>2478.3205310700005</v>
      </c>
      <c r="M373" s="15">
        <v>2472.8183077700005</v>
      </c>
      <c r="N373" s="19">
        <v>2473.9343842800004</v>
      </c>
      <c r="O373" s="15">
        <v>2483.1124465600001</v>
      </c>
      <c r="P373" s="15">
        <v>2485.00373958</v>
      </c>
      <c r="Q373" s="15">
        <v>2487.1855545900003</v>
      </c>
      <c r="R373" s="15">
        <v>2482.6662388200002</v>
      </c>
      <c r="S373" s="15">
        <v>2487.4351748400004</v>
      </c>
      <c r="T373" s="15">
        <v>2488.4824625400001</v>
      </c>
      <c r="U373" s="15">
        <v>2486.1968420700005</v>
      </c>
      <c r="V373" s="15">
        <v>2478.0275747800001</v>
      </c>
      <c r="W373" s="15">
        <v>2463.66366234</v>
      </c>
      <c r="X373" s="15">
        <v>2506.7325226100002</v>
      </c>
      <c r="Y373" s="15">
        <v>2611.25557097</v>
      </c>
    </row>
    <row r="374" spans="1:25" ht="18" thickBot="1" x14ac:dyDescent="0.35">
      <c r="A374" s="43">
        <v>23</v>
      </c>
      <c r="B374" s="15">
        <v>2719.2196373900001</v>
      </c>
      <c r="C374" s="15">
        <v>2717.9042432400001</v>
      </c>
      <c r="D374" s="15">
        <v>2709.6970136700002</v>
      </c>
      <c r="E374" s="15">
        <v>2713.7246185800004</v>
      </c>
      <c r="F374" s="15">
        <v>2713.3841397400001</v>
      </c>
      <c r="G374" s="15">
        <v>2717.6593563200004</v>
      </c>
      <c r="H374" s="15">
        <v>2715.2164016100005</v>
      </c>
      <c r="I374" s="15">
        <v>2657.3199122200003</v>
      </c>
      <c r="J374" s="15">
        <v>2650.35448576</v>
      </c>
      <c r="K374" s="15">
        <v>2562.0682895300001</v>
      </c>
      <c r="L374" s="15">
        <v>2496.5371183300003</v>
      </c>
      <c r="M374" s="15">
        <v>2500.4859499900003</v>
      </c>
      <c r="N374" s="19">
        <v>2493.1565404700004</v>
      </c>
      <c r="O374" s="15">
        <v>2498.9660310200002</v>
      </c>
      <c r="P374" s="15">
        <v>2500.9541828700003</v>
      </c>
      <c r="Q374" s="15">
        <v>2504.1022993100005</v>
      </c>
      <c r="R374" s="15">
        <v>2501.3465895400004</v>
      </c>
      <c r="S374" s="15">
        <v>2500.8410019800003</v>
      </c>
      <c r="T374" s="15">
        <v>2501.8121642300002</v>
      </c>
      <c r="U374" s="15">
        <v>2504.6240809500005</v>
      </c>
      <c r="V374" s="15">
        <v>2501.17148997</v>
      </c>
      <c r="W374" s="15">
        <v>2472.6445814400004</v>
      </c>
      <c r="X374" s="15">
        <v>2480.7993696500002</v>
      </c>
      <c r="Y374" s="15">
        <v>2562.1412434900003</v>
      </c>
    </row>
    <row r="375" spans="1:25" ht="18" thickBot="1" x14ac:dyDescent="0.35">
      <c r="A375" s="43">
        <v>24</v>
      </c>
      <c r="B375" s="15">
        <v>2665.9866606200003</v>
      </c>
      <c r="C375" s="15">
        <v>2707.3293184500003</v>
      </c>
      <c r="D375" s="15">
        <v>2725.6436003300005</v>
      </c>
      <c r="E375" s="15">
        <v>2742.5285387400004</v>
      </c>
      <c r="F375" s="15">
        <v>2744.56800776</v>
      </c>
      <c r="G375" s="15">
        <v>2747.5754582900004</v>
      </c>
      <c r="H375" s="15">
        <v>2748.4224026700003</v>
      </c>
      <c r="I375" s="15">
        <v>2719.2809111800002</v>
      </c>
      <c r="J375" s="15">
        <v>2665.5316595900003</v>
      </c>
      <c r="K375" s="15">
        <v>2549.6764352300002</v>
      </c>
      <c r="L375" s="15">
        <v>2494.2477708400002</v>
      </c>
      <c r="M375" s="15">
        <v>2485.5158711300001</v>
      </c>
      <c r="N375" s="19">
        <v>2471.8867064700003</v>
      </c>
      <c r="O375" s="15">
        <v>2456.4622391100002</v>
      </c>
      <c r="P375" s="15">
        <v>2461.5322465900003</v>
      </c>
      <c r="Q375" s="15">
        <v>2464.0898596700004</v>
      </c>
      <c r="R375" s="15">
        <v>2477.8542501400002</v>
      </c>
      <c r="S375" s="15">
        <v>2480.6256027600002</v>
      </c>
      <c r="T375" s="15">
        <v>2475.7929261700001</v>
      </c>
      <c r="U375" s="15">
        <v>2474.8805766900005</v>
      </c>
      <c r="V375" s="15">
        <v>2446.75871646</v>
      </c>
      <c r="W375" s="15">
        <v>2448.4600359700003</v>
      </c>
      <c r="X375" s="15">
        <v>2504.3312504600003</v>
      </c>
      <c r="Y375" s="15">
        <v>2611.1069343200002</v>
      </c>
    </row>
    <row r="376" spans="1:25" ht="18" thickBot="1" x14ac:dyDescent="0.35">
      <c r="A376" s="43">
        <v>25</v>
      </c>
      <c r="B376" s="15">
        <v>2701.2449789000002</v>
      </c>
      <c r="C376" s="15">
        <v>2733.69963431</v>
      </c>
      <c r="D376" s="15">
        <v>2751.2493034200002</v>
      </c>
      <c r="E376" s="15">
        <v>2754.9720224600005</v>
      </c>
      <c r="F376" s="15">
        <v>2754.5591120400004</v>
      </c>
      <c r="G376" s="15">
        <v>2758.3422695300005</v>
      </c>
      <c r="H376" s="15">
        <v>2741.4324538800001</v>
      </c>
      <c r="I376" s="15">
        <v>2711.6691270800002</v>
      </c>
      <c r="J376" s="15">
        <v>2667.2071397300001</v>
      </c>
      <c r="K376" s="15">
        <v>2568.74364702</v>
      </c>
      <c r="L376" s="15">
        <v>2497.4303671400003</v>
      </c>
      <c r="M376" s="15">
        <v>2461.7632813300002</v>
      </c>
      <c r="N376" s="19">
        <v>2468.4412344000002</v>
      </c>
      <c r="O376" s="15">
        <v>2466.96297684</v>
      </c>
      <c r="P376" s="15">
        <v>2471.8888137800004</v>
      </c>
      <c r="Q376" s="15">
        <v>2474.3765995900003</v>
      </c>
      <c r="R376" s="15">
        <v>2475.0265948000001</v>
      </c>
      <c r="S376" s="15">
        <v>2495.6085586400004</v>
      </c>
      <c r="T376" s="15">
        <v>2493.4739240000004</v>
      </c>
      <c r="U376" s="15">
        <v>2491.0801282600005</v>
      </c>
      <c r="V376" s="15">
        <v>2464.51120498</v>
      </c>
      <c r="W376" s="15">
        <v>2464.9628111400002</v>
      </c>
      <c r="X376" s="15">
        <v>2532.3500526200005</v>
      </c>
      <c r="Y376" s="15">
        <v>2623.5287037400003</v>
      </c>
    </row>
    <row r="377" spans="1:25" ht="18" thickBot="1" x14ac:dyDescent="0.35">
      <c r="A377" s="43">
        <v>26</v>
      </c>
      <c r="B377" s="15">
        <v>2682.3034799900001</v>
      </c>
      <c r="C377" s="15">
        <v>2711.9955408400001</v>
      </c>
      <c r="D377" s="15">
        <v>2719.0336955600001</v>
      </c>
      <c r="E377" s="15">
        <v>2724.6687331200001</v>
      </c>
      <c r="F377" s="15">
        <v>2729.5953743300001</v>
      </c>
      <c r="G377" s="15">
        <v>2726.5481074500003</v>
      </c>
      <c r="H377" s="15">
        <v>2730.9436924200004</v>
      </c>
      <c r="I377" s="15">
        <v>2673.3865204000003</v>
      </c>
      <c r="J377" s="15">
        <v>2656.1784919600004</v>
      </c>
      <c r="K377" s="15">
        <v>2563.9771602200003</v>
      </c>
      <c r="L377" s="15">
        <v>2494.5086945200001</v>
      </c>
      <c r="M377" s="15">
        <v>2491.2353131900004</v>
      </c>
      <c r="N377" s="19">
        <v>2484.5166093500002</v>
      </c>
      <c r="O377" s="15">
        <v>2486.7073763300004</v>
      </c>
      <c r="P377" s="15">
        <v>2513.0184235000002</v>
      </c>
      <c r="Q377" s="15">
        <v>2519.3259895400001</v>
      </c>
      <c r="R377" s="15">
        <v>2497.8924200800002</v>
      </c>
      <c r="S377" s="15">
        <v>2500.7655317300005</v>
      </c>
      <c r="T377" s="15">
        <v>2524.0075919700002</v>
      </c>
      <c r="U377" s="15">
        <v>2524.31836062</v>
      </c>
      <c r="V377" s="15">
        <v>2493.7080602900005</v>
      </c>
      <c r="W377" s="15">
        <v>2467.9455813900004</v>
      </c>
      <c r="X377" s="15">
        <v>2507.7988606300005</v>
      </c>
      <c r="Y377" s="15">
        <v>2588.2800803500004</v>
      </c>
    </row>
    <row r="378" spans="1:25" ht="18" thickBot="1" x14ac:dyDescent="0.35">
      <c r="A378" s="43">
        <v>27</v>
      </c>
      <c r="B378" s="15">
        <v>2661.6815663100001</v>
      </c>
      <c r="C378" s="15">
        <v>2652.0576395900002</v>
      </c>
      <c r="D378" s="15">
        <v>2649.0803185500004</v>
      </c>
      <c r="E378" s="15">
        <v>2649.8149915200001</v>
      </c>
      <c r="F378" s="15">
        <v>2645.2287810400003</v>
      </c>
      <c r="G378" s="15">
        <v>2643.3350423500001</v>
      </c>
      <c r="H378" s="15">
        <v>2643.5706061200003</v>
      </c>
      <c r="I378" s="15">
        <v>2640.4273462200003</v>
      </c>
      <c r="J378" s="15">
        <v>2636.7594532100002</v>
      </c>
      <c r="K378" s="15">
        <v>2539.9633402200002</v>
      </c>
      <c r="L378" s="15">
        <v>2465.6528235300002</v>
      </c>
      <c r="M378" s="15">
        <v>2455.4919267400001</v>
      </c>
      <c r="N378" s="19">
        <v>2464.1051142800002</v>
      </c>
      <c r="O378" s="15">
        <v>2471.65164138</v>
      </c>
      <c r="P378" s="15">
        <v>2479.97921425</v>
      </c>
      <c r="Q378" s="15">
        <v>2488.2787340800005</v>
      </c>
      <c r="R378" s="15">
        <v>2465.9717557200001</v>
      </c>
      <c r="S378" s="15">
        <v>2473.8648680900001</v>
      </c>
      <c r="T378" s="15">
        <v>2492.89825819</v>
      </c>
      <c r="U378" s="15">
        <v>2480.8013264500005</v>
      </c>
      <c r="V378" s="15">
        <v>2468.0608526400001</v>
      </c>
      <c r="W378" s="15">
        <v>2438.0396901900003</v>
      </c>
      <c r="X378" s="15">
        <v>2464.5414507700002</v>
      </c>
      <c r="Y378" s="15">
        <v>2558.6006829000003</v>
      </c>
    </row>
    <row r="379" spans="1:25" ht="18" thickBot="1" x14ac:dyDescent="0.35">
      <c r="A379" s="43">
        <v>28</v>
      </c>
      <c r="B379" s="15">
        <v>2633.4512973300002</v>
      </c>
      <c r="C379" s="15">
        <v>2618.4255101000003</v>
      </c>
      <c r="D379" s="15">
        <v>2600.2141817700003</v>
      </c>
      <c r="E379" s="15">
        <v>2600.9370636800004</v>
      </c>
      <c r="F379" s="15">
        <v>2599.3157162100001</v>
      </c>
      <c r="G379" s="15">
        <v>2607.21591403</v>
      </c>
      <c r="H379" s="15">
        <v>2607.9873333600003</v>
      </c>
      <c r="I379" s="15">
        <v>2619.8686070500003</v>
      </c>
      <c r="J379" s="15">
        <v>2616.3041619400001</v>
      </c>
      <c r="K379" s="15">
        <v>2547.2526050100005</v>
      </c>
      <c r="L379" s="15">
        <v>2471.1418793700004</v>
      </c>
      <c r="M379" s="15">
        <v>2443.0967416200001</v>
      </c>
      <c r="N379" s="19">
        <v>2456.6711431000003</v>
      </c>
      <c r="O379" s="15">
        <v>2475.2291979900001</v>
      </c>
      <c r="P379" s="15">
        <v>2461.0192584100005</v>
      </c>
      <c r="Q379" s="15">
        <v>2465.3066813000005</v>
      </c>
      <c r="R379" s="15">
        <v>2480.6062483700002</v>
      </c>
      <c r="S379" s="15">
        <v>2483.6601144800002</v>
      </c>
      <c r="T379" s="15">
        <v>2477.3545124400002</v>
      </c>
      <c r="U379" s="15">
        <v>2465.0349861900004</v>
      </c>
      <c r="V379" s="15">
        <v>2464.3293828300002</v>
      </c>
      <c r="W379" s="15">
        <v>2445.7853000900004</v>
      </c>
      <c r="X379" s="15">
        <v>2479.4731458600004</v>
      </c>
      <c r="Y379" s="15">
        <v>2550.05383987</v>
      </c>
    </row>
    <row r="380" spans="1:25" ht="18" thickBot="1" x14ac:dyDescent="0.35">
      <c r="A380" s="43">
        <v>29</v>
      </c>
      <c r="B380" s="15">
        <v>2710.0204460600003</v>
      </c>
      <c r="C380" s="15">
        <v>2705.3364085200001</v>
      </c>
      <c r="D380" s="15">
        <v>2689.91054059</v>
      </c>
      <c r="E380" s="15">
        <v>2684.0724211800002</v>
      </c>
      <c r="F380" s="15">
        <v>2671.53516322</v>
      </c>
      <c r="G380" s="15">
        <v>2681.8510279800003</v>
      </c>
      <c r="H380" s="15">
        <v>2702.66001082</v>
      </c>
      <c r="I380" s="15">
        <v>2720.9234301100005</v>
      </c>
      <c r="J380" s="15">
        <v>2668.46969549</v>
      </c>
      <c r="K380" s="15">
        <v>2538.2864970300002</v>
      </c>
      <c r="L380" s="15">
        <v>2430.5919933300002</v>
      </c>
      <c r="M380" s="15">
        <v>2415.8536395200003</v>
      </c>
      <c r="N380" s="19">
        <v>2439.5754805900001</v>
      </c>
      <c r="O380" s="15">
        <v>2457.66553277</v>
      </c>
      <c r="P380" s="15">
        <v>2447.0714928700004</v>
      </c>
      <c r="Q380" s="15">
        <v>2448.6715822200003</v>
      </c>
      <c r="R380" s="15">
        <v>2468.9784291900005</v>
      </c>
      <c r="S380" s="15">
        <v>2467.6534904</v>
      </c>
      <c r="T380" s="15">
        <v>2477.9122484900004</v>
      </c>
      <c r="U380" s="15">
        <v>2501.9692784100002</v>
      </c>
      <c r="V380" s="15">
        <v>2507.3821986600001</v>
      </c>
      <c r="W380" s="15">
        <v>2480.87932335</v>
      </c>
      <c r="X380" s="15">
        <v>2470.9616676200003</v>
      </c>
      <c r="Y380" s="15">
        <v>2591.9663304700002</v>
      </c>
    </row>
    <row r="381" spans="1:25" ht="18" thickBot="1" x14ac:dyDescent="0.35">
      <c r="A381" s="43">
        <v>30</v>
      </c>
      <c r="B381" s="15">
        <v>2708.2433230700003</v>
      </c>
      <c r="C381" s="15">
        <v>2681.0693783300003</v>
      </c>
      <c r="D381" s="15">
        <v>2665.6476143200002</v>
      </c>
      <c r="E381" s="15">
        <v>2658.26583897</v>
      </c>
      <c r="F381" s="15">
        <v>2649.2568472100002</v>
      </c>
      <c r="G381" s="15">
        <v>2661.8116523600002</v>
      </c>
      <c r="H381" s="15">
        <v>2686.8680887600003</v>
      </c>
      <c r="I381" s="15">
        <v>2694.69589473</v>
      </c>
      <c r="J381" s="15">
        <v>2643.8057686100001</v>
      </c>
      <c r="K381" s="15">
        <v>2550.1860045100002</v>
      </c>
      <c r="L381" s="15">
        <v>2465.1946437800002</v>
      </c>
      <c r="M381" s="15">
        <v>2460.1322155200005</v>
      </c>
      <c r="N381" s="19">
        <v>2483.3064127800003</v>
      </c>
      <c r="O381" s="15">
        <v>2487.4884904100004</v>
      </c>
      <c r="P381" s="15">
        <v>2484.2828910400003</v>
      </c>
      <c r="Q381" s="15">
        <v>2488.9437471700003</v>
      </c>
      <c r="R381" s="15">
        <v>2491.0020226300003</v>
      </c>
      <c r="S381" s="15">
        <v>2492.9336294000004</v>
      </c>
      <c r="T381" s="15">
        <v>2492.3101364200002</v>
      </c>
      <c r="U381" s="15">
        <v>2487.0350757100005</v>
      </c>
      <c r="V381" s="15">
        <v>2480.48137752</v>
      </c>
      <c r="W381" s="15">
        <v>2454.3349195400001</v>
      </c>
      <c r="X381" s="15">
        <v>2498.1982071600005</v>
      </c>
      <c r="Y381" s="15">
        <v>2593.2113196</v>
      </c>
    </row>
    <row r="382" spans="1:25" ht="18" thickBot="1" x14ac:dyDescent="0.35"/>
    <row r="383" spans="1:25" ht="18" thickBot="1" x14ac:dyDescent="0.35">
      <c r="A383" s="101" t="s">
        <v>0</v>
      </c>
      <c r="B383" s="103" t="s">
        <v>63</v>
      </c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5"/>
    </row>
    <row r="384" spans="1:25" ht="33.75" thickBot="1" x14ac:dyDescent="0.35">
      <c r="A384" s="102"/>
      <c r="B384" s="46" t="s">
        <v>1</v>
      </c>
      <c r="C384" s="46" t="s">
        <v>2</v>
      </c>
      <c r="D384" s="46" t="s">
        <v>3</v>
      </c>
      <c r="E384" s="46" t="s">
        <v>4</v>
      </c>
      <c r="F384" s="46" t="s">
        <v>5</v>
      </c>
      <c r="G384" s="46" t="s">
        <v>6</v>
      </c>
      <c r="H384" s="46" t="s">
        <v>7</v>
      </c>
      <c r="I384" s="46" t="s">
        <v>8</v>
      </c>
      <c r="J384" s="46" t="s">
        <v>9</v>
      </c>
      <c r="K384" s="46" t="s">
        <v>10</v>
      </c>
      <c r="L384" s="46" t="s">
        <v>11</v>
      </c>
      <c r="M384" s="46" t="s">
        <v>12</v>
      </c>
      <c r="N384" s="9" t="s">
        <v>13</v>
      </c>
      <c r="O384" s="41" t="s">
        <v>14</v>
      </c>
      <c r="P384" s="41" t="s">
        <v>15</v>
      </c>
      <c r="Q384" s="41" t="s">
        <v>16</v>
      </c>
      <c r="R384" s="41" t="s">
        <v>17</v>
      </c>
      <c r="S384" s="41" t="s">
        <v>18</v>
      </c>
      <c r="T384" s="41" t="s">
        <v>19</v>
      </c>
      <c r="U384" s="41" t="s">
        <v>20</v>
      </c>
      <c r="V384" s="41" t="s">
        <v>21</v>
      </c>
      <c r="W384" s="41" t="s">
        <v>22</v>
      </c>
      <c r="X384" s="41" t="s">
        <v>23</v>
      </c>
      <c r="Y384" s="41" t="s">
        <v>24</v>
      </c>
    </row>
    <row r="385" spans="1:25" ht="18" thickBot="1" x14ac:dyDescent="0.35">
      <c r="A385" s="43">
        <v>1</v>
      </c>
      <c r="B385" s="15">
        <v>2712.1513132200002</v>
      </c>
      <c r="C385" s="15">
        <v>2723.1734154599999</v>
      </c>
      <c r="D385" s="15">
        <v>2739.3225295500001</v>
      </c>
      <c r="E385" s="15">
        <v>2746.9869009200002</v>
      </c>
      <c r="F385" s="15">
        <v>2747.0531099300001</v>
      </c>
      <c r="G385" s="15">
        <v>2743.6045709700002</v>
      </c>
      <c r="H385" s="15">
        <v>2728.6654266300002</v>
      </c>
      <c r="I385" s="15">
        <v>2718.89473997</v>
      </c>
      <c r="J385" s="15">
        <v>2685.8850199500002</v>
      </c>
      <c r="K385" s="15">
        <v>2629.50216843</v>
      </c>
      <c r="L385" s="15">
        <v>2652.6132129400003</v>
      </c>
      <c r="M385" s="15">
        <v>2668.83174693</v>
      </c>
      <c r="N385" s="17">
        <v>2664.2168368700004</v>
      </c>
      <c r="O385" s="18">
        <v>2652.5252064300003</v>
      </c>
      <c r="P385" s="18">
        <v>2646.0867939899999</v>
      </c>
      <c r="Q385" s="18">
        <v>2649.5478198700002</v>
      </c>
      <c r="R385" s="18">
        <v>2644.0359432700002</v>
      </c>
      <c r="S385" s="18">
        <v>2647.0239506300004</v>
      </c>
      <c r="T385" s="18">
        <v>2655.3619005400001</v>
      </c>
      <c r="U385" s="18">
        <v>2633.5603049600004</v>
      </c>
      <c r="V385" s="18">
        <v>2646.6287345999999</v>
      </c>
      <c r="W385" s="18">
        <v>2667.69502715</v>
      </c>
      <c r="X385" s="18">
        <v>2642.7510411600001</v>
      </c>
      <c r="Y385" s="18">
        <v>2670.5548579400001</v>
      </c>
    </row>
    <row r="386" spans="1:25" ht="18" thickBot="1" x14ac:dyDescent="0.35">
      <c r="A386" s="43">
        <v>2</v>
      </c>
      <c r="B386" s="15">
        <v>2690.3957681400002</v>
      </c>
      <c r="C386" s="15">
        <v>2732.7279436700001</v>
      </c>
      <c r="D386" s="15">
        <v>2759.1819002400002</v>
      </c>
      <c r="E386" s="15">
        <v>2767.0925105000001</v>
      </c>
      <c r="F386" s="15">
        <v>2770.4043468700002</v>
      </c>
      <c r="G386" s="15">
        <v>2765.9616267300003</v>
      </c>
      <c r="H386" s="15">
        <v>2726.1101871700002</v>
      </c>
      <c r="I386" s="15">
        <v>2681.0196402000001</v>
      </c>
      <c r="J386" s="15">
        <v>2700.19877907</v>
      </c>
      <c r="K386" s="15">
        <v>2696.5293856100002</v>
      </c>
      <c r="L386" s="15">
        <v>2686.3009103000004</v>
      </c>
      <c r="M386" s="15">
        <v>2665.0832018700003</v>
      </c>
      <c r="N386" s="19">
        <v>2659.6944413900001</v>
      </c>
      <c r="O386" s="15">
        <v>2660.7232444700003</v>
      </c>
      <c r="P386" s="15">
        <v>2673.36246222</v>
      </c>
      <c r="Q386" s="15">
        <v>2670.0258290300003</v>
      </c>
      <c r="R386" s="15">
        <v>2661.1782458400003</v>
      </c>
      <c r="S386" s="15">
        <v>2671.3946816400003</v>
      </c>
      <c r="T386" s="15">
        <v>2682.1697052300001</v>
      </c>
      <c r="U386" s="15">
        <v>2668.1801763800004</v>
      </c>
      <c r="V386" s="15">
        <v>2672.6311477200002</v>
      </c>
      <c r="W386" s="15">
        <v>2667.85092846</v>
      </c>
      <c r="X386" s="15">
        <v>2643.5517680500002</v>
      </c>
      <c r="Y386" s="15">
        <v>2642.1599057500002</v>
      </c>
    </row>
    <row r="387" spans="1:25" ht="18" thickBot="1" x14ac:dyDescent="0.35">
      <c r="A387" s="43">
        <v>3</v>
      </c>
      <c r="B387" s="15">
        <v>2748.4347290800001</v>
      </c>
      <c r="C387" s="15">
        <v>2771.5759524600003</v>
      </c>
      <c r="D387" s="15">
        <v>2774.8394376400001</v>
      </c>
      <c r="E387" s="15">
        <v>2775.6985322099999</v>
      </c>
      <c r="F387" s="15">
        <v>2772.2105273000002</v>
      </c>
      <c r="G387" s="15">
        <v>2772.6821031200002</v>
      </c>
      <c r="H387" s="15">
        <v>2772.6667889700002</v>
      </c>
      <c r="I387" s="15">
        <v>2740.0266860900001</v>
      </c>
      <c r="J387" s="15">
        <v>2751.1466949599999</v>
      </c>
      <c r="K387" s="15">
        <v>2744.8872033900002</v>
      </c>
      <c r="L387" s="15">
        <v>2701.6763385600002</v>
      </c>
      <c r="M387" s="15">
        <v>2654.9541357799999</v>
      </c>
      <c r="N387" s="19">
        <v>2640.53459423</v>
      </c>
      <c r="O387" s="15">
        <v>2641.0608837099999</v>
      </c>
      <c r="P387" s="15">
        <v>2646.6570587300002</v>
      </c>
      <c r="Q387" s="15">
        <v>2646.9247238200001</v>
      </c>
      <c r="R387" s="15">
        <v>2642.3767263300001</v>
      </c>
      <c r="S387" s="15">
        <v>2640.5045580700003</v>
      </c>
      <c r="T387" s="15">
        <v>2665.9516794800002</v>
      </c>
      <c r="U387" s="15">
        <v>2637.2786537500001</v>
      </c>
      <c r="V387" s="15">
        <v>2589.9501321100001</v>
      </c>
      <c r="W387" s="15">
        <v>2585.6379462200002</v>
      </c>
      <c r="X387" s="15">
        <v>2632.85663277</v>
      </c>
      <c r="Y387" s="15">
        <v>2696.3535332900001</v>
      </c>
    </row>
    <row r="388" spans="1:25" ht="18" thickBot="1" x14ac:dyDescent="0.35">
      <c r="A388" s="43">
        <v>4</v>
      </c>
      <c r="B388" s="15">
        <v>2775.5027231100003</v>
      </c>
      <c r="C388" s="15">
        <v>2792.4988253600004</v>
      </c>
      <c r="D388" s="15">
        <v>2801.5414633700002</v>
      </c>
      <c r="E388" s="15">
        <v>2809.4718887200002</v>
      </c>
      <c r="F388" s="15">
        <v>2817.2541230000002</v>
      </c>
      <c r="G388" s="15">
        <v>2818.37574933</v>
      </c>
      <c r="H388" s="15">
        <v>2815.0034941100002</v>
      </c>
      <c r="I388" s="15">
        <v>2774.4514993100001</v>
      </c>
      <c r="J388" s="15">
        <v>2769.5513992400001</v>
      </c>
      <c r="K388" s="15">
        <v>2742.70304966</v>
      </c>
      <c r="L388" s="15">
        <v>2709.7734293100002</v>
      </c>
      <c r="M388" s="15">
        <v>2679.82412032</v>
      </c>
      <c r="N388" s="19">
        <v>2680.0139434000002</v>
      </c>
      <c r="O388" s="15">
        <v>2684.6348881900003</v>
      </c>
      <c r="P388" s="15">
        <v>2688.9514236300001</v>
      </c>
      <c r="Q388" s="15">
        <v>2681.6918982300003</v>
      </c>
      <c r="R388" s="15">
        <v>2679.5045475000002</v>
      </c>
      <c r="S388" s="15">
        <v>2682.2670521500004</v>
      </c>
      <c r="T388" s="15">
        <v>2666.8265256100003</v>
      </c>
      <c r="U388" s="15">
        <v>2625.5496051</v>
      </c>
      <c r="V388" s="15">
        <v>2618.1698853799999</v>
      </c>
      <c r="W388" s="15">
        <v>2611.5609882799999</v>
      </c>
      <c r="X388" s="15">
        <v>2645.4200031800001</v>
      </c>
      <c r="Y388" s="15">
        <v>2706.1298868399999</v>
      </c>
    </row>
    <row r="389" spans="1:25" ht="18" thickBot="1" x14ac:dyDescent="0.35">
      <c r="A389" s="43">
        <v>5</v>
      </c>
      <c r="B389" s="15">
        <v>2812.9387156000003</v>
      </c>
      <c r="C389" s="15">
        <v>2834.8026997400002</v>
      </c>
      <c r="D389" s="15">
        <v>2856.6634363399999</v>
      </c>
      <c r="E389" s="15">
        <v>2874.9016055700004</v>
      </c>
      <c r="F389" s="15">
        <v>2869.7061291700002</v>
      </c>
      <c r="G389" s="15">
        <v>2865.9629267400001</v>
      </c>
      <c r="H389" s="15">
        <v>2830.3832468300002</v>
      </c>
      <c r="I389" s="15">
        <v>2787.2207050300003</v>
      </c>
      <c r="J389" s="15">
        <v>2728.8247265300001</v>
      </c>
      <c r="K389" s="15">
        <v>2646.1354364100002</v>
      </c>
      <c r="L389" s="15">
        <v>2612.8694506000002</v>
      </c>
      <c r="M389" s="15">
        <v>2614.57212587</v>
      </c>
      <c r="N389" s="19">
        <v>2613.9664861600004</v>
      </c>
      <c r="O389" s="15">
        <v>2625.9355715700003</v>
      </c>
      <c r="P389" s="15">
        <v>2638.5647086400004</v>
      </c>
      <c r="Q389" s="15">
        <v>2644.1268892600001</v>
      </c>
      <c r="R389" s="15">
        <v>2641.6212528900001</v>
      </c>
      <c r="S389" s="15">
        <v>2643.3415237600002</v>
      </c>
      <c r="T389" s="15">
        <v>2635.8384153100001</v>
      </c>
      <c r="U389" s="15">
        <v>2628.6824588899999</v>
      </c>
      <c r="V389" s="15">
        <v>2612.95976174</v>
      </c>
      <c r="W389" s="15">
        <v>2603.16518094</v>
      </c>
      <c r="X389" s="15">
        <v>2628.9103673700001</v>
      </c>
      <c r="Y389" s="15">
        <v>2696.9488313300003</v>
      </c>
    </row>
    <row r="390" spans="1:25" ht="18" thickBot="1" x14ac:dyDescent="0.35">
      <c r="A390" s="43">
        <v>6</v>
      </c>
      <c r="B390" s="15">
        <v>2759.43542024</v>
      </c>
      <c r="C390" s="15">
        <v>2782.4778586100001</v>
      </c>
      <c r="D390" s="15">
        <v>2802.1121235400001</v>
      </c>
      <c r="E390" s="15">
        <v>2814.4969865800003</v>
      </c>
      <c r="F390" s="15">
        <v>2814.2775303000003</v>
      </c>
      <c r="G390" s="15">
        <v>2808.9559067200003</v>
      </c>
      <c r="H390" s="15">
        <v>2843.4043623699999</v>
      </c>
      <c r="I390" s="15">
        <v>2813.8221025100001</v>
      </c>
      <c r="J390" s="15">
        <v>2756.1988515500002</v>
      </c>
      <c r="K390" s="15">
        <v>2650.1423024100004</v>
      </c>
      <c r="L390" s="15">
        <v>2585.6112758600002</v>
      </c>
      <c r="M390" s="15">
        <v>2581.25606591</v>
      </c>
      <c r="N390" s="19">
        <v>2599.4977144499999</v>
      </c>
      <c r="O390" s="15">
        <v>2630.1076756700004</v>
      </c>
      <c r="P390" s="15">
        <v>2634.31955986</v>
      </c>
      <c r="Q390" s="15">
        <v>2636.8004486899999</v>
      </c>
      <c r="R390" s="15">
        <v>2631.1927366500004</v>
      </c>
      <c r="S390" s="15">
        <v>2635.42164052</v>
      </c>
      <c r="T390" s="15">
        <v>2630.24815188</v>
      </c>
      <c r="U390" s="15">
        <v>2614.08531296</v>
      </c>
      <c r="V390" s="15">
        <v>2579.0014036000002</v>
      </c>
      <c r="W390" s="15">
        <v>2564.1143388400001</v>
      </c>
      <c r="X390" s="15">
        <v>2595.90067623</v>
      </c>
      <c r="Y390" s="15">
        <v>2692.1261619300003</v>
      </c>
    </row>
    <row r="391" spans="1:25" ht="18" thickBot="1" x14ac:dyDescent="0.35">
      <c r="A391" s="43">
        <v>7</v>
      </c>
      <c r="B391" s="15">
        <v>2788.9034646999999</v>
      </c>
      <c r="C391" s="15">
        <v>2805.9306726499999</v>
      </c>
      <c r="D391" s="15">
        <v>2815.3580574800003</v>
      </c>
      <c r="E391" s="15">
        <v>2815.2492293300002</v>
      </c>
      <c r="F391" s="15">
        <v>2804.53609276</v>
      </c>
      <c r="G391" s="15">
        <v>2809.7891511900002</v>
      </c>
      <c r="H391" s="15">
        <v>2815.2345392400002</v>
      </c>
      <c r="I391" s="15">
        <v>2829.67450594</v>
      </c>
      <c r="J391" s="15">
        <v>2794.3675506700001</v>
      </c>
      <c r="K391" s="15">
        <v>2708.9349934000002</v>
      </c>
      <c r="L391" s="15">
        <v>2630.7285154199999</v>
      </c>
      <c r="M391" s="15">
        <v>2600.8447167900003</v>
      </c>
      <c r="N391" s="19">
        <v>2597.46237006</v>
      </c>
      <c r="O391" s="15">
        <v>2592.3988414700002</v>
      </c>
      <c r="P391" s="15">
        <v>2604.2423896999999</v>
      </c>
      <c r="Q391" s="15">
        <v>2612.39379336</v>
      </c>
      <c r="R391" s="15">
        <v>2608.5924242999999</v>
      </c>
      <c r="S391" s="15">
        <v>2613.9252588500003</v>
      </c>
      <c r="T391" s="15">
        <v>2602.0416541499999</v>
      </c>
      <c r="U391" s="15">
        <v>2576.2034365100003</v>
      </c>
      <c r="V391" s="15">
        <v>2543.4995748400002</v>
      </c>
      <c r="W391" s="15">
        <v>2537.3140245499999</v>
      </c>
      <c r="X391" s="15">
        <v>2561.60733936</v>
      </c>
      <c r="Y391" s="15">
        <v>2653.7002086000002</v>
      </c>
    </row>
    <row r="392" spans="1:25" ht="18" thickBot="1" x14ac:dyDescent="0.35">
      <c r="A392" s="43">
        <v>8</v>
      </c>
      <c r="B392" s="15">
        <v>2773.6037441900003</v>
      </c>
      <c r="C392" s="15">
        <v>2803.9436998000001</v>
      </c>
      <c r="D392" s="15">
        <v>2831.3531692400002</v>
      </c>
      <c r="E392" s="15">
        <v>2838.60719767</v>
      </c>
      <c r="F392" s="15">
        <v>2832.2612453199999</v>
      </c>
      <c r="G392" s="15">
        <v>2830.6766466600002</v>
      </c>
      <c r="H392" s="15">
        <v>2826.1267031900002</v>
      </c>
      <c r="I392" s="15">
        <v>2823.22349906</v>
      </c>
      <c r="J392" s="15">
        <v>2754.3110974300002</v>
      </c>
      <c r="K392" s="15">
        <v>2647.6747280200002</v>
      </c>
      <c r="L392" s="15">
        <v>2591.5836467100003</v>
      </c>
      <c r="M392" s="15">
        <v>2577.5650951000002</v>
      </c>
      <c r="N392" s="19">
        <v>2586.13488684</v>
      </c>
      <c r="O392" s="15">
        <v>2599.9506449300002</v>
      </c>
      <c r="P392" s="15">
        <v>2598.34623981</v>
      </c>
      <c r="Q392" s="15">
        <v>2601.92337804</v>
      </c>
      <c r="R392" s="15">
        <v>2600.25687926</v>
      </c>
      <c r="S392" s="15">
        <v>2615.5456576400002</v>
      </c>
      <c r="T392" s="15">
        <v>2603.4259758100002</v>
      </c>
      <c r="U392" s="15">
        <v>2600.4807452</v>
      </c>
      <c r="V392" s="15">
        <v>2570.70568972</v>
      </c>
      <c r="W392" s="15">
        <v>2560.2320295600002</v>
      </c>
      <c r="X392" s="15">
        <v>2600.4321391000003</v>
      </c>
      <c r="Y392" s="15">
        <v>2660.94815088</v>
      </c>
    </row>
    <row r="393" spans="1:25" ht="18" thickBot="1" x14ac:dyDescent="0.35">
      <c r="A393" s="43">
        <v>9</v>
      </c>
      <c r="B393" s="15">
        <v>2758.1761615800001</v>
      </c>
      <c r="C393" s="15">
        <v>2796.17157825</v>
      </c>
      <c r="D393" s="15">
        <v>2811.7351961200002</v>
      </c>
      <c r="E393" s="15">
        <v>2818.7365994000002</v>
      </c>
      <c r="F393" s="15">
        <v>2812.6293668500002</v>
      </c>
      <c r="G393" s="15">
        <v>2812.4164507599999</v>
      </c>
      <c r="H393" s="15">
        <v>2798.7954714699999</v>
      </c>
      <c r="I393" s="15">
        <v>2748.5169009300002</v>
      </c>
      <c r="J393" s="15">
        <v>2689.7236162100003</v>
      </c>
      <c r="K393" s="15">
        <v>2619.72674822</v>
      </c>
      <c r="L393" s="15">
        <v>2590.67805856</v>
      </c>
      <c r="M393" s="15">
        <v>2594.5088810400002</v>
      </c>
      <c r="N393" s="19">
        <v>2616.1967245000001</v>
      </c>
      <c r="O393" s="15">
        <v>2611.71582386</v>
      </c>
      <c r="P393" s="15">
        <v>2623.63181721</v>
      </c>
      <c r="Q393" s="15">
        <v>2624.4210805000002</v>
      </c>
      <c r="R393" s="15">
        <v>2624.26261183</v>
      </c>
      <c r="S393" s="15">
        <v>2633.2953942100003</v>
      </c>
      <c r="T393" s="15">
        <v>2625.5373922500003</v>
      </c>
      <c r="U393" s="15">
        <v>2628.8793227400001</v>
      </c>
      <c r="V393" s="15">
        <v>2633.4369003400002</v>
      </c>
      <c r="W393" s="15">
        <v>2641.9656287500002</v>
      </c>
      <c r="X393" s="15">
        <v>2632.3274684799999</v>
      </c>
      <c r="Y393" s="15">
        <v>2712.5094619199999</v>
      </c>
    </row>
    <row r="394" spans="1:25" ht="18" thickBot="1" x14ac:dyDescent="0.35">
      <c r="A394" s="43">
        <v>10</v>
      </c>
      <c r="B394" s="15">
        <v>2827.62999425</v>
      </c>
      <c r="C394" s="15">
        <v>2839.2489352100001</v>
      </c>
      <c r="D394" s="15">
        <v>2818.66326222</v>
      </c>
      <c r="E394" s="15">
        <v>2822.3786187400001</v>
      </c>
      <c r="F394" s="15">
        <v>2816.8336302500002</v>
      </c>
      <c r="G394" s="15">
        <v>2815.0679469400002</v>
      </c>
      <c r="H394" s="15">
        <v>2832.8348095800002</v>
      </c>
      <c r="I394" s="15">
        <v>2804.7532183800004</v>
      </c>
      <c r="J394" s="15">
        <v>2754.7364417100002</v>
      </c>
      <c r="K394" s="15">
        <v>2673.12540046</v>
      </c>
      <c r="L394" s="15">
        <v>2604.6902444100001</v>
      </c>
      <c r="M394" s="15">
        <v>2614.3486091600003</v>
      </c>
      <c r="N394" s="19">
        <v>2624.9893937800002</v>
      </c>
      <c r="O394" s="15">
        <v>2622.6811717</v>
      </c>
      <c r="P394" s="15">
        <v>2631.6402411899999</v>
      </c>
      <c r="Q394" s="15">
        <v>2638.9409665000003</v>
      </c>
      <c r="R394" s="15">
        <v>2639.3179748900002</v>
      </c>
      <c r="S394" s="15">
        <v>2643.6505888400002</v>
      </c>
      <c r="T394" s="15">
        <v>2638.7735712900003</v>
      </c>
      <c r="U394" s="15">
        <v>2628.0115202800002</v>
      </c>
      <c r="V394" s="15">
        <v>2623.47527911</v>
      </c>
      <c r="W394" s="15">
        <v>2625.4734509899999</v>
      </c>
      <c r="X394" s="15">
        <v>2663.2465329900001</v>
      </c>
      <c r="Y394" s="15">
        <v>2753.2443128800001</v>
      </c>
    </row>
    <row r="395" spans="1:25" ht="18" thickBot="1" x14ac:dyDescent="0.35">
      <c r="A395" s="43">
        <v>11</v>
      </c>
      <c r="B395" s="15">
        <v>2857.84351634</v>
      </c>
      <c r="C395" s="15">
        <v>2829.7649317100004</v>
      </c>
      <c r="D395" s="15">
        <v>2809.40497916</v>
      </c>
      <c r="E395" s="15">
        <v>2814.49814517</v>
      </c>
      <c r="F395" s="15">
        <v>2807.1005015200003</v>
      </c>
      <c r="G395" s="15">
        <v>2812.6296379200003</v>
      </c>
      <c r="H395" s="15">
        <v>2829.1112258100002</v>
      </c>
      <c r="I395" s="15">
        <v>2846.1635502700001</v>
      </c>
      <c r="J395" s="15">
        <v>2784.6133613900001</v>
      </c>
      <c r="K395" s="15">
        <v>2702.4799867700003</v>
      </c>
      <c r="L395" s="15">
        <v>2643.2466447400002</v>
      </c>
      <c r="M395" s="15">
        <v>2639.0541277900002</v>
      </c>
      <c r="N395" s="19">
        <v>2637.2488748800001</v>
      </c>
      <c r="O395" s="15">
        <v>2643.4122013300002</v>
      </c>
      <c r="P395" s="15">
        <v>2651.1179859900003</v>
      </c>
      <c r="Q395" s="15">
        <v>2643.19898285</v>
      </c>
      <c r="R395" s="15">
        <v>2643.4369226400004</v>
      </c>
      <c r="S395" s="15">
        <v>2641.3049682800001</v>
      </c>
      <c r="T395" s="15">
        <v>2644.8263043200004</v>
      </c>
      <c r="U395" s="15">
        <v>2634.8846262900001</v>
      </c>
      <c r="V395" s="15">
        <v>2623.8425179000001</v>
      </c>
      <c r="W395" s="15">
        <v>2611.5461702900002</v>
      </c>
      <c r="X395" s="15">
        <v>2647.52981103</v>
      </c>
      <c r="Y395" s="15">
        <v>2737.3833364400002</v>
      </c>
    </row>
    <row r="396" spans="1:25" ht="18" thickBot="1" x14ac:dyDescent="0.35">
      <c r="A396" s="43">
        <v>12</v>
      </c>
      <c r="B396" s="15">
        <v>2794.9601333600003</v>
      </c>
      <c r="C396" s="15">
        <v>2842.6277329600002</v>
      </c>
      <c r="D396" s="15">
        <v>2839.9541161400002</v>
      </c>
      <c r="E396" s="15">
        <v>2824.6122319300002</v>
      </c>
      <c r="F396" s="15">
        <v>2817.8236773100002</v>
      </c>
      <c r="G396" s="15">
        <v>2827.1648697600003</v>
      </c>
      <c r="H396" s="15">
        <v>2840.4552788700003</v>
      </c>
      <c r="I396" s="15">
        <v>2818.6926202499999</v>
      </c>
      <c r="J396" s="15">
        <v>2762.8803114100001</v>
      </c>
      <c r="K396" s="15">
        <v>2662.1733980400004</v>
      </c>
      <c r="L396" s="15">
        <v>2601.99667404</v>
      </c>
      <c r="M396" s="15">
        <v>2597.7721239100001</v>
      </c>
      <c r="N396" s="19">
        <v>2619.0744153400001</v>
      </c>
      <c r="O396" s="15">
        <v>2629.25778339</v>
      </c>
      <c r="P396" s="15">
        <v>2632.9493157400002</v>
      </c>
      <c r="Q396" s="15">
        <v>2620.7253177600001</v>
      </c>
      <c r="R396" s="15">
        <v>2616.84783294</v>
      </c>
      <c r="S396" s="15">
        <v>2620.8647339200002</v>
      </c>
      <c r="T396" s="15">
        <v>2630.86310181</v>
      </c>
      <c r="U396" s="15">
        <v>2623.06413664</v>
      </c>
      <c r="V396" s="15">
        <v>2607.30652371</v>
      </c>
      <c r="W396" s="15">
        <v>2595.4242124500001</v>
      </c>
      <c r="X396" s="15">
        <v>2629.16056927</v>
      </c>
      <c r="Y396" s="15">
        <v>2724.8308649400001</v>
      </c>
    </row>
    <row r="397" spans="1:25" ht="18" thickBot="1" x14ac:dyDescent="0.35">
      <c r="A397" s="43">
        <v>13</v>
      </c>
      <c r="B397" s="15">
        <v>2755.2373852600003</v>
      </c>
      <c r="C397" s="15">
        <v>2776.9574587900001</v>
      </c>
      <c r="D397" s="15">
        <v>2799.60557973</v>
      </c>
      <c r="E397" s="15">
        <v>2815.0968101200001</v>
      </c>
      <c r="F397" s="15">
        <v>2815.2470305900001</v>
      </c>
      <c r="G397" s="15">
        <v>2807.50804986</v>
      </c>
      <c r="H397" s="15">
        <v>2797.1165080199999</v>
      </c>
      <c r="I397" s="15">
        <v>2767.7460364799999</v>
      </c>
      <c r="J397" s="15">
        <v>2719.6916238000003</v>
      </c>
      <c r="K397" s="15">
        <v>2652.9913740700003</v>
      </c>
      <c r="L397" s="15">
        <v>2598.6700450100002</v>
      </c>
      <c r="M397" s="15">
        <v>2601.6917188900002</v>
      </c>
      <c r="N397" s="19">
        <v>2606.30607573</v>
      </c>
      <c r="O397" s="15">
        <v>2613.25504692</v>
      </c>
      <c r="P397" s="15">
        <v>2618.5052371900001</v>
      </c>
      <c r="Q397" s="15">
        <v>2605.2636557300002</v>
      </c>
      <c r="R397" s="15">
        <v>2602.6620169400003</v>
      </c>
      <c r="S397" s="15">
        <v>2609.7028659600001</v>
      </c>
      <c r="T397" s="15">
        <v>2616.3820065200002</v>
      </c>
      <c r="U397" s="15">
        <v>2611.6140887700003</v>
      </c>
      <c r="V397" s="15">
        <v>2608.95499763</v>
      </c>
      <c r="W397" s="15">
        <v>2596.2073303000002</v>
      </c>
      <c r="X397" s="15">
        <v>2615.5653513000002</v>
      </c>
      <c r="Y397" s="15">
        <v>2698.3854787</v>
      </c>
    </row>
    <row r="398" spans="1:25" ht="18" thickBot="1" x14ac:dyDescent="0.35">
      <c r="A398" s="43">
        <v>14</v>
      </c>
      <c r="B398" s="15">
        <v>2797.5028786000003</v>
      </c>
      <c r="C398" s="15">
        <v>2822.6173315300002</v>
      </c>
      <c r="D398" s="15">
        <v>2808.53480304</v>
      </c>
      <c r="E398" s="15">
        <v>2800.7231844500002</v>
      </c>
      <c r="F398" s="15">
        <v>2794.2324744800003</v>
      </c>
      <c r="G398" s="15">
        <v>2803.58864399</v>
      </c>
      <c r="H398" s="15">
        <v>2797.67015055</v>
      </c>
      <c r="I398" s="15">
        <v>2814.2138693100001</v>
      </c>
      <c r="J398" s="15">
        <v>2759.8557483700001</v>
      </c>
      <c r="K398" s="15">
        <v>2648.9467291300002</v>
      </c>
      <c r="L398" s="15">
        <v>2579.4297522200004</v>
      </c>
      <c r="M398" s="15">
        <v>2577.8612392600003</v>
      </c>
      <c r="N398" s="19">
        <v>2585.1736497500001</v>
      </c>
      <c r="O398" s="15">
        <v>2583.0809982000001</v>
      </c>
      <c r="P398" s="15">
        <v>2581.0837762000001</v>
      </c>
      <c r="Q398" s="15">
        <v>2568.3686272499999</v>
      </c>
      <c r="R398" s="15">
        <v>2562.06339131</v>
      </c>
      <c r="S398" s="15">
        <v>2572.3355800700001</v>
      </c>
      <c r="T398" s="15">
        <v>2564.5360800900003</v>
      </c>
      <c r="U398" s="15">
        <v>2553.2822374800003</v>
      </c>
      <c r="V398" s="15">
        <v>2539.0304789500001</v>
      </c>
      <c r="W398" s="15">
        <v>2535.9132742500001</v>
      </c>
      <c r="X398" s="15">
        <v>2580.1431228400002</v>
      </c>
      <c r="Y398" s="15">
        <v>2689.9455019500001</v>
      </c>
    </row>
    <row r="399" spans="1:25" ht="18" thickBot="1" x14ac:dyDescent="0.35">
      <c r="A399" s="43">
        <v>15</v>
      </c>
      <c r="B399" s="15">
        <v>2758.48258369</v>
      </c>
      <c r="C399" s="15">
        <v>2791.1236817500003</v>
      </c>
      <c r="D399" s="15">
        <v>2814.1718496100002</v>
      </c>
      <c r="E399" s="15">
        <v>2817.6592864499999</v>
      </c>
      <c r="F399" s="15">
        <v>2809.9265605099999</v>
      </c>
      <c r="G399" s="15">
        <v>2819.8317998700004</v>
      </c>
      <c r="H399" s="15">
        <v>2798.8198157699999</v>
      </c>
      <c r="I399" s="15">
        <v>2766.4062232000001</v>
      </c>
      <c r="J399" s="15">
        <v>2701.0018426699999</v>
      </c>
      <c r="K399" s="15">
        <v>2634.3888708700001</v>
      </c>
      <c r="L399" s="15">
        <v>2594.8735005100002</v>
      </c>
      <c r="M399" s="15">
        <v>2609.26763987</v>
      </c>
      <c r="N399" s="19">
        <v>2611.6934307000001</v>
      </c>
      <c r="O399" s="15">
        <v>2625.8299024000003</v>
      </c>
      <c r="P399" s="15">
        <v>2634.7369464000003</v>
      </c>
      <c r="Q399" s="15">
        <v>2628.2674406200003</v>
      </c>
      <c r="R399" s="15">
        <v>2627.4408147000004</v>
      </c>
      <c r="S399" s="15">
        <v>2625.1120553999999</v>
      </c>
      <c r="T399" s="15">
        <v>2623.85649212</v>
      </c>
      <c r="U399" s="15">
        <v>2617.29168308</v>
      </c>
      <c r="V399" s="15">
        <v>2600.5406846000001</v>
      </c>
      <c r="W399" s="15">
        <v>2579.2466965399999</v>
      </c>
      <c r="X399" s="15">
        <v>2602.2016690600003</v>
      </c>
      <c r="Y399" s="15">
        <v>2694.8945549500004</v>
      </c>
    </row>
    <row r="400" spans="1:25" ht="18" thickBot="1" x14ac:dyDescent="0.35">
      <c r="A400" s="43">
        <v>16</v>
      </c>
      <c r="B400" s="15">
        <v>2795.8025663200001</v>
      </c>
      <c r="C400" s="15">
        <v>2827.1901720400001</v>
      </c>
      <c r="D400" s="15">
        <v>2844.7022572300002</v>
      </c>
      <c r="E400" s="15">
        <v>2837.70797752</v>
      </c>
      <c r="F400" s="15">
        <v>2835.5846794100003</v>
      </c>
      <c r="G400" s="15">
        <v>2842.8316020400002</v>
      </c>
      <c r="H400" s="15">
        <v>2848.7108339900001</v>
      </c>
      <c r="I400" s="15">
        <v>2804.7390025100003</v>
      </c>
      <c r="J400" s="15">
        <v>2749.07658919</v>
      </c>
      <c r="K400" s="15">
        <v>2669.93238982</v>
      </c>
      <c r="L400" s="15">
        <v>2622.6055571100001</v>
      </c>
      <c r="M400" s="15">
        <v>2621.0387946400001</v>
      </c>
      <c r="N400" s="19">
        <v>2624.70869769</v>
      </c>
      <c r="O400" s="15">
        <v>2633.8411716000001</v>
      </c>
      <c r="P400" s="15">
        <v>2631.7083421900002</v>
      </c>
      <c r="Q400" s="15">
        <v>2636.4720388000001</v>
      </c>
      <c r="R400" s="15">
        <v>2634.7121995300004</v>
      </c>
      <c r="S400" s="15">
        <v>2635.6748985600002</v>
      </c>
      <c r="T400" s="15">
        <v>2630.2946428600003</v>
      </c>
      <c r="U400" s="15">
        <v>2622.0306790100003</v>
      </c>
      <c r="V400" s="15">
        <v>2584.9575141800001</v>
      </c>
      <c r="W400" s="15">
        <v>2585.87280895</v>
      </c>
      <c r="X400" s="15">
        <v>2638.7408505900003</v>
      </c>
      <c r="Y400" s="15">
        <v>2710.72051173</v>
      </c>
    </row>
    <row r="401" spans="1:25" ht="18" thickBot="1" x14ac:dyDescent="0.35">
      <c r="A401" s="43">
        <v>17</v>
      </c>
      <c r="B401" s="15">
        <v>2827.3762638600001</v>
      </c>
      <c r="C401" s="15">
        <v>2865.5370337300001</v>
      </c>
      <c r="D401" s="15">
        <v>2845.4224541100002</v>
      </c>
      <c r="E401" s="15">
        <v>2833.4229912000001</v>
      </c>
      <c r="F401" s="15">
        <v>2827.1678132699999</v>
      </c>
      <c r="G401" s="15">
        <v>2836.8613476300002</v>
      </c>
      <c r="H401" s="15">
        <v>2866.6957623000003</v>
      </c>
      <c r="I401" s="15">
        <v>2843.1775799900001</v>
      </c>
      <c r="J401" s="15">
        <v>2787.7949109900001</v>
      </c>
      <c r="K401" s="15">
        <v>2690.33820629</v>
      </c>
      <c r="L401" s="15">
        <v>2618.4395143000002</v>
      </c>
      <c r="M401" s="15">
        <v>2607.2288382900001</v>
      </c>
      <c r="N401" s="19">
        <v>2611.1612105000004</v>
      </c>
      <c r="O401" s="15">
        <v>2623.5379937600001</v>
      </c>
      <c r="P401" s="15">
        <v>2637.4223140399999</v>
      </c>
      <c r="Q401" s="15">
        <v>2628.0589554400003</v>
      </c>
      <c r="R401" s="15">
        <v>2624.0918470900001</v>
      </c>
      <c r="S401" s="15">
        <v>2625.8125081100002</v>
      </c>
      <c r="T401" s="15">
        <v>2636.0613379800002</v>
      </c>
      <c r="U401" s="15">
        <v>2620.8628667400003</v>
      </c>
      <c r="V401" s="15">
        <v>2614.2421972700004</v>
      </c>
      <c r="W401" s="15">
        <v>2619.6331456600001</v>
      </c>
      <c r="X401" s="15">
        <v>2664.7413244300001</v>
      </c>
      <c r="Y401" s="15">
        <v>2745.7592969900002</v>
      </c>
    </row>
    <row r="402" spans="1:25" ht="18" thickBot="1" x14ac:dyDescent="0.35">
      <c r="A402" s="43">
        <v>18</v>
      </c>
      <c r="B402" s="15">
        <v>2714.0399966200002</v>
      </c>
      <c r="C402" s="15">
        <v>2691.8963460100003</v>
      </c>
      <c r="D402" s="15">
        <v>2719.4765378100001</v>
      </c>
      <c r="E402" s="15">
        <v>2731.6807756900002</v>
      </c>
      <c r="F402" s="15">
        <v>2730.6262205400003</v>
      </c>
      <c r="G402" s="15">
        <v>2843.12540915</v>
      </c>
      <c r="H402" s="15">
        <v>2804.4109780600002</v>
      </c>
      <c r="I402" s="15">
        <v>2798.3185651500003</v>
      </c>
      <c r="J402" s="15">
        <v>2802.1753363600001</v>
      </c>
      <c r="K402" s="15">
        <v>2719.24867554</v>
      </c>
      <c r="L402" s="15">
        <v>2661.9082091400001</v>
      </c>
      <c r="M402" s="15">
        <v>2648.25576133</v>
      </c>
      <c r="N402" s="19">
        <v>2661.9875612400001</v>
      </c>
      <c r="O402" s="15">
        <v>2676.55426347</v>
      </c>
      <c r="P402" s="15">
        <v>2669.9368697500004</v>
      </c>
      <c r="Q402" s="15">
        <v>2674.3279020800001</v>
      </c>
      <c r="R402" s="15">
        <v>2669.5633038800001</v>
      </c>
      <c r="S402" s="15">
        <v>2681.12442233</v>
      </c>
      <c r="T402" s="15">
        <v>2676.1656034400003</v>
      </c>
      <c r="U402" s="15">
        <v>2674.67298437</v>
      </c>
      <c r="V402" s="15">
        <v>2660.2280491900001</v>
      </c>
      <c r="W402" s="15">
        <v>2653.9051612800004</v>
      </c>
      <c r="X402" s="15">
        <v>2697.57878338</v>
      </c>
      <c r="Y402" s="15">
        <v>2709.12751428</v>
      </c>
    </row>
    <row r="403" spans="1:25" ht="18" thickBot="1" x14ac:dyDescent="0.35">
      <c r="A403" s="43">
        <v>19</v>
      </c>
      <c r="B403" s="15">
        <v>2815.3526824400001</v>
      </c>
      <c r="C403" s="15">
        <v>2849.9810443800002</v>
      </c>
      <c r="D403" s="15">
        <v>2856.2756404700003</v>
      </c>
      <c r="E403" s="15">
        <v>2846.5743662900004</v>
      </c>
      <c r="F403" s="15">
        <v>2840.8280889100001</v>
      </c>
      <c r="G403" s="15">
        <v>2848.9184446500003</v>
      </c>
      <c r="H403" s="15">
        <v>2866.10092932</v>
      </c>
      <c r="I403" s="15">
        <v>2853.9440222100002</v>
      </c>
      <c r="J403" s="15">
        <v>2756.6156110800002</v>
      </c>
      <c r="K403" s="15">
        <v>2663.9843934300002</v>
      </c>
      <c r="L403" s="15">
        <v>2615.5288640600002</v>
      </c>
      <c r="M403" s="15">
        <v>2614.7891602099999</v>
      </c>
      <c r="N403" s="19">
        <v>2617.6422430500002</v>
      </c>
      <c r="O403" s="15">
        <v>2634.5244281200003</v>
      </c>
      <c r="P403" s="15">
        <v>2623.7178299800003</v>
      </c>
      <c r="Q403" s="15">
        <v>2629.5035338600001</v>
      </c>
      <c r="R403" s="15">
        <v>2625.15435811</v>
      </c>
      <c r="S403" s="15">
        <v>2647.8543293000002</v>
      </c>
      <c r="T403" s="15">
        <v>2643.0895753700001</v>
      </c>
      <c r="U403" s="15">
        <v>2634.1216240100002</v>
      </c>
      <c r="V403" s="15">
        <v>2617.5196033800003</v>
      </c>
      <c r="W403" s="15">
        <v>2618.5255993400001</v>
      </c>
      <c r="X403" s="15">
        <v>2666.0672321500001</v>
      </c>
      <c r="Y403" s="15">
        <v>2747.4684103500003</v>
      </c>
    </row>
    <row r="404" spans="1:25" ht="18" thickBot="1" x14ac:dyDescent="0.35">
      <c r="A404" s="43">
        <v>20</v>
      </c>
      <c r="B404" s="15">
        <v>2806.20031393</v>
      </c>
      <c r="C404" s="15">
        <v>2833.6560315300003</v>
      </c>
      <c r="D404" s="15">
        <v>2839.29311843</v>
      </c>
      <c r="E404" s="15">
        <v>2832.9570721800001</v>
      </c>
      <c r="F404" s="15">
        <v>2822.9543333000001</v>
      </c>
      <c r="G404" s="15">
        <v>2827.41809982</v>
      </c>
      <c r="H404" s="15">
        <v>2834.0192641600001</v>
      </c>
      <c r="I404" s="15">
        <v>2814.53227818</v>
      </c>
      <c r="J404" s="15">
        <v>2712.0275235300001</v>
      </c>
      <c r="K404" s="15">
        <v>2642.7568594600002</v>
      </c>
      <c r="L404" s="15">
        <v>2609.4286098299999</v>
      </c>
      <c r="M404" s="15">
        <v>2609.1514719100001</v>
      </c>
      <c r="N404" s="19">
        <v>2613.1077948500001</v>
      </c>
      <c r="O404" s="15">
        <v>2626.0322118600002</v>
      </c>
      <c r="P404" s="15">
        <v>2601.9645687299999</v>
      </c>
      <c r="Q404" s="15">
        <v>2611.8850998500002</v>
      </c>
      <c r="R404" s="15">
        <v>2610.2971771800003</v>
      </c>
      <c r="S404" s="15">
        <v>2632.6704090200001</v>
      </c>
      <c r="T404" s="15">
        <v>2627.9490041899999</v>
      </c>
      <c r="U404" s="15">
        <v>2612.1456299199999</v>
      </c>
      <c r="V404" s="15">
        <v>2593.5143068900002</v>
      </c>
      <c r="W404" s="15">
        <v>2613.6308745599999</v>
      </c>
      <c r="X404" s="15">
        <v>2663.2827082200001</v>
      </c>
      <c r="Y404" s="15">
        <v>2721.6474962100001</v>
      </c>
    </row>
    <row r="405" spans="1:25" ht="18" thickBot="1" x14ac:dyDescent="0.35">
      <c r="A405" s="43">
        <v>21</v>
      </c>
      <c r="B405" s="15">
        <v>2786.1952893600001</v>
      </c>
      <c r="C405" s="15">
        <v>2821.0433092200001</v>
      </c>
      <c r="D405" s="15">
        <v>2854.6843032000002</v>
      </c>
      <c r="E405" s="15">
        <v>2877.4293290000001</v>
      </c>
      <c r="F405" s="15">
        <v>2870.86069008</v>
      </c>
      <c r="G405" s="15">
        <v>2866.9898276100002</v>
      </c>
      <c r="H405" s="15">
        <v>2842.4887057400001</v>
      </c>
      <c r="I405" s="15">
        <v>2823.7026163999999</v>
      </c>
      <c r="J405" s="15">
        <v>2775.2014299000002</v>
      </c>
      <c r="K405" s="15">
        <v>2705.8846258100002</v>
      </c>
      <c r="L405" s="15">
        <v>2642.5130765700001</v>
      </c>
      <c r="M405" s="15">
        <v>2578.7988348100002</v>
      </c>
      <c r="N405" s="19">
        <v>2571.7209186800001</v>
      </c>
      <c r="O405" s="15">
        <v>2567.5637448400003</v>
      </c>
      <c r="P405" s="15">
        <v>2566.5116931700004</v>
      </c>
      <c r="Q405" s="15">
        <v>2569.4944258800001</v>
      </c>
      <c r="R405" s="15">
        <v>2568.7356605100003</v>
      </c>
      <c r="S405" s="15">
        <v>2575.0089117800003</v>
      </c>
      <c r="T405" s="15">
        <v>2583.3642220800002</v>
      </c>
      <c r="U405" s="15">
        <v>2579.9634948100002</v>
      </c>
      <c r="V405" s="15">
        <v>2563.2020800099999</v>
      </c>
      <c r="W405" s="15">
        <v>2567.4651264500003</v>
      </c>
      <c r="X405" s="15">
        <v>2616.7410726799999</v>
      </c>
      <c r="Y405" s="15">
        <v>2743.8835511800003</v>
      </c>
    </row>
    <row r="406" spans="1:25" ht="18" thickBot="1" x14ac:dyDescent="0.35">
      <c r="A406" s="43">
        <v>22</v>
      </c>
      <c r="B406" s="15">
        <v>2807.3827493400004</v>
      </c>
      <c r="C406" s="15">
        <v>2816.30090281</v>
      </c>
      <c r="D406" s="15">
        <v>2812.3015413600001</v>
      </c>
      <c r="E406" s="15">
        <v>2813.3168299899999</v>
      </c>
      <c r="F406" s="15">
        <v>2806.97600444</v>
      </c>
      <c r="G406" s="15">
        <v>2808.5729504300002</v>
      </c>
      <c r="H406" s="15">
        <v>2812.4294489900003</v>
      </c>
      <c r="I406" s="15">
        <v>2817.43502373</v>
      </c>
      <c r="J406" s="15">
        <v>2747.7822419200002</v>
      </c>
      <c r="K406" s="15">
        <v>2673.3506678900003</v>
      </c>
      <c r="L406" s="15">
        <v>2621.4305310700001</v>
      </c>
      <c r="M406" s="15">
        <v>2615.9283077700002</v>
      </c>
      <c r="N406" s="19">
        <v>2617.04438428</v>
      </c>
      <c r="O406" s="15">
        <v>2626.2224465600002</v>
      </c>
      <c r="P406" s="15">
        <v>2628.1137395800001</v>
      </c>
      <c r="Q406" s="15">
        <v>2630.2955545900004</v>
      </c>
      <c r="R406" s="15">
        <v>2625.7762388199999</v>
      </c>
      <c r="S406" s="15">
        <v>2630.5451748400001</v>
      </c>
      <c r="T406" s="15">
        <v>2631.5924625400003</v>
      </c>
      <c r="U406" s="15">
        <v>2629.3068420700001</v>
      </c>
      <c r="V406" s="15">
        <v>2621.1375747800003</v>
      </c>
      <c r="W406" s="15">
        <v>2606.7736623400001</v>
      </c>
      <c r="X406" s="15">
        <v>2649.8425226100003</v>
      </c>
      <c r="Y406" s="15">
        <v>2754.3655709700001</v>
      </c>
    </row>
    <row r="407" spans="1:25" ht="18" thickBot="1" x14ac:dyDescent="0.35">
      <c r="A407" s="43">
        <v>23</v>
      </c>
      <c r="B407" s="15">
        <v>2862.3296373900002</v>
      </c>
      <c r="C407" s="15">
        <v>2861.0142432400003</v>
      </c>
      <c r="D407" s="15">
        <v>2852.8070136700003</v>
      </c>
      <c r="E407" s="15">
        <v>2856.8346185800001</v>
      </c>
      <c r="F407" s="15">
        <v>2856.4941397400003</v>
      </c>
      <c r="G407" s="15">
        <v>2860.76935632</v>
      </c>
      <c r="H407" s="15">
        <v>2858.3264016100002</v>
      </c>
      <c r="I407" s="15">
        <v>2800.42991222</v>
      </c>
      <c r="J407" s="15">
        <v>2793.4644857600001</v>
      </c>
      <c r="K407" s="15">
        <v>2705.1782895300003</v>
      </c>
      <c r="L407" s="15">
        <v>2639.64711833</v>
      </c>
      <c r="M407" s="15">
        <v>2643.59594999</v>
      </c>
      <c r="N407" s="19">
        <v>2636.2665404700001</v>
      </c>
      <c r="O407" s="15">
        <v>2642.0760310200003</v>
      </c>
      <c r="P407" s="15">
        <v>2644.06418287</v>
      </c>
      <c r="Q407" s="15">
        <v>2647.2122993100002</v>
      </c>
      <c r="R407" s="15">
        <v>2644.4565895400001</v>
      </c>
      <c r="S407" s="15">
        <v>2643.95100198</v>
      </c>
      <c r="T407" s="15">
        <v>2644.9221642299999</v>
      </c>
      <c r="U407" s="15">
        <v>2647.7340809500001</v>
      </c>
      <c r="V407" s="15">
        <v>2644.2814899700002</v>
      </c>
      <c r="W407" s="15">
        <v>2615.75458144</v>
      </c>
      <c r="X407" s="15">
        <v>2623.9093696500004</v>
      </c>
      <c r="Y407" s="15">
        <v>2705.25124349</v>
      </c>
    </row>
    <row r="408" spans="1:25" ht="18" thickBot="1" x14ac:dyDescent="0.35">
      <c r="A408" s="43">
        <v>24</v>
      </c>
      <c r="B408" s="15">
        <v>2809.09666062</v>
      </c>
      <c r="C408" s="15">
        <v>2850.43931845</v>
      </c>
      <c r="D408" s="15">
        <v>2868.7536003300002</v>
      </c>
      <c r="E408" s="15">
        <v>2885.6385387400001</v>
      </c>
      <c r="F408" s="15">
        <v>2887.6780077600001</v>
      </c>
      <c r="G408" s="15">
        <v>2890.68545829</v>
      </c>
      <c r="H408" s="15">
        <v>2891.53240267</v>
      </c>
      <c r="I408" s="15">
        <v>2862.3909111800003</v>
      </c>
      <c r="J408" s="15">
        <v>2808.64165959</v>
      </c>
      <c r="K408" s="15">
        <v>2692.7864352300003</v>
      </c>
      <c r="L408" s="15">
        <v>2637.3577708400003</v>
      </c>
      <c r="M408" s="15">
        <v>2628.6258711300002</v>
      </c>
      <c r="N408" s="19">
        <v>2614.9967064700004</v>
      </c>
      <c r="O408" s="15">
        <v>2599.5722391100003</v>
      </c>
      <c r="P408" s="15">
        <v>2604.64224659</v>
      </c>
      <c r="Q408" s="15">
        <v>2607.19985967</v>
      </c>
      <c r="R408" s="15">
        <v>2620.9642501400003</v>
      </c>
      <c r="S408" s="15">
        <v>2623.7356027599999</v>
      </c>
      <c r="T408" s="15">
        <v>2618.9029261700002</v>
      </c>
      <c r="U408" s="15">
        <v>2617.9905766900001</v>
      </c>
      <c r="V408" s="15">
        <v>2589.8687164600001</v>
      </c>
      <c r="W408" s="15">
        <v>2591.5700359700004</v>
      </c>
      <c r="X408" s="15">
        <v>2647.44125046</v>
      </c>
      <c r="Y408" s="15">
        <v>2754.2169343200003</v>
      </c>
    </row>
    <row r="409" spans="1:25" ht="18" thickBot="1" x14ac:dyDescent="0.35">
      <c r="A409" s="43">
        <v>25</v>
      </c>
      <c r="B409" s="15">
        <v>2844.3549788999999</v>
      </c>
      <c r="C409" s="15">
        <v>2876.8096343100001</v>
      </c>
      <c r="D409" s="15">
        <v>2894.3593034200003</v>
      </c>
      <c r="E409" s="15">
        <v>2898.0820224600002</v>
      </c>
      <c r="F409" s="15">
        <v>2897.6691120400001</v>
      </c>
      <c r="G409" s="15">
        <v>2901.4522695300002</v>
      </c>
      <c r="H409" s="15">
        <v>2884.5424538800003</v>
      </c>
      <c r="I409" s="15">
        <v>2854.7791270800003</v>
      </c>
      <c r="J409" s="15">
        <v>2810.3171397300002</v>
      </c>
      <c r="K409" s="15">
        <v>2711.8536470200002</v>
      </c>
      <c r="L409" s="15">
        <v>2640.5403671399999</v>
      </c>
      <c r="M409" s="15">
        <v>2604.8732813300003</v>
      </c>
      <c r="N409" s="19">
        <v>2611.5512343999999</v>
      </c>
      <c r="O409" s="15">
        <v>2610.0729768400001</v>
      </c>
      <c r="P409" s="15">
        <v>2614.9988137800001</v>
      </c>
      <c r="Q409" s="15">
        <v>2617.48659959</v>
      </c>
      <c r="R409" s="15">
        <v>2618.1365948000002</v>
      </c>
      <c r="S409" s="15">
        <v>2638.7185586400001</v>
      </c>
      <c r="T409" s="15">
        <v>2636.583924</v>
      </c>
      <c r="U409" s="15">
        <v>2634.1901282600002</v>
      </c>
      <c r="V409" s="15">
        <v>2607.6212049800001</v>
      </c>
      <c r="W409" s="15">
        <v>2608.0728111400003</v>
      </c>
      <c r="X409" s="15">
        <v>2675.4600526200002</v>
      </c>
      <c r="Y409" s="15">
        <v>2766.63870374</v>
      </c>
    </row>
    <row r="410" spans="1:25" ht="18" thickBot="1" x14ac:dyDescent="0.35">
      <c r="A410" s="43">
        <v>26</v>
      </c>
      <c r="B410" s="15">
        <v>2825.4134799900003</v>
      </c>
      <c r="C410" s="15">
        <v>2855.1055408400002</v>
      </c>
      <c r="D410" s="15">
        <v>2862.1436955600002</v>
      </c>
      <c r="E410" s="15">
        <v>2867.7787331200002</v>
      </c>
      <c r="F410" s="15">
        <v>2872.7053743300003</v>
      </c>
      <c r="G410" s="15">
        <v>2869.65810745</v>
      </c>
      <c r="H410" s="15">
        <v>2874.0536924200001</v>
      </c>
      <c r="I410" s="15">
        <v>2816.4965204</v>
      </c>
      <c r="J410" s="15">
        <v>2799.2884919600001</v>
      </c>
      <c r="K410" s="15">
        <v>2707.08716022</v>
      </c>
      <c r="L410" s="15">
        <v>2637.6186945200002</v>
      </c>
      <c r="M410" s="15">
        <v>2634.3453131900001</v>
      </c>
      <c r="N410" s="19">
        <v>2627.6266093500003</v>
      </c>
      <c r="O410" s="15">
        <v>2629.8173763300001</v>
      </c>
      <c r="P410" s="15">
        <v>2656.1284235000003</v>
      </c>
      <c r="Q410" s="15">
        <v>2662.4359895400003</v>
      </c>
      <c r="R410" s="15">
        <v>2641.0024200799999</v>
      </c>
      <c r="S410" s="15">
        <v>2643.8755317300001</v>
      </c>
      <c r="T410" s="15">
        <v>2667.1175919699999</v>
      </c>
      <c r="U410" s="15">
        <v>2667.4283606200001</v>
      </c>
      <c r="V410" s="15">
        <v>2636.8180602900002</v>
      </c>
      <c r="W410" s="15">
        <v>2611.05558139</v>
      </c>
      <c r="X410" s="15">
        <v>2650.9088606300002</v>
      </c>
      <c r="Y410" s="15">
        <v>2731.3900803500001</v>
      </c>
    </row>
    <row r="411" spans="1:25" ht="18" thickBot="1" x14ac:dyDescent="0.35">
      <c r="A411" s="43">
        <v>27</v>
      </c>
      <c r="B411" s="15">
        <v>2804.7915663100002</v>
      </c>
      <c r="C411" s="15">
        <v>2795.1676395900004</v>
      </c>
      <c r="D411" s="15">
        <v>2792.19031855</v>
      </c>
      <c r="E411" s="15">
        <v>2792.9249915200003</v>
      </c>
      <c r="F411" s="15">
        <v>2788.33878104</v>
      </c>
      <c r="G411" s="15">
        <v>2786.4450423500002</v>
      </c>
      <c r="H411" s="15">
        <v>2786.68060612</v>
      </c>
      <c r="I411" s="15">
        <v>2783.53734622</v>
      </c>
      <c r="J411" s="15">
        <v>2779.8694532100003</v>
      </c>
      <c r="K411" s="15">
        <v>2683.0733402200003</v>
      </c>
      <c r="L411" s="15">
        <v>2608.7628235299999</v>
      </c>
      <c r="M411" s="15">
        <v>2598.6019267400002</v>
      </c>
      <c r="N411" s="19">
        <v>2607.2151142800003</v>
      </c>
      <c r="O411" s="15">
        <v>2614.7616413800001</v>
      </c>
      <c r="P411" s="15">
        <v>2623.0892142500002</v>
      </c>
      <c r="Q411" s="15">
        <v>2631.3887340800002</v>
      </c>
      <c r="R411" s="15">
        <v>2609.0817557200003</v>
      </c>
      <c r="S411" s="15">
        <v>2616.9748680900002</v>
      </c>
      <c r="T411" s="15">
        <v>2636.0082581900001</v>
      </c>
      <c r="U411" s="15">
        <v>2623.9113264500002</v>
      </c>
      <c r="V411" s="15">
        <v>2611.1708526400002</v>
      </c>
      <c r="W411" s="15">
        <v>2581.14969019</v>
      </c>
      <c r="X411" s="15">
        <v>2607.6514507700003</v>
      </c>
      <c r="Y411" s="15">
        <v>2701.7106829000004</v>
      </c>
    </row>
    <row r="412" spans="1:25" ht="18" thickBot="1" x14ac:dyDescent="0.35">
      <c r="A412" s="43">
        <v>28</v>
      </c>
      <c r="B412" s="15">
        <v>2776.5612973300003</v>
      </c>
      <c r="C412" s="15">
        <v>2761.5355101</v>
      </c>
      <c r="D412" s="15">
        <v>2743.32418177</v>
      </c>
      <c r="E412" s="15">
        <v>2744.0470636800001</v>
      </c>
      <c r="F412" s="15">
        <v>2742.4257162100002</v>
      </c>
      <c r="G412" s="15">
        <v>2750.3259140300001</v>
      </c>
      <c r="H412" s="15">
        <v>2751.09733336</v>
      </c>
      <c r="I412" s="15">
        <v>2762.9786070500004</v>
      </c>
      <c r="J412" s="15">
        <v>2759.4141619400002</v>
      </c>
      <c r="K412" s="15">
        <v>2690.3626050100002</v>
      </c>
      <c r="L412" s="15">
        <v>2614.2518793700001</v>
      </c>
      <c r="M412" s="15">
        <v>2586.2067416200002</v>
      </c>
      <c r="N412" s="19">
        <v>2599.7811431</v>
      </c>
      <c r="O412" s="15">
        <v>2618.3391979900002</v>
      </c>
      <c r="P412" s="15">
        <v>2604.1292584100001</v>
      </c>
      <c r="Q412" s="15">
        <v>2608.4166813000002</v>
      </c>
      <c r="R412" s="15">
        <v>2623.7162483700004</v>
      </c>
      <c r="S412" s="15">
        <v>2626.7701144800003</v>
      </c>
      <c r="T412" s="15">
        <v>2620.4645124400004</v>
      </c>
      <c r="U412" s="15">
        <v>2608.1449861900001</v>
      </c>
      <c r="V412" s="15">
        <v>2607.4393828299999</v>
      </c>
      <c r="W412" s="15">
        <v>2588.8953000900001</v>
      </c>
      <c r="X412" s="15">
        <v>2622.5831458600001</v>
      </c>
      <c r="Y412" s="15">
        <v>2693.1638398700002</v>
      </c>
    </row>
    <row r="413" spans="1:25" ht="18" thickBot="1" x14ac:dyDescent="0.35">
      <c r="A413" s="43">
        <v>29</v>
      </c>
      <c r="B413" s="15">
        <v>2853.1304460600004</v>
      </c>
      <c r="C413" s="15">
        <v>2848.4464085200002</v>
      </c>
      <c r="D413" s="15">
        <v>2833.0205405900001</v>
      </c>
      <c r="E413" s="15">
        <v>2827.1824211800003</v>
      </c>
      <c r="F413" s="15">
        <v>2814.6451632200001</v>
      </c>
      <c r="G413" s="15">
        <v>2824.9610279799999</v>
      </c>
      <c r="H413" s="15">
        <v>2845.7700108200002</v>
      </c>
      <c r="I413" s="15">
        <v>2864.0334301100002</v>
      </c>
      <c r="J413" s="15">
        <v>2811.5796954900002</v>
      </c>
      <c r="K413" s="15">
        <v>2681.3964970300003</v>
      </c>
      <c r="L413" s="15">
        <v>2573.7019933300003</v>
      </c>
      <c r="M413" s="15">
        <v>2558.96363952</v>
      </c>
      <c r="N413" s="19">
        <v>2582.6854805900002</v>
      </c>
      <c r="O413" s="15">
        <v>2600.7755327700002</v>
      </c>
      <c r="P413" s="15">
        <v>2590.1814928700001</v>
      </c>
      <c r="Q413" s="15">
        <v>2591.78158222</v>
      </c>
      <c r="R413" s="15">
        <v>2612.0884291900002</v>
      </c>
      <c r="S413" s="15">
        <v>2610.7634904000001</v>
      </c>
      <c r="T413" s="15">
        <v>2621.02224849</v>
      </c>
      <c r="U413" s="15">
        <v>2645.0792784100004</v>
      </c>
      <c r="V413" s="15">
        <v>2650.4921986600002</v>
      </c>
      <c r="W413" s="15">
        <v>2623.9893233500002</v>
      </c>
      <c r="X413" s="15">
        <v>2614.07166762</v>
      </c>
      <c r="Y413" s="15">
        <v>2735.0763304700004</v>
      </c>
    </row>
    <row r="414" spans="1:25" ht="18" thickBot="1" x14ac:dyDescent="0.35">
      <c r="A414" s="43">
        <v>30</v>
      </c>
      <c r="B414" s="15">
        <v>2851.35332307</v>
      </c>
      <c r="C414" s="15">
        <v>2824.17937833</v>
      </c>
      <c r="D414" s="15">
        <v>2808.7576143200004</v>
      </c>
      <c r="E414" s="15">
        <v>2801.3758389700001</v>
      </c>
      <c r="F414" s="15">
        <v>2792.3668472100003</v>
      </c>
      <c r="G414" s="15">
        <v>2804.9216523600003</v>
      </c>
      <c r="H414" s="15">
        <v>2829.97808876</v>
      </c>
      <c r="I414" s="15">
        <v>2837.8058947300001</v>
      </c>
      <c r="J414" s="15">
        <v>2786.9157686100002</v>
      </c>
      <c r="K414" s="15">
        <v>2693.2960045099999</v>
      </c>
      <c r="L414" s="15">
        <v>2608.3046437800003</v>
      </c>
      <c r="M414" s="15">
        <v>2603.2422155200002</v>
      </c>
      <c r="N414" s="19">
        <v>2626.41641278</v>
      </c>
      <c r="O414" s="15">
        <v>2630.5984904100001</v>
      </c>
      <c r="P414" s="15">
        <v>2627.39289104</v>
      </c>
      <c r="Q414" s="15">
        <v>2632.05374717</v>
      </c>
      <c r="R414" s="15">
        <v>2634.11202263</v>
      </c>
      <c r="S414" s="15">
        <v>2636.0436294000001</v>
      </c>
      <c r="T414" s="15">
        <v>2635.4201364200003</v>
      </c>
      <c r="U414" s="15">
        <v>2630.1450757100001</v>
      </c>
      <c r="V414" s="15">
        <v>2623.5913775200002</v>
      </c>
      <c r="W414" s="15">
        <v>2597.4449195400002</v>
      </c>
      <c r="X414" s="15">
        <v>2641.3082071600002</v>
      </c>
      <c r="Y414" s="15">
        <v>2736.3213196000002</v>
      </c>
    </row>
    <row r="415" spans="1:25" ht="18" thickBot="1" x14ac:dyDescent="0.35"/>
    <row r="416" spans="1:25" ht="18" thickBot="1" x14ac:dyDescent="0.35">
      <c r="A416" s="101" t="s">
        <v>0</v>
      </c>
      <c r="B416" s="103" t="s">
        <v>64</v>
      </c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5"/>
    </row>
    <row r="417" spans="1:25" ht="33.75" thickBot="1" x14ac:dyDescent="0.35">
      <c r="A417" s="102"/>
      <c r="B417" s="46" t="s">
        <v>1</v>
      </c>
      <c r="C417" s="46" t="s">
        <v>2</v>
      </c>
      <c r="D417" s="46" t="s">
        <v>3</v>
      </c>
      <c r="E417" s="46" t="s">
        <v>4</v>
      </c>
      <c r="F417" s="46" t="s">
        <v>5</v>
      </c>
      <c r="G417" s="46" t="s">
        <v>6</v>
      </c>
      <c r="H417" s="46" t="s">
        <v>7</v>
      </c>
      <c r="I417" s="46" t="s">
        <v>8</v>
      </c>
      <c r="J417" s="46" t="s">
        <v>9</v>
      </c>
      <c r="K417" s="46" t="s">
        <v>10</v>
      </c>
      <c r="L417" s="46" t="s">
        <v>11</v>
      </c>
      <c r="M417" s="46" t="s">
        <v>12</v>
      </c>
      <c r="N417" s="9" t="s">
        <v>13</v>
      </c>
      <c r="O417" s="41" t="s">
        <v>14</v>
      </c>
      <c r="P417" s="41" t="s">
        <v>15</v>
      </c>
      <c r="Q417" s="41" t="s">
        <v>16</v>
      </c>
      <c r="R417" s="41" t="s">
        <v>17</v>
      </c>
      <c r="S417" s="41" t="s">
        <v>18</v>
      </c>
      <c r="T417" s="41" t="s">
        <v>19</v>
      </c>
      <c r="U417" s="41" t="s">
        <v>20</v>
      </c>
      <c r="V417" s="41" t="s">
        <v>21</v>
      </c>
      <c r="W417" s="41" t="s">
        <v>22</v>
      </c>
      <c r="X417" s="41" t="s">
        <v>23</v>
      </c>
      <c r="Y417" s="41" t="s">
        <v>24</v>
      </c>
    </row>
    <row r="418" spans="1:25" ht="18" thickBot="1" x14ac:dyDescent="0.35">
      <c r="A418" s="43">
        <v>1</v>
      </c>
      <c r="B418" s="15">
        <v>3425.6113132200003</v>
      </c>
      <c r="C418" s="15">
        <v>3436.6334154600004</v>
      </c>
      <c r="D418" s="15">
        <v>3452.7825295500006</v>
      </c>
      <c r="E418" s="15">
        <v>3460.4469009200002</v>
      </c>
      <c r="F418" s="15">
        <v>3460.5131099300006</v>
      </c>
      <c r="G418" s="15">
        <v>3457.0645709700002</v>
      </c>
      <c r="H418" s="15">
        <v>3442.1254266300002</v>
      </c>
      <c r="I418" s="15">
        <v>3432.3547399700005</v>
      </c>
      <c r="J418" s="15">
        <v>3399.3450199500003</v>
      </c>
      <c r="K418" s="15">
        <v>3342.9621684300005</v>
      </c>
      <c r="L418" s="15">
        <v>3366.0732129400003</v>
      </c>
      <c r="M418" s="15">
        <v>3382.2917469300005</v>
      </c>
      <c r="N418" s="17">
        <v>3377.6768368700004</v>
      </c>
      <c r="O418" s="18">
        <v>3365.9852064300003</v>
      </c>
      <c r="P418" s="18">
        <v>3359.5467939900004</v>
      </c>
      <c r="Q418" s="18">
        <v>3363.0078198700003</v>
      </c>
      <c r="R418" s="18">
        <v>3357.4959432700007</v>
      </c>
      <c r="S418" s="18">
        <v>3360.4839506300004</v>
      </c>
      <c r="T418" s="18">
        <v>3368.8219005400006</v>
      </c>
      <c r="U418" s="18">
        <v>3347.0203049600004</v>
      </c>
      <c r="V418" s="18">
        <v>3360.0887346000004</v>
      </c>
      <c r="W418" s="18">
        <v>3381.1550271500005</v>
      </c>
      <c r="X418" s="18">
        <v>3356.2110411600006</v>
      </c>
      <c r="Y418" s="18">
        <v>3384.0148579400002</v>
      </c>
    </row>
    <row r="419" spans="1:25" ht="18" thickBot="1" x14ac:dyDescent="0.35">
      <c r="A419" s="43">
        <v>2</v>
      </c>
      <c r="B419" s="15">
        <v>3403.8557681400002</v>
      </c>
      <c r="C419" s="15">
        <v>3446.1879436700005</v>
      </c>
      <c r="D419" s="15">
        <v>3472.6419002400003</v>
      </c>
      <c r="E419" s="15">
        <v>3480.5525105000006</v>
      </c>
      <c r="F419" s="15">
        <v>3483.8643468700002</v>
      </c>
      <c r="G419" s="15">
        <v>3479.4216267300003</v>
      </c>
      <c r="H419" s="15">
        <v>3439.5701871700003</v>
      </c>
      <c r="I419" s="15">
        <v>3394.4796402000002</v>
      </c>
      <c r="J419" s="15">
        <v>3413.6587790700005</v>
      </c>
      <c r="K419" s="15">
        <v>3409.9893856100007</v>
      </c>
      <c r="L419" s="15">
        <v>3399.7609103000004</v>
      </c>
      <c r="M419" s="15">
        <v>3378.5432018700003</v>
      </c>
      <c r="N419" s="19">
        <v>3373.1544413900006</v>
      </c>
      <c r="O419" s="15">
        <v>3374.1832444700003</v>
      </c>
      <c r="P419" s="15">
        <v>3386.8224622200005</v>
      </c>
      <c r="Q419" s="15">
        <v>3383.4858290300003</v>
      </c>
      <c r="R419" s="15">
        <v>3374.6382458400003</v>
      </c>
      <c r="S419" s="15">
        <v>3384.8546816400003</v>
      </c>
      <c r="T419" s="15">
        <v>3395.6297052300006</v>
      </c>
      <c r="U419" s="15">
        <v>3381.6401763800004</v>
      </c>
      <c r="V419" s="15">
        <v>3386.0911477200007</v>
      </c>
      <c r="W419" s="15">
        <v>3381.3109284600005</v>
      </c>
      <c r="X419" s="15">
        <v>3357.0117680500007</v>
      </c>
      <c r="Y419" s="15">
        <v>3355.6199057500003</v>
      </c>
    </row>
    <row r="420" spans="1:25" ht="18" thickBot="1" x14ac:dyDescent="0.35">
      <c r="A420" s="43">
        <v>3</v>
      </c>
      <c r="B420" s="15">
        <v>3461.8947290800006</v>
      </c>
      <c r="C420" s="15">
        <v>3485.0359524600003</v>
      </c>
      <c r="D420" s="15">
        <v>3488.2994376400002</v>
      </c>
      <c r="E420" s="15">
        <v>3489.1585322100004</v>
      </c>
      <c r="F420" s="15">
        <v>3485.6705273000007</v>
      </c>
      <c r="G420" s="15">
        <v>3486.1421031200007</v>
      </c>
      <c r="H420" s="15">
        <v>3486.1267889700002</v>
      </c>
      <c r="I420" s="15">
        <v>3453.4866860900001</v>
      </c>
      <c r="J420" s="15">
        <v>3464.6066949600004</v>
      </c>
      <c r="K420" s="15">
        <v>3458.3472033900002</v>
      </c>
      <c r="L420" s="15">
        <v>3415.1363385600002</v>
      </c>
      <c r="M420" s="15">
        <v>3368.4141357800004</v>
      </c>
      <c r="N420" s="19">
        <v>3353.9945942300005</v>
      </c>
      <c r="O420" s="15">
        <v>3354.5208837100004</v>
      </c>
      <c r="P420" s="15">
        <v>3360.1170587300003</v>
      </c>
      <c r="Q420" s="15">
        <v>3360.3847238200005</v>
      </c>
      <c r="R420" s="15">
        <v>3355.8367263300006</v>
      </c>
      <c r="S420" s="15">
        <v>3353.9645580700003</v>
      </c>
      <c r="T420" s="15">
        <v>3379.4116794800002</v>
      </c>
      <c r="U420" s="15">
        <v>3350.7386537500006</v>
      </c>
      <c r="V420" s="15">
        <v>3303.4101321100006</v>
      </c>
      <c r="W420" s="15">
        <v>3299.0979462200003</v>
      </c>
      <c r="X420" s="15">
        <v>3346.3166327700005</v>
      </c>
      <c r="Y420" s="15">
        <v>3409.8135332900001</v>
      </c>
    </row>
    <row r="421" spans="1:25" ht="18" thickBot="1" x14ac:dyDescent="0.35">
      <c r="A421" s="43">
        <v>4</v>
      </c>
      <c r="B421" s="15">
        <v>3488.9627231100003</v>
      </c>
      <c r="C421" s="15">
        <v>3505.9588253600004</v>
      </c>
      <c r="D421" s="15">
        <v>3515.0014633700002</v>
      </c>
      <c r="E421" s="15">
        <v>3522.9318887200006</v>
      </c>
      <c r="F421" s="15">
        <v>3530.7141230000007</v>
      </c>
      <c r="G421" s="15">
        <v>3531.8357493300005</v>
      </c>
      <c r="H421" s="15">
        <v>3528.4634941100003</v>
      </c>
      <c r="I421" s="15">
        <v>3487.9114993100002</v>
      </c>
      <c r="J421" s="15">
        <v>3483.0113992400002</v>
      </c>
      <c r="K421" s="15">
        <v>3456.1630496600005</v>
      </c>
      <c r="L421" s="15">
        <v>3423.2334293100002</v>
      </c>
      <c r="M421" s="15">
        <v>3393.2841203200005</v>
      </c>
      <c r="N421" s="19">
        <v>3393.4739434000003</v>
      </c>
      <c r="O421" s="15">
        <v>3398.0948881900003</v>
      </c>
      <c r="P421" s="15">
        <v>3402.4114236300002</v>
      </c>
      <c r="Q421" s="15">
        <v>3395.1518982300004</v>
      </c>
      <c r="R421" s="15">
        <v>3392.9645475000007</v>
      </c>
      <c r="S421" s="15">
        <v>3395.7270521500004</v>
      </c>
      <c r="T421" s="15">
        <v>3380.2865256100004</v>
      </c>
      <c r="U421" s="15">
        <v>3339.0096051000005</v>
      </c>
      <c r="V421" s="15">
        <v>3331.6298853800004</v>
      </c>
      <c r="W421" s="15">
        <v>3325.0209882800004</v>
      </c>
      <c r="X421" s="15">
        <v>3358.8800031800001</v>
      </c>
      <c r="Y421" s="15">
        <v>3419.5898868400004</v>
      </c>
    </row>
    <row r="422" spans="1:25" ht="18" thickBot="1" x14ac:dyDescent="0.35">
      <c r="A422" s="43">
        <v>5</v>
      </c>
      <c r="B422" s="15">
        <v>3526.3987156000003</v>
      </c>
      <c r="C422" s="15">
        <v>3548.2626997400002</v>
      </c>
      <c r="D422" s="15">
        <v>3570.1234363400004</v>
      </c>
      <c r="E422" s="15">
        <v>3588.3616055700004</v>
      </c>
      <c r="F422" s="15">
        <v>3583.1661291700002</v>
      </c>
      <c r="G422" s="15">
        <v>3579.4229267400005</v>
      </c>
      <c r="H422" s="15">
        <v>3543.8432468300007</v>
      </c>
      <c r="I422" s="15">
        <v>3500.6807050300004</v>
      </c>
      <c r="J422" s="15">
        <v>3442.2847265300006</v>
      </c>
      <c r="K422" s="15">
        <v>3359.5954364100003</v>
      </c>
      <c r="L422" s="15">
        <v>3326.3294506000002</v>
      </c>
      <c r="M422" s="15">
        <v>3328.0321258700005</v>
      </c>
      <c r="N422" s="19">
        <v>3327.4264861600004</v>
      </c>
      <c r="O422" s="15">
        <v>3339.3955715700004</v>
      </c>
      <c r="P422" s="15">
        <v>3352.0247086400004</v>
      </c>
      <c r="Q422" s="15">
        <v>3357.5868892600001</v>
      </c>
      <c r="R422" s="15">
        <v>3355.0812528900005</v>
      </c>
      <c r="S422" s="15">
        <v>3356.8015237600002</v>
      </c>
      <c r="T422" s="15">
        <v>3349.2984153100006</v>
      </c>
      <c r="U422" s="15">
        <v>3342.1424588900004</v>
      </c>
      <c r="V422" s="15">
        <v>3326.4197617400005</v>
      </c>
      <c r="W422" s="15">
        <v>3316.6251809400005</v>
      </c>
      <c r="X422" s="15">
        <v>3342.3703673700002</v>
      </c>
      <c r="Y422" s="15">
        <v>3410.4088313300003</v>
      </c>
    </row>
    <row r="423" spans="1:25" ht="18" thickBot="1" x14ac:dyDescent="0.35">
      <c r="A423" s="43">
        <v>6</v>
      </c>
      <c r="B423" s="15">
        <v>3472.8954202400005</v>
      </c>
      <c r="C423" s="15">
        <v>3495.9378586100001</v>
      </c>
      <c r="D423" s="15">
        <v>3515.5721235400006</v>
      </c>
      <c r="E423" s="15">
        <v>3527.9569865800004</v>
      </c>
      <c r="F423" s="15">
        <v>3527.7375303000003</v>
      </c>
      <c r="G423" s="15">
        <v>3522.4159067200003</v>
      </c>
      <c r="H423" s="15">
        <v>3556.8643623700004</v>
      </c>
      <c r="I423" s="15">
        <v>3527.2821025100002</v>
      </c>
      <c r="J423" s="15">
        <v>3469.6588515500002</v>
      </c>
      <c r="K423" s="15">
        <v>3363.6023024100004</v>
      </c>
      <c r="L423" s="15">
        <v>3299.0712758600002</v>
      </c>
      <c r="M423" s="15">
        <v>3294.7160659100005</v>
      </c>
      <c r="N423" s="19">
        <v>3312.9577144500004</v>
      </c>
      <c r="O423" s="15">
        <v>3343.5676756700004</v>
      </c>
      <c r="P423" s="15">
        <v>3347.7795598600005</v>
      </c>
      <c r="Q423" s="15">
        <v>3350.2604486900004</v>
      </c>
      <c r="R423" s="15">
        <v>3344.6527366500004</v>
      </c>
      <c r="S423" s="15">
        <v>3348.8816405200005</v>
      </c>
      <c r="T423" s="15">
        <v>3343.7081518800005</v>
      </c>
      <c r="U423" s="15">
        <v>3327.5453129600005</v>
      </c>
      <c r="V423" s="15">
        <v>3292.4614036000003</v>
      </c>
      <c r="W423" s="15">
        <v>3277.5743388400006</v>
      </c>
      <c r="X423" s="15">
        <v>3309.3606762300005</v>
      </c>
      <c r="Y423" s="15">
        <v>3405.5861619300003</v>
      </c>
    </row>
    <row r="424" spans="1:25" ht="18" thickBot="1" x14ac:dyDescent="0.35">
      <c r="A424" s="43">
        <v>7</v>
      </c>
      <c r="B424" s="15">
        <v>3502.3634647000003</v>
      </c>
      <c r="C424" s="15">
        <v>3519.3906726500004</v>
      </c>
      <c r="D424" s="15">
        <v>3528.8180574800003</v>
      </c>
      <c r="E424" s="15">
        <v>3528.7092293300002</v>
      </c>
      <c r="F424" s="15">
        <v>3517.9960927600005</v>
      </c>
      <c r="G424" s="15">
        <v>3523.2491511900002</v>
      </c>
      <c r="H424" s="15">
        <v>3528.6945392400003</v>
      </c>
      <c r="I424" s="15">
        <v>3543.1345059400005</v>
      </c>
      <c r="J424" s="15">
        <v>3507.8275506700002</v>
      </c>
      <c r="K424" s="15">
        <v>3422.3949934000002</v>
      </c>
      <c r="L424" s="15">
        <v>3344.1885154200004</v>
      </c>
      <c r="M424" s="15">
        <v>3314.3047167900004</v>
      </c>
      <c r="N424" s="19">
        <v>3310.9223700600005</v>
      </c>
      <c r="O424" s="15">
        <v>3305.8588414700002</v>
      </c>
      <c r="P424" s="15">
        <v>3317.7023897000004</v>
      </c>
      <c r="Q424" s="15">
        <v>3325.8537933600005</v>
      </c>
      <c r="R424" s="15">
        <v>3322.0524243000004</v>
      </c>
      <c r="S424" s="15">
        <v>3327.3852588500004</v>
      </c>
      <c r="T424" s="15">
        <v>3315.5016541500004</v>
      </c>
      <c r="U424" s="15">
        <v>3289.6634365100003</v>
      </c>
      <c r="V424" s="15">
        <v>3256.9595748400006</v>
      </c>
      <c r="W424" s="15">
        <v>3250.7740245500004</v>
      </c>
      <c r="X424" s="15">
        <v>3275.0673393600005</v>
      </c>
      <c r="Y424" s="15">
        <v>3367.1602086000003</v>
      </c>
    </row>
    <row r="425" spans="1:25" ht="18" thickBot="1" x14ac:dyDescent="0.35">
      <c r="A425" s="43">
        <v>8</v>
      </c>
      <c r="B425" s="15">
        <v>3487.0637441900003</v>
      </c>
      <c r="C425" s="15">
        <v>3517.4036998000001</v>
      </c>
      <c r="D425" s="15">
        <v>3544.8131692400002</v>
      </c>
      <c r="E425" s="15">
        <v>3552.0671976700005</v>
      </c>
      <c r="F425" s="15">
        <v>3545.7212453200004</v>
      </c>
      <c r="G425" s="15">
        <v>3544.1366466600002</v>
      </c>
      <c r="H425" s="15">
        <v>3539.5867031900007</v>
      </c>
      <c r="I425" s="15">
        <v>3536.6834990600005</v>
      </c>
      <c r="J425" s="15">
        <v>3467.7710974300003</v>
      </c>
      <c r="K425" s="15">
        <v>3361.1347280200002</v>
      </c>
      <c r="L425" s="15">
        <v>3305.0436467100003</v>
      </c>
      <c r="M425" s="15">
        <v>3291.0250951000003</v>
      </c>
      <c r="N425" s="19">
        <v>3299.5948868400005</v>
      </c>
      <c r="O425" s="15">
        <v>3313.4106449300007</v>
      </c>
      <c r="P425" s="15">
        <v>3311.8062398100005</v>
      </c>
      <c r="Q425" s="15">
        <v>3315.3833780400005</v>
      </c>
      <c r="R425" s="15">
        <v>3313.7168792600005</v>
      </c>
      <c r="S425" s="15">
        <v>3329.0056576400002</v>
      </c>
      <c r="T425" s="15">
        <v>3316.8859758100007</v>
      </c>
      <c r="U425" s="15">
        <v>3313.9407452000005</v>
      </c>
      <c r="V425" s="15">
        <v>3284.1656897200005</v>
      </c>
      <c r="W425" s="15">
        <v>3273.6920295600003</v>
      </c>
      <c r="X425" s="15">
        <v>3313.8921391000003</v>
      </c>
      <c r="Y425" s="15">
        <v>3374.4081508800004</v>
      </c>
    </row>
    <row r="426" spans="1:25" ht="18" thickBot="1" x14ac:dyDescent="0.35">
      <c r="A426" s="43">
        <v>9</v>
      </c>
      <c r="B426" s="15">
        <v>3471.6361615800006</v>
      </c>
      <c r="C426" s="15">
        <v>3509.6315782500005</v>
      </c>
      <c r="D426" s="15">
        <v>3525.1951961200002</v>
      </c>
      <c r="E426" s="15">
        <v>3532.1965994000002</v>
      </c>
      <c r="F426" s="15">
        <v>3526.0893668500003</v>
      </c>
      <c r="G426" s="15">
        <v>3525.8764507600004</v>
      </c>
      <c r="H426" s="15">
        <v>3512.2554714700004</v>
      </c>
      <c r="I426" s="15">
        <v>3461.9769009300003</v>
      </c>
      <c r="J426" s="15">
        <v>3403.1836162100003</v>
      </c>
      <c r="K426" s="15">
        <v>3333.1867482200005</v>
      </c>
      <c r="L426" s="15">
        <v>3304.1380585600004</v>
      </c>
      <c r="M426" s="15">
        <v>3307.9688810400003</v>
      </c>
      <c r="N426" s="19">
        <v>3329.6567245000006</v>
      </c>
      <c r="O426" s="15">
        <v>3325.1758238600005</v>
      </c>
      <c r="P426" s="15">
        <v>3337.0918172100005</v>
      </c>
      <c r="Q426" s="15">
        <v>3337.8810805000003</v>
      </c>
      <c r="R426" s="15">
        <v>3337.7226118300005</v>
      </c>
      <c r="S426" s="15">
        <v>3346.7553942100003</v>
      </c>
      <c r="T426" s="15">
        <v>3338.9973922500003</v>
      </c>
      <c r="U426" s="15">
        <v>3342.3393227400002</v>
      </c>
      <c r="V426" s="15">
        <v>3346.8969003400007</v>
      </c>
      <c r="W426" s="15">
        <v>3355.4256287500002</v>
      </c>
      <c r="X426" s="15">
        <v>3345.7874684800004</v>
      </c>
      <c r="Y426" s="15">
        <v>3425.9694619200004</v>
      </c>
    </row>
    <row r="427" spans="1:25" ht="18" thickBot="1" x14ac:dyDescent="0.35">
      <c r="A427" s="43">
        <v>10</v>
      </c>
      <c r="B427" s="15">
        <v>3541.0899942500005</v>
      </c>
      <c r="C427" s="15">
        <v>3552.7089352100002</v>
      </c>
      <c r="D427" s="15">
        <v>3532.1232622200005</v>
      </c>
      <c r="E427" s="15">
        <v>3535.8386187400001</v>
      </c>
      <c r="F427" s="15">
        <v>3530.2936302500002</v>
      </c>
      <c r="G427" s="15">
        <v>3528.5279469400002</v>
      </c>
      <c r="H427" s="15">
        <v>3546.2948095800002</v>
      </c>
      <c r="I427" s="15">
        <v>3518.2132183800004</v>
      </c>
      <c r="J427" s="15">
        <v>3468.1964417100003</v>
      </c>
      <c r="K427" s="15">
        <v>3386.5854004600005</v>
      </c>
      <c r="L427" s="15">
        <v>3318.1502444100006</v>
      </c>
      <c r="M427" s="15">
        <v>3327.8086091600003</v>
      </c>
      <c r="N427" s="19">
        <v>3338.4493937800003</v>
      </c>
      <c r="O427" s="15">
        <v>3336.1411717000005</v>
      </c>
      <c r="P427" s="15">
        <v>3345.1002411900004</v>
      </c>
      <c r="Q427" s="15">
        <v>3352.4009665000003</v>
      </c>
      <c r="R427" s="15">
        <v>3352.7779748900002</v>
      </c>
      <c r="S427" s="15">
        <v>3357.1105888400007</v>
      </c>
      <c r="T427" s="15">
        <v>3352.2335712900003</v>
      </c>
      <c r="U427" s="15">
        <v>3341.4715202800003</v>
      </c>
      <c r="V427" s="15">
        <v>3336.9352791100005</v>
      </c>
      <c r="W427" s="15">
        <v>3338.9334509900004</v>
      </c>
      <c r="X427" s="15">
        <v>3376.7065329900006</v>
      </c>
      <c r="Y427" s="15">
        <v>3466.7043128800005</v>
      </c>
    </row>
    <row r="428" spans="1:25" ht="18" thickBot="1" x14ac:dyDescent="0.35">
      <c r="A428" s="43">
        <v>11</v>
      </c>
      <c r="B428" s="15">
        <v>3571.3035163400004</v>
      </c>
      <c r="C428" s="15">
        <v>3543.2249317100004</v>
      </c>
      <c r="D428" s="15">
        <v>3522.8649791600005</v>
      </c>
      <c r="E428" s="15">
        <v>3527.9581451700005</v>
      </c>
      <c r="F428" s="15">
        <v>3520.5605015200003</v>
      </c>
      <c r="G428" s="15">
        <v>3526.0896379200003</v>
      </c>
      <c r="H428" s="15">
        <v>3542.5712258100002</v>
      </c>
      <c r="I428" s="15">
        <v>3559.6235502700001</v>
      </c>
      <c r="J428" s="15">
        <v>3498.0733613900002</v>
      </c>
      <c r="K428" s="15">
        <v>3415.9399867700004</v>
      </c>
      <c r="L428" s="15">
        <v>3356.7066447400002</v>
      </c>
      <c r="M428" s="15">
        <v>3352.5141277900002</v>
      </c>
      <c r="N428" s="19">
        <v>3350.7088748800006</v>
      </c>
      <c r="O428" s="15">
        <v>3356.8722013300003</v>
      </c>
      <c r="P428" s="15">
        <v>3364.5779859900003</v>
      </c>
      <c r="Q428" s="15">
        <v>3356.6589828500005</v>
      </c>
      <c r="R428" s="15">
        <v>3356.8969226400004</v>
      </c>
      <c r="S428" s="15">
        <v>3354.7649682800002</v>
      </c>
      <c r="T428" s="15">
        <v>3358.2863043200005</v>
      </c>
      <c r="U428" s="15">
        <v>3348.3446262900006</v>
      </c>
      <c r="V428" s="15">
        <v>3337.3025179000006</v>
      </c>
      <c r="W428" s="15">
        <v>3325.0061702900002</v>
      </c>
      <c r="X428" s="15">
        <v>3360.9898110300005</v>
      </c>
      <c r="Y428" s="15">
        <v>3450.8433364400003</v>
      </c>
    </row>
    <row r="429" spans="1:25" ht="18" thickBot="1" x14ac:dyDescent="0.35">
      <c r="A429" s="43">
        <v>12</v>
      </c>
      <c r="B429" s="15">
        <v>3508.4201333600004</v>
      </c>
      <c r="C429" s="15">
        <v>3556.0877329600003</v>
      </c>
      <c r="D429" s="15">
        <v>3553.4141161400003</v>
      </c>
      <c r="E429" s="15">
        <v>3538.0722319300003</v>
      </c>
      <c r="F429" s="15">
        <v>3531.2836773100003</v>
      </c>
      <c r="G429" s="15">
        <v>3540.6248697600004</v>
      </c>
      <c r="H429" s="15">
        <v>3553.9152788700003</v>
      </c>
      <c r="I429" s="15">
        <v>3532.1526202500004</v>
      </c>
      <c r="J429" s="15">
        <v>3476.3403114100001</v>
      </c>
      <c r="K429" s="15">
        <v>3375.6333980400004</v>
      </c>
      <c r="L429" s="15">
        <v>3315.4566740400005</v>
      </c>
      <c r="M429" s="15">
        <v>3311.2321239100002</v>
      </c>
      <c r="N429" s="19">
        <v>3332.5344153400001</v>
      </c>
      <c r="O429" s="15">
        <v>3342.7177833900005</v>
      </c>
      <c r="P429" s="15">
        <v>3346.4093157400002</v>
      </c>
      <c r="Q429" s="15">
        <v>3334.1853177600005</v>
      </c>
      <c r="R429" s="15">
        <v>3330.3078329400005</v>
      </c>
      <c r="S429" s="15">
        <v>3334.3247339200007</v>
      </c>
      <c r="T429" s="15">
        <v>3344.3231018100005</v>
      </c>
      <c r="U429" s="15">
        <v>3336.5241366400005</v>
      </c>
      <c r="V429" s="15">
        <v>3320.7665237100005</v>
      </c>
      <c r="W429" s="15">
        <v>3308.8842124500006</v>
      </c>
      <c r="X429" s="15">
        <v>3342.6205692700005</v>
      </c>
      <c r="Y429" s="15">
        <v>3438.2908649400006</v>
      </c>
    </row>
    <row r="430" spans="1:25" ht="18" thickBot="1" x14ac:dyDescent="0.35">
      <c r="A430" s="43">
        <v>13</v>
      </c>
      <c r="B430" s="15">
        <v>3468.6973852600004</v>
      </c>
      <c r="C430" s="15">
        <v>3490.4174587900006</v>
      </c>
      <c r="D430" s="15">
        <v>3513.0655797300005</v>
      </c>
      <c r="E430" s="15">
        <v>3528.5568101200006</v>
      </c>
      <c r="F430" s="15">
        <v>3528.7070305900006</v>
      </c>
      <c r="G430" s="15">
        <v>3520.9680498600005</v>
      </c>
      <c r="H430" s="15">
        <v>3510.5765080200003</v>
      </c>
      <c r="I430" s="15">
        <v>3481.2060364800004</v>
      </c>
      <c r="J430" s="15">
        <v>3433.1516238000004</v>
      </c>
      <c r="K430" s="15">
        <v>3366.4513740700004</v>
      </c>
      <c r="L430" s="15">
        <v>3312.1300450100007</v>
      </c>
      <c r="M430" s="15">
        <v>3315.1517188900007</v>
      </c>
      <c r="N430" s="19">
        <v>3319.7660757300005</v>
      </c>
      <c r="O430" s="15">
        <v>3326.7150469200005</v>
      </c>
      <c r="P430" s="15">
        <v>3331.9652371900002</v>
      </c>
      <c r="Q430" s="15">
        <v>3318.7236557300002</v>
      </c>
      <c r="R430" s="15">
        <v>3316.1220169400003</v>
      </c>
      <c r="S430" s="15">
        <v>3323.1628659600005</v>
      </c>
      <c r="T430" s="15">
        <v>3329.8420065200003</v>
      </c>
      <c r="U430" s="15">
        <v>3325.0740887700003</v>
      </c>
      <c r="V430" s="15">
        <v>3322.4149976300005</v>
      </c>
      <c r="W430" s="15">
        <v>3309.6673303000007</v>
      </c>
      <c r="X430" s="15">
        <v>3329.0253513000002</v>
      </c>
      <c r="Y430" s="15">
        <v>3411.8454787000005</v>
      </c>
    </row>
    <row r="431" spans="1:25" ht="18" thickBot="1" x14ac:dyDescent="0.35">
      <c r="A431" s="43">
        <v>14</v>
      </c>
      <c r="B431" s="15">
        <v>3510.9628786000003</v>
      </c>
      <c r="C431" s="15">
        <v>3536.0773315300003</v>
      </c>
      <c r="D431" s="15">
        <v>3521.9948030400005</v>
      </c>
      <c r="E431" s="15">
        <v>3514.1831844500002</v>
      </c>
      <c r="F431" s="15">
        <v>3507.6924744800003</v>
      </c>
      <c r="G431" s="15">
        <v>3517.0486439900005</v>
      </c>
      <c r="H431" s="15">
        <v>3511.1301505500005</v>
      </c>
      <c r="I431" s="15">
        <v>3527.6738693100006</v>
      </c>
      <c r="J431" s="15">
        <v>3473.3157483700006</v>
      </c>
      <c r="K431" s="15">
        <v>3362.4067291300003</v>
      </c>
      <c r="L431" s="15">
        <v>3292.8897522200004</v>
      </c>
      <c r="M431" s="15">
        <v>3291.3212392600003</v>
      </c>
      <c r="N431" s="19">
        <v>3298.6336497500006</v>
      </c>
      <c r="O431" s="15">
        <v>3296.5409982000006</v>
      </c>
      <c r="P431" s="15">
        <v>3294.5437762000001</v>
      </c>
      <c r="Q431" s="15">
        <v>3281.8286272500004</v>
      </c>
      <c r="R431" s="15">
        <v>3275.5233913100005</v>
      </c>
      <c r="S431" s="15">
        <v>3285.7955800700001</v>
      </c>
      <c r="T431" s="15">
        <v>3277.9960800900003</v>
      </c>
      <c r="U431" s="15">
        <v>3266.7422374800003</v>
      </c>
      <c r="V431" s="15">
        <v>3252.4904789500006</v>
      </c>
      <c r="W431" s="15">
        <v>3249.3732742500006</v>
      </c>
      <c r="X431" s="15">
        <v>3293.6031228400007</v>
      </c>
      <c r="Y431" s="15">
        <v>3403.4055019500001</v>
      </c>
    </row>
    <row r="432" spans="1:25" ht="18" thickBot="1" x14ac:dyDescent="0.35">
      <c r="A432" s="43">
        <v>15</v>
      </c>
      <c r="B432" s="15">
        <v>3471.9425836900004</v>
      </c>
      <c r="C432" s="15">
        <v>3504.5836817500003</v>
      </c>
      <c r="D432" s="15">
        <v>3527.6318496100002</v>
      </c>
      <c r="E432" s="15">
        <v>3531.1192864500003</v>
      </c>
      <c r="F432" s="15">
        <v>3523.3865605100004</v>
      </c>
      <c r="G432" s="15">
        <v>3533.2917998700004</v>
      </c>
      <c r="H432" s="15">
        <v>3512.2798157700004</v>
      </c>
      <c r="I432" s="15">
        <v>3479.8662232000006</v>
      </c>
      <c r="J432" s="15">
        <v>3414.4618426700004</v>
      </c>
      <c r="K432" s="15">
        <v>3347.8488708700006</v>
      </c>
      <c r="L432" s="15">
        <v>3308.3335005100002</v>
      </c>
      <c r="M432" s="15">
        <v>3322.7276398700005</v>
      </c>
      <c r="N432" s="19">
        <v>3325.1534307000002</v>
      </c>
      <c r="O432" s="15">
        <v>3339.2899024000003</v>
      </c>
      <c r="P432" s="15">
        <v>3348.1969464000003</v>
      </c>
      <c r="Q432" s="15">
        <v>3341.7274406200004</v>
      </c>
      <c r="R432" s="15">
        <v>3340.9008147000004</v>
      </c>
      <c r="S432" s="15">
        <v>3338.5720554000004</v>
      </c>
      <c r="T432" s="15">
        <v>3337.3164921200005</v>
      </c>
      <c r="U432" s="15">
        <v>3330.7516830800005</v>
      </c>
      <c r="V432" s="15">
        <v>3314.0006846000006</v>
      </c>
      <c r="W432" s="15">
        <v>3292.7066965400004</v>
      </c>
      <c r="X432" s="15">
        <v>3315.6616690600003</v>
      </c>
      <c r="Y432" s="15">
        <v>3408.3545549500004</v>
      </c>
    </row>
    <row r="433" spans="1:25" ht="18" thickBot="1" x14ac:dyDescent="0.35">
      <c r="A433" s="43">
        <v>16</v>
      </c>
      <c r="B433" s="15">
        <v>3509.2625663200006</v>
      </c>
      <c r="C433" s="15">
        <v>3540.6501720400001</v>
      </c>
      <c r="D433" s="15">
        <v>3558.1622572300003</v>
      </c>
      <c r="E433" s="15">
        <v>3551.1679775200005</v>
      </c>
      <c r="F433" s="15">
        <v>3549.0446794100003</v>
      </c>
      <c r="G433" s="15">
        <v>3556.2916020400003</v>
      </c>
      <c r="H433" s="15">
        <v>3562.1708339900006</v>
      </c>
      <c r="I433" s="15">
        <v>3518.1990025100004</v>
      </c>
      <c r="J433" s="15">
        <v>3462.5365891900005</v>
      </c>
      <c r="K433" s="15">
        <v>3383.3923898200005</v>
      </c>
      <c r="L433" s="15">
        <v>3336.0655571100006</v>
      </c>
      <c r="M433" s="15">
        <v>3334.4987946400006</v>
      </c>
      <c r="N433" s="19">
        <v>3338.1686976900005</v>
      </c>
      <c r="O433" s="15">
        <v>3347.3011716000005</v>
      </c>
      <c r="P433" s="15">
        <v>3345.1683421900007</v>
      </c>
      <c r="Q433" s="15">
        <v>3349.9320388000006</v>
      </c>
      <c r="R433" s="15">
        <v>3348.1721995300004</v>
      </c>
      <c r="S433" s="15">
        <v>3349.1348985600002</v>
      </c>
      <c r="T433" s="15">
        <v>3343.7546428600003</v>
      </c>
      <c r="U433" s="15">
        <v>3335.4906790100003</v>
      </c>
      <c r="V433" s="15">
        <v>3298.4175141800006</v>
      </c>
      <c r="W433" s="15">
        <v>3299.3328089500005</v>
      </c>
      <c r="X433" s="15">
        <v>3352.2008505900003</v>
      </c>
      <c r="Y433" s="15">
        <v>3424.1805117300005</v>
      </c>
    </row>
    <row r="434" spans="1:25" ht="18" thickBot="1" x14ac:dyDescent="0.35">
      <c r="A434" s="43">
        <v>17</v>
      </c>
      <c r="B434" s="15">
        <v>3540.8362638600001</v>
      </c>
      <c r="C434" s="15">
        <v>3578.9970337300006</v>
      </c>
      <c r="D434" s="15">
        <v>3558.8824541100003</v>
      </c>
      <c r="E434" s="15">
        <v>3546.8829912000006</v>
      </c>
      <c r="F434" s="15">
        <v>3540.6278132700004</v>
      </c>
      <c r="G434" s="15">
        <v>3550.3213476300007</v>
      </c>
      <c r="H434" s="15">
        <v>3580.1557623000003</v>
      </c>
      <c r="I434" s="15">
        <v>3556.6375799900006</v>
      </c>
      <c r="J434" s="15">
        <v>3501.2549109900006</v>
      </c>
      <c r="K434" s="15">
        <v>3403.7982062900005</v>
      </c>
      <c r="L434" s="15">
        <v>3331.8995143000002</v>
      </c>
      <c r="M434" s="15">
        <v>3320.6888382900006</v>
      </c>
      <c r="N434" s="19">
        <v>3324.6212105000004</v>
      </c>
      <c r="O434" s="15">
        <v>3336.9979937600006</v>
      </c>
      <c r="P434" s="15">
        <v>3350.8823140400004</v>
      </c>
      <c r="Q434" s="15">
        <v>3341.5189554400004</v>
      </c>
      <c r="R434" s="15">
        <v>3337.5518470900006</v>
      </c>
      <c r="S434" s="15">
        <v>3339.2725081100007</v>
      </c>
      <c r="T434" s="15">
        <v>3349.5213379800007</v>
      </c>
      <c r="U434" s="15">
        <v>3334.3228667400003</v>
      </c>
      <c r="V434" s="15">
        <v>3327.7021972700004</v>
      </c>
      <c r="W434" s="15">
        <v>3333.0931456600001</v>
      </c>
      <c r="X434" s="15">
        <v>3378.2013244300006</v>
      </c>
      <c r="Y434" s="15">
        <v>3459.2192969900007</v>
      </c>
    </row>
    <row r="435" spans="1:25" ht="18" thickBot="1" x14ac:dyDescent="0.35">
      <c r="A435" s="43">
        <v>18</v>
      </c>
      <c r="B435" s="15">
        <v>3427.4999966200003</v>
      </c>
      <c r="C435" s="15">
        <v>3405.3563460100004</v>
      </c>
      <c r="D435" s="15">
        <v>3432.9365378100001</v>
      </c>
      <c r="E435" s="15">
        <v>3445.1407756900003</v>
      </c>
      <c r="F435" s="15">
        <v>3444.0862205400003</v>
      </c>
      <c r="G435" s="15">
        <v>3556.5854091500005</v>
      </c>
      <c r="H435" s="15">
        <v>3517.8709780600002</v>
      </c>
      <c r="I435" s="15">
        <v>3511.7785651500003</v>
      </c>
      <c r="J435" s="15">
        <v>3515.6353363600006</v>
      </c>
      <c r="K435" s="15">
        <v>3432.7086755400005</v>
      </c>
      <c r="L435" s="15">
        <v>3375.3682091400005</v>
      </c>
      <c r="M435" s="15">
        <v>3361.7157613300005</v>
      </c>
      <c r="N435" s="19">
        <v>3375.4475612400001</v>
      </c>
      <c r="O435" s="15">
        <v>3390.0142634700005</v>
      </c>
      <c r="P435" s="15">
        <v>3383.3968697500004</v>
      </c>
      <c r="Q435" s="15">
        <v>3387.7879020800005</v>
      </c>
      <c r="R435" s="15">
        <v>3383.0233038800006</v>
      </c>
      <c r="S435" s="15">
        <v>3394.5844223300005</v>
      </c>
      <c r="T435" s="15">
        <v>3389.6256034400003</v>
      </c>
      <c r="U435" s="15">
        <v>3388.1329843700005</v>
      </c>
      <c r="V435" s="15">
        <v>3373.6880491900001</v>
      </c>
      <c r="W435" s="15">
        <v>3367.3651612800004</v>
      </c>
      <c r="X435" s="15">
        <v>3411.0387833800005</v>
      </c>
      <c r="Y435" s="15">
        <v>3422.5875142800005</v>
      </c>
    </row>
    <row r="436" spans="1:25" ht="18" thickBot="1" x14ac:dyDescent="0.35">
      <c r="A436" s="43">
        <v>19</v>
      </c>
      <c r="B436" s="15">
        <v>3528.8126824400006</v>
      </c>
      <c r="C436" s="15">
        <v>3563.4410443800007</v>
      </c>
      <c r="D436" s="15">
        <v>3569.7356404700004</v>
      </c>
      <c r="E436" s="15">
        <v>3560.0343662900004</v>
      </c>
      <c r="F436" s="15">
        <v>3554.2880889100006</v>
      </c>
      <c r="G436" s="15">
        <v>3562.3784446500003</v>
      </c>
      <c r="H436" s="15">
        <v>3579.5609293200005</v>
      </c>
      <c r="I436" s="15">
        <v>3567.4040222100002</v>
      </c>
      <c r="J436" s="15">
        <v>3470.0756110800003</v>
      </c>
      <c r="K436" s="15">
        <v>3377.4443934300007</v>
      </c>
      <c r="L436" s="15">
        <v>3328.9888640600002</v>
      </c>
      <c r="M436" s="15">
        <v>3328.2491602100004</v>
      </c>
      <c r="N436" s="19">
        <v>3331.1022430500007</v>
      </c>
      <c r="O436" s="15">
        <v>3347.9844281200003</v>
      </c>
      <c r="P436" s="15">
        <v>3337.1778299800003</v>
      </c>
      <c r="Q436" s="15">
        <v>3342.9635338600006</v>
      </c>
      <c r="R436" s="15">
        <v>3338.6143581100005</v>
      </c>
      <c r="S436" s="15">
        <v>3361.3143293000003</v>
      </c>
      <c r="T436" s="15">
        <v>3356.5495753700006</v>
      </c>
      <c r="U436" s="15">
        <v>3347.5816240100003</v>
      </c>
      <c r="V436" s="15">
        <v>3330.9796033800003</v>
      </c>
      <c r="W436" s="15">
        <v>3331.9855993400006</v>
      </c>
      <c r="X436" s="15">
        <v>3379.5272321500006</v>
      </c>
      <c r="Y436" s="15">
        <v>3460.9284103500004</v>
      </c>
    </row>
    <row r="437" spans="1:25" ht="18" thickBot="1" x14ac:dyDescent="0.35">
      <c r="A437" s="43">
        <v>20</v>
      </c>
      <c r="B437" s="15">
        <v>3519.6603139300005</v>
      </c>
      <c r="C437" s="15">
        <v>3547.1160315300003</v>
      </c>
      <c r="D437" s="15">
        <v>3552.7531184300005</v>
      </c>
      <c r="E437" s="15">
        <v>3546.4170721800006</v>
      </c>
      <c r="F437" s="15">
        <v>3536.4143333000002</v>
      </c>
      <c r="G437" s="15">
        <v>3540.8780998200004</v>
      </c>
      <c r="H437" s="15">
        <v>3547.4792641600006</v>
      </c>
      <c r="I437" s="15">
        <v>3527.9922781800005</v>
      </c>
      <c r="J437" s="15">
        <v>3425.4875235300005</v>
      </c>
      <c r="K437" s="15">
        <v>3356.2168594600003</v>
      </c>
      <c r="L437" s="15">
        <v>3322.8886098300004</v>
      </c>
      <c r="M437" s="15">
        <v>3322.6114719100005</v>
      </c>
      <c r="N437" s="19">
        <v>3326.5677948500006</v>
      </c>
      <c r="O437" s="15">
        <v>3339.4922118600007</v>
      </c>
      <c r="P437" s="15">
        <v>3315.4245687300004</v>
      </c>
      <c r="Q437" s="15">
        <v>3325.3450998500002</v>
      </c>
      <c r="R437" s="15">
        <v>3323.7571771800003</v>
      </c>
      <c r="S437" s="15">
        <v>3346.1304090200006</v>
      </c>
      <c r="T437" s="15">
        <v>3341.4090041900004</v>
      </c>
      <c r="U437" s="15">
        <v>3325.6056299200004</v>
      </c>
      <c r="V437" s="15">
        <v>3306.9743068900007</v>
      </c>
      <c r="W437" s="15">
        <v>3327.0908745600004</v>
      </c>
      <c r="X437" s="15">
        <v>3376.7427082200002</v>
      </c>
      <c r="Y437" s="15">
        <v>3435.1074962100001</v>
      </c>
    </row>
    <row r="438" spans="1:25" ht="18" thickBot="1" x14ac:dyDescent="0.35">
      <c r="A438" s="43">
        <v>21</v>
      </c>
      <c r="B438" s="15">
        <v>3499.6552893600006</v>
      </c>
      <c r="C438" s="15">
        <v>3534.5033092200001</v>
      </c>
      <c r="D438" s="15">
        <v>3568.1443032000006</v>
      </c>
      <c r="E438" s="15">
        <v>3590.8893290000005</v>
      </c>
      <c r="F438" s="15">
        <v>3584.3206900800005</v>
      </c>
      <c r="G438" s="15">
        <v>3580.4498276100003</v>
      </c>
      <c r="H438" s="15">
        <v>3555.9487057400002</v>
      </c>
      <c r="I438" s="15">
        <v>3537.1626164000004</v>
      </c>
      <c r="J438" s="15">
        <v>3488.6614299000003</v>
      </c>
      <c r="K438" s="15">
        <v>3419.3446258100003</v>
      </c>
      <c r="L438" s="15">
        <v>3355.9730765700006</v>
      </c>
      <c r="M438" s="15">
        <v>3292.2588348100003</v>
      </c>
      <c r="N438" s="19">
        <v>3285.1809186800006</v>
      </c>
      <c r="O438" s="15">
        <v>3281.0237448400003</v>
      </c>
      <c r="P438" s="15">
        <v>3279.9716931700004</v>
      </c>
      <c r="Q438" s="15">
        <v>3282.9544258800006</v>
      </c>
      <c r="R438" s="15">
        <v>3282.1956605100004</v>
      </c>
      <c r="S438" s="15">
        <v>3288.4689117800003</v>
      </c>
      <c r="T438" s="15">
        <v>3296.8242220800003</v>
      </c>
      <c r="U438" s="15">
        <v>3293.4234948100002</v>
      </c>
      <c r="V438" s="15">
        <v>3276.6620800100004</v>
      </c>
      <c r="W438" s="15">
        <v>3280.9251264500003</v>
      </c>
      <c r="X438" s="15">
        <v>3330.2010726800004</v>
      </c>
      <c r="Y438" s="15">
        <v>3457.3435511800003</v>
      </c>
    </row>
    <row r="439" spans="1:25" ht="18" thickBot="1" x14ac:dyDescent="0.35">
      <c r="A439" s="43">
        <v>22</v>
      </c>
      <c r="B439" s="15">
        <v>3520.8427493400004</v>
      </c>
      <c r="C439" s="15">
        <v>3529.7609028100005</v>
      </c>
      <c r="D439" s="15">
        <v>3525.7615413600006</v>
      </c>
      <c r="E439" s="15">
        <v>3526.7768299900004</v>
      </c>
      <c r="F439" s="15">
        <v>3520.4360044400005</v>
      </c>
      <c r="G439" s="15">
        <v>3522.0329504300003</v>
      </c>
      <c r="H439" s="15">
        <v>3525.8894489900003</v>
      </c>
      <c r="I439" s="15">
        <v>3530.8950237300005</v>
      </c>
      <c r="J439" s="15">
        <v>3461.2422419200002</v>
      </c>
      <c r="K439" s="15">
        <v>3386.8106678900003</v>
      </c>
      <c r="L439" s="15">
        <v>3334.8905310700002</v>
      </c>
      <c r="M439" s="15">
        <v>3329.3883077700002</v>
      </c>
      <c r="N439" s="19">
        <v>3330.5043842800005</v>
      </c>
      <c r="O439" s="15">
        <v>3339.6824465600002</v>
      </c>
      <c r="P439" s="15">
        <v>3341.5737395800006</v>
      </c>
      <c r="Q439" s="15">
        <v>3343.7555545900004</v>
      </c>
      <c r="R439" s="15">
        <v>3339.2362388200004</v>
      </c>
      <c r="S439" s="15">
        <v>3344.0051748400006</v>
      </c>
      <c r="T439" s="15">
        <v>3345.0524625400003</v>
      </c>
      <c r="U439" s="15">
        <v>3342.7668420700002</v>
      </c>
      <c r="V439" s="15">
        <v>3334.5975747800003</v>
      </c>
      <c r="W439" s="15">
        <v>3320.2336623400006</v>
      </c>
      <c r="X439" s="15">
        <v>3363.3025226100003</v>
      </c>
      <c r="Y439" s="15">
        <v>3467.8255709700006</v>
      </c>
    </row>
    <row r="440" spans="1:25" ht="18" thickBot="1" x14ac:dyDescent="0.35">
      <c r="A440" s="43">
        <v>23</v>
      </c>
      <c r="B440" s="15">
        <v>3575.7896373900003</v>
      </c>
      <c r="C440" s="15">
        <v>3574.4742432400003</v>
      </c>
      <c r="D440" s="15">
        <v>3566.2670136700003</v>
      </c>
      <c r="E440" s="15">
        <v>3570.2946185800001</v>
      </c>
      <c r="F440" s="15">
        <v>3569.9541397400003</v>
      </c>
      <c r="G440" s="15">
        <v>3574.2293563200005</v>
      </c>
      <c r="H440" s="15">
        <v>3571.7864016100002</v>
      </c>
      <c r="I440" s="15">
        <v>3513.8899122200005</v>
      </c>
      <c r="J440" s="15">
        <v>3506.9244857600006</v>
      </c>
      <c r="K440" s="15">
        <v>3418.6382895300003</v>
      </c>
      <c r="L440" s="15">
        <v>3353.1071183300005</v>
      </c>
      <c r="M440" s="15">
        <v>3357.0559499900005</v>
      </c>
      <c r="N440" s="19">
        <v>3349.7265404700001</v>
      </c>
      <c r="O440" s="15">
        <v>3355.5360310200003</v>
      </c>
      <c r="P440" s="15">
        <v>3357.5241828700005</v>
      </c>
      <c r="Q440" s="15">
        <v>3360.6722993100002</v>
      </c>
      <c r="R440" s="15">
        <v>3357.9165895400001</v>
      </c>
      <c r="S440" s="15">
        <v>3357.4110019800005</v>
      </c>
      <c r="T440" s="15">
        <v>3358.3821642300004</v>
      </c>
      <c r="U440" s="15">
        <v>3361.1940809500002</v>
      </c>
      <c r="V440" s="15">
        <v>3357.7414899700007</v>
      </c>
      <c r="W440" s="15">
        <v>3329.2145814400005</v>
      </c>
      <c r="X440" s="15">
        <v>3337.3693696500004</v>
      </c>
      <c r="Y440" s="15">
        <v>3418.7112434900005</v>
      </c>
    </row>
    <row r="441" spans="1:25" ht="18" thickBot="1" x14ac:dyDescent="0.35">
      <c r="A441" s="43">
        <v>24</v>
      </c>
      <c r="B441" s="15">
        <v>3522.5566606200005</v>
      </c>
      <c r="C441" s="15">
        <v>3563.8993184500005</v>
      </c>
      <c r="D441" s="15">
        <v>3582.2136003300002</v>
      </c>
      <c r="E441" s="15">
        <v>3599.0985387400005</v>
      </c>
      <c r="F441" s="15">
        <v>3601.1380077600006</v>
      </c>
      <c r="G441" s="15">
        <v>3604.1454582900005</v>
      </c>
      <c r="H441" s="15">
        <v>3604.9924026700005</v>
      </c>
      <c r="I441" s="15">
        <v>3575.8509111800004</v>
      </c>
      <c r="J441" s="15">
        <v>3522.1016595900005</v>
      </c>
      <c r="K441" s="15">
        <v>3406.2464352300003</v>
      </c>
      <c r="L441" s="15">
        <v>3350.8177708400003</v>
      </c>
      <c r="M441" s="15">
        <v>3342.0858711300007</v>
      </c>
      <c r="N441" s="19">
        <v>3328.4567064700004</v>
      </c>
      <c r="O441" s="15">
        <v>3313.0322391100003</v>
      </c>
      <c r="P441" s="15">
        <v>3318.1022465900005</v>
      </c>
      <c r="Q441" s="15">
        <v>3320.6598596700005</v>
      </c>
      <c r="R441" s="15">
        <v>3334.4242501400004</v>
      </c>
      <c r="S441" s="15">
        <v>3337.1956027600004</v>
      </c>
      <c r="T441" s="15">
        <v>3332.3629261700003</v>
      </c>
      <c r="U441" s="15">
        <v>3331.4505766900002</v>
      </c>
      <c r="V441" s="15">
        <v>3303.3287164600006</v>
      </c>
      <c r="W441" s="15">
        <v>3305.0300359700004</v>
      </c>
      <c r="X441" s="15">
        <v>3360.9012504600005</v>
      </c>
      <c r="Y441" s="15">
        <v>3467.6769343200003</v>
      </c>
    </row>
    <row r="442" spans="1:25" ht="18" thickBot="1" x14ac:dyDescent="0.35">
      <c r="A442" s="43">
        <v>25</v>
      </c>
      <c r="B442" s="15">
        <v>3557.8149789000004</v>
      </c>
      <c r="C442" s="15">
        <v>3590.2696343100006</v>
      </c>
      <c r="D442" s="15">
        <v>3607.8193034200003</v>
      </c>
      <c r="E442" s="15">
        <v>3611.5420224600002</v>
      </c>
      <c r="F442" s="15">
        <v>3611.1291120400006</v>
      </c>
      <c r="G442" s="15">
        <v>3614.9122695300002</v>
      </c>
      <c r="H442" s="15">
        <v>3598.0024538800003</v>
      </c>
      <c r="I442" s="15">
        <v>3568.2391270800003</v>
      </c>
      <c r="J442" s="15">
        <v>3523.7771397300003</v>
      </c>
      <c r="K442" s="15">
        <v>3425.3136470200006</v>
      </c>
      <c r="L442" s="15">
        <v>3354.0003671400004</v>
      </c>
      <c r="M442" s="15">
        <v>3318.3332813300003</v>
      </c>
      <c r="N442" s="19">
        <v>3325.0112344000004</v>
      </c>
      <c r="O442" s="15">
        <v>3323.5329768400006</v>
      </c>
      <c r="P442" s="15">
        <v>3328.4588137800001</v>
      </c>
      <c r="Q442" s="15">
        <v>3330.9465995900005</v>
      </c>
      <c r="R442" s="15">
        <v>3331.5965948000003</v>
      </c>
      <c r="S442" s="15">
        <v>3352.1785586400001</v>
      </c>
      <c r="T442" s="15">
        <v>3350.0439240000005</v>
      </c>
      <c r="U442" s="15">
        <v>3347.6501282600002</v>
      </c>
      <c r="V442" s="15">
        <v>3321.0812049800006</v>
      </c>
      <c r="W442" s="15">
        <v>3321.5328111400004</v>
      </c>
      <c r="X442" s="15">
        <v>3388.9200526200002</v>
      </c>
      <c r="Y442" s="15">
        <v>3480.0987037400005</v>
      </c>
    </row>
    <row r="443" spans="1:25" ht="18" thickBot="1" x14ac:dyDescent="0.35">
      <c r="A443" s="43">
        <v>26</v>
      </c>
      <c r="B443" s="15">
        <v>3538.8734799900003</v>
      </c>
      <c r="C443" s="15">
        <v>3568.5655408400003</v>
      </c>
      <c r="D443" s="15">
        <v>3575.6036955600002</v>
      </c>
      <c r="E443" s="15">
        <v>3581.2387331200002</v>
      </c>
      <c r="F443" s="15">
        <v>3586.1653743300003</v>
      </c>
      <c r="G443" s="15">
        <v>3583.1181074500005</v>
      </c>
      <c r="H443" s="15">
        <v>3587.5136924200006</v>
      </c>
      <c r="I443" s="15">
        <v>3529.9565204000005</v>
      </c>
      <c r="J443" s="15">
        <v>3512.7484919600001</v>
      </c>
      <c r="K443" s="15">
        <v>3420.5471602200005</v>
      </c>
      <c r="L443" s="15">
        <v>3351.0786945200007</v>
      </c>
      <c r="M443" s="15">
        <v>3347.8053131900006</v>
      </c>
      <c r="N443" s="19">
        <v>3341.0866093500003</v>
      </c>
      <c r="O443" s="15">
        <v>3343.2773763300002</v>
      </c>
      <c r="P443" s="15">
        <v>3369.5884235000003</v>
      </c>
      <c r="Q443" s="15">
        <v>3375.8959895400003</v>
      </c>
      <c r="R443" s="15">
        <v>3354.4624200800004</v>
      </c>
      <c r="S443" s="15">
        <v>3357.3355317300002</v>
      </c>
      <c r="T443" s="15">
        <v>3380.5775919700004</v>
      </c>
      <c r="U443" s="15">
        <v>3380.8883606200006</v>
      </c>
      <c r="V443" s="15">
        <v>3350.2780602900002</v>
      </c>
      <c r="W443" s="15">
        <v>3324.5155813900005</v>
      </c>
      <c r="X443" s="15">
        <v>3364.3688606300002</v>
      </c>
      <c r="Y443" s="15">
        <v>3444.8500803500006</v>
      </c>
    </row>
    <row r="444" spans="1:25" ht="18" thickBot="1" x14ac:dyDescent="0.35">
      <c r="A444" s="43">
        <v>27</v>
      </c>
      <c r="B444" s="15">
        <v>3518.2515663100003</v>
      </c>
      <c r="C444" s="15">
        <v>3508.6276395900004</v>
      </c>
      <c r="D444" s="15">
        <v>3505.6503185500005</v>
      </c>
      <c r="E444" s="15">
        <v>3506.3849915200003</v>
      </c>
      <c r="F444" s="15">
        <v>3501.7987810400004</v>
      </c>
      <c r="G444" s="15">
        <v>3499.9050423500003</v>
      </c>
      <c r="H444" s="15">
        <v>3500.1406061200005</v>
      </c>
      <c r="I444" s="15">
        <v>3496.9973462200005</v>
      </c>
      <c r="J444" s="15">
        <v>3493.3294532100003</v>
      </c>
      <c r="K444" s="15">
        <v>3396.5333402200004</v>
      </c>
      <c r="L444" s="15">
        <v>3322.2228235300004</v>
      </c>
      <c r="M444" s="15">
        <v>3312.0619267400007</v>
      </c>
      <c r="N444" s="19">
        <v>3320.6751142800003</v>
      </c>
      <c r="O444" s="15">
        <v>3328.2216413800006</v>
      </c>
      <c r="P444" s="15">
        <v>3336.5492142500007</v>
      </c>
      <c r="Q444" s="15">
        <v>3344.8487340800002</v>
      </c>
      <c r="R444" s="15">
        <v>3322.5417557200003</v>
      </c>
      <c r="S444" s="15">
        <v>3330.4348680900002</v>
      </c>
      <c r="T444" s="15">
        <v>3349.4682581900006</v>
      </c>
      <c r="U444" s="15">
        <v>3337.3713264500002</v>
      </c>
      <c r="V444" s="15">
        <v>3324.6308526400003</v>
      </c>
      <c r="W444" s="15">
        <v>3294.6096901900005</v>
      </c>
      <c r="X444" s="15">
        <v>3321.1114507700004</v>
      </c>
      <c r="Y444" s="15">
        <v>3415.1706829000004</v>
      </c>
    </row>
    <row r="445" spans="1:25" ht="18" thickBot="1" x14ac:dyDescent="0.35">
      <c r="A445" s="43">
        <v>28</v>
      </c>
      <c r="B445" s="15">
        <v>3490.0212973300004</v>
      </c>
      <c r="C445" s="15">
        <v>3474.9955101000005</v>
      </c>
      <c r="D445" s="15">
        <v>3456.7841817700005</v>
      </c>
      <c r="E445" s="15">
        <v>3457.5070636800006</v>
      </c>
      <c r="F445" s="15">
        <v>3455.8857162100003</v>
      </c>
      <c r="G445" s="15">
        <v>3463.7859140300006</v>
      </c>
      <c r="H445" s="15">
        <v>3464.5573333600005</v>
      </c>
      <c r="I445" s="15">
        <v>3476.4386070500004</v>
      </c>
      <c r="J445" s="15">
        <v>3472.8741619400002</v>
      </c>
      <c r="K445" s="15">
        <v>3403.8226050100002</v>
      </c>
      <c r="L445" s="15">
        <v>3327.7118793700001</v>
      </c>
      <c r="M445" s="15">
        <v>3299.6667416200003</v>
      </c>
      <c r="N445" s="19">
        <v>3313.2411431000005</v>
      </c>
      <c r="O445" s="15">
        <v>3331.7991979900003</v>
      </c>
      <c r="P445" s="15">
        <v>3317.5892584100002</v>
      </c>
      <c r="Q445" s="15">
        <v>3321.8766813000002</v>
      </c>
      <c r="R445" s="15">
        <v>3337.1762483700004</v>
      </c>
      <c r="S445" s="15">
        <v>3340.2301144800003</v>
      </c>
      <c r="T445" s="15">
        <v>3333.9245124400004</v>
      </c>
      <c r="U445" s="15">
        <v>3321.6049861900005</v>
      </c>
      <c r="V445" s="15">
        <v>3320.8993828300004</v>
      </c>
      <c r="W445" s="15">
        <v>3302.3553000900001</v>
      </c>
      <c r="X445" s="15">
        <v>3336.0431458600005</v>
      </c>
      <c r="Y445" s="15">
        <v>3406.6238398700007</v>
      </c>
    </row>
    <row r="446" spans="1:25" ht="18" thickBot="1" x14ac:dyDescent="0.35">
      <c r="A446" s="43">
        <v>29</v>
      </c>
      <c r="B446" s="15">
        <v>3566.5904460600004</v>
      </c>
      <c r="C446" s="15">
        <v>3561.9064085200002</v>
      </c>
      <c r="D446" s="15">
        <v>3546.4805405900006</v>
      </c>
      <c r="E446" s="15">
        <v>3540.6424211800004</v>
      </c>
      <c r="F446" s="15">
        <v>3528.1051632200006</v>
      </c>
      <c r="G446" s="15">
        <v>3538.4210279800004</v>
      </c>
      <c r="H446" s="15">
        <v>3559.2300108200006</v>
      </c>
      <c r="I446" s="15">
        <v>3577.4934301100002</v>
      </c>
      <c r="J446" s="15">
        <v>3525.0396954900007</v>
      </c>
      <c r="K446" s="15">
        <v>3394.8564970300004</v>
      </c>
      <c r="L446" s="15">
        <v>3287.1619933300003</v>
      </c>
      <c r="M446" s="15">
        <v>3272.4236395200005</v>
      </c>
      <c r="N446" s="19">
        <v>3296.1454805900003</v>
      </c>
      <c r="O446" s="15">
        <v>3314.2355327700006</v>
      </c>
      <c r="P446" s="15">
        <v>3303.6414928700005</v>
      </c>
      <c r="Q446" s="15">
        <v>3305.2415822200005</v>
      </c>
      <c r="R446" s="15">
        <v>3325.5484291900002</v>
      </c>
      <c r="S446" s="15">
        <v>3324.2234904000006</v>
      </c>
      <c r="T446" s="15">
        <v>3334.4822484900005</v>
      </c>
      <c r="U446" s="15">
        <v>3358.5392784100004</v>
      </c>
      <c r="V446" s="15">
        <v>3363.9521986600002</v>
      </c>
      <c r="W446" s="15">
        <v>3337.4493233500007</v>
      </c>
      <c r="X446" s="15">
        <v>3327.5316676200005</v>
      </c>
      <c r="Y446" s="15">
        <v>3448.5363304700004</v>
      </c>
    </row>
    <row r="447" spans="1:25" ht="18" thickBot="1" x14ac:dyDescent="0.35">
      <c r="A447" s="43">
        <v>30</v>
      </c>
      <c r="B447" s="15">
        <v>3564.8133230700005</v>
      </c>
      <c r="C447" s="15">
        <v>3537.6393783300005</v>
      </c>
      <c r="D447" s="15">
        <v>3522.2176143200004</v>
      </c>
      <c r="E447" s="15">
        <v>3514.8358389700006</v>
      </c>
      <c r="F447" s="15">
        <v>3505.8268472100003</v>
      </c>
      <c r="G447" s="15">
        <v>3518.3816523600003</v>
      </c>
      <c r="H447" s="15">
        <v>3543.4380887600005</v>
      </c>
      <c r="I447" s="15">
        <v>3551.2658947300006</v>
      </c>
      <c r="J447" s="15">
        <v>3500.3757686100003</v>
      </c>
      <c r="K447" s="15">
        <v>3406.7560045100004</v>
      </c>
      <c r="L447" s="15">
        <v>3321.7646437800004</v>
      </c>
      <c r="M447" s="15">
        <v>3316.7022155200002</v>
      </c>
      <c r="N447" s="19">
        <v>3339.8764127800005</v>
      </c>
      <c r="O447" s="15">
        <v>3344.0584904100006</v>
      </c>
      <c r="P447" s="15">
        <v>3340.8528910400005</v>
      </c>
      <c r="Q447" s="15">
        <v>3345.5137471700004</v>
      </c>
      <c r="R447" s="15">
        <v>3347.5720226300004</v>
      </c>
      <c r="S447" s="15">
        <v>3349.5036294000001</v>
      </c>
      <c r="T447" s="15">
        <v>3348.8801364200003</v>
      </c>
      <c r="U447" s="15">
        <v>3343.6050757100002</v>
      </c>
      <c r="V447" s="15">
        <v>3337.0513775200006</v>
      </c>
      <c r="W447" s="15">
        <v>3310.9049195400003</v>
      </c>
      <c r="X447" s="15">
        <v>3354.7682071600002</v>
      </c>
      <c r="Y447" s="15">
        <v>3449.7813196000006</v>
      </c>
    </row>
    <row r="448" spans="1:25" ht="18" thickBot="1" x14ac:dyDescent="0.35"/>
    <row r="449" spans="1:25" ht="18" thickBot="1" x14ac:dyDescent="0.35">
      <c r="A449" s="101" t="s">
        <v>0</v>
      </c>
      <c r="B449" s="103" t="s">
        <v>65</v>
      </c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5"/>
    </row>
    <row r="450" spans="1:25" ht="33.75" thickBot="1" x14ac:dyDescent="0.35">
      <c r="A450" s="102"/>
      <c r="B450" s="46" t="s">
        <v>1</v>
      </c>
      <c r="C450" s="46" t="s">
        <v>2</v>
      </c>
      <c r="D450" s="46" t="s">
        <v>3</v>
      </c>
      <c r="E450" s="46" t="s">
        <v>4</v>
      </c>
      <c r="F450" s="46" t="s">
        <v>5</v>
      </c>
      <c r="G450" s="46" t="s">
        <v>6</v>
      </c>
      <c r="H450" s="46" t="s">
        <v>7</v>
      </c>
      <c r="I450" s="46" t="s">
        <v>8</v>
      </c>
      <c r="J450" s="46" t="s">
        <v>9</v>
      </c>
      <c r="K450" s="46" t="s">
        <v>10</v>
      </c>
      <c r="L450" s="46" t="s">
        <v>11</v>
      </c>
      <c r="M450" s="46" t="s">
        <v>12</v>
      </c>
      <c r="N450" s="9" t="s">
        <v>13</v>
      </c>
      <c r="O450" s="41" t="s">
        <v>14</v>
      </c>
      <c r="P450" s="41" t="s">
        <v>15</v>
      </c>
      <c r="Q450" s="41" t="s">
        <v>16</v>
      </c>
      <c r="R450" s="41" t="s">
        <v>17</v>
      </c>
      <c r="S450" s="41" t="s">
        <v>18</v>
      </c>
      <c r="T450" s="41" t="s">
        <v>19</v>
      </c>
      <c r="U450" s="41" t="s">
        <v>20</v>
      </c>
      <c r="V450" s="41" t="s">
        <v>21</v>
      </c>
      <c r="W450" s="41" t="s">
        <v>22</v>
      </c>
      <c r="X450" s="41" t="s">
        <v>23</v>
      </c>
      <c r="Y450" s="41" t="s">
        <v>24</v>
      </c>
    </row>
    <row r="451" spans="1:25" ht="18" thickBot="1" x14ac:dyDescent="0.35">
      <c r="A451" s="43">
        <v>1</v>
      </c>
      <c r="B451" s="15">
        <v>4021.0613132200001</v>
      </c>
      <c r="C451" s="15">
        <v>4032.0834154600002</v>
      </c>
      <c r="D451" s="15">
        <v>4048.2325295500004</v>
      </c>
      <c r="E451" s="15">
        <v>4055.89690092</v>
      </c>
      <c r="F451" s="15">
        <v>4055.9631099300004</v>
      </c>
      <c r="G451" s="15">
        <v>4052.51457097</v>
      </c>
      <c r="H451" s="15">
        <v>4037.57542663</v>
      </c>
      <c r="I451" s="15">
        <v>4027.8047399700004</v>
      </c>
      <c r="J451" s="15">
        <v>3994.7950199500001</v>
      </c>
      <c r="K451" s="15">
        <v>3938.4121684300003</v>
      </c>
      <c r="L451" s="15">
        <v>3961.5232129400001</v>
      </c>
      <c r="M451" s="15">
        <v>3977.7417469300003</v>
      </c>
      <c r="N451" s="17">
        <v>3973.1268368700003</v>
      </c>
      <c r="O451" s="18">
        <v>3961.4352064300001</v>
      </c>
      <c r="P451" s="18">
        <v>3954.9967939900002</v>
      </c>
      <c r="Q451" s="18">
        <v>3958.4578198700001</v>
      </c>
      <c r="R451" s="18">
        <v>3952.9459432700005</v>
      </c>
      <c r="S451" s="18">
        <v>3955.9339506300003</v>
      </c>
      <c r="T451" s="18">
        <v>3964.2719005400004</v>
      </c>
      <c r="U451" s="18">
        <v>3942.4703049600002</v>
      </c>
      <c r="V451" s="18">
        <v>3955.5387346000002</v>
      </c>
      <c r="W451" s="18">
        <v>3976.6050271500003</v>
      </c>
      <c r="X451" s="18">
        <v>3951.6610411600004</v>
      </c>
      <c r="Y451" s="18">
        <v>3979.46485794</v>
      </c>
    </row>
    <row r="452" spans="1:25" ht="18" thickBot="1" x14ac:dyDescent="0.35">
      <c r="A452" s="43">
        <v>2</v>
      </c>
      <c r="B452" s="15">
        <v>3999.3057681400001</v>
      </c>
      <c r="C452" s="15">
        <v>4041.6379436700004</v>
      </c>
      <c r="D452" s="15">
        <v>4068.0919002400001</v>
      </c>
      <c r="E452" s="15">
        <v>4076.0025105000004</v>
      </c>
      <c r="F452" s="15">
        <v>4079.31434687</v>
      </c>
      <c r="G452" s="15">
        <v>4074.8716267300001</v>
      </c>
      <c r="H452" s="15">
        <v>4035.0201871700001</v>
      </c>
      <c r="I452" s="15">
        <v>3989.9296402</v>
      </c>
      <c r="J452" s="15">
        <v>4009.1087790700003</v>
      </c>
      <c r="K452" s="15">
        <v>4005.4393856100005</v>
      </c>
      <c r="L452" s="15">
        <v>3995.2109103000003</v>
      </c>
      <c r="M452" s="15">
        <v>3973.9932018700001</v>
      </c>
      <c r="N452" s="19">
        <v>3968.6044413900004</v>
      </c>
      <c r="O452" s="15">
        <v>3969.6332444700001</v>
      </c>
      <c r="P452" s="15">
        <v>3982.2724622200003</v>
      </c>
      <c r="Q452" s="15">
        <v>3978.9358290300001</v>
      </c>
      <c r="R452" s="15">
        <v>3970.0882458400001</v>
      </c>
      <c r="S452" s="15">
        <v>3980.3046816400001</v>
      </c>
      <c r="T452" s="15">
        <v>3991.0797052300004</v>
      </c>
      <c r="U452" s="15">
        <v>3977.0901763800002</v>
      </c>
      <c r="V452" s="15">
        <v>3981.5411477200005</v>
      </c>
      <c r="W452" s="15">
        <v>3976.7609284600003</v>
      </c>
      <c r="X452" s="15">
        <v>3952.4617680500005</v>
      </c>
      <c r="Y452" s="15">
        <v>3951.0699057500001</v>
      </c>
    </row>
    <row r="453" spans="1:25" ht="18" thickBot="1" x14ac:dyDescent="0.35">
      <c r="A453" s="43">
        <v>3</v>
      </c>
      <c r="B453" s="15">
        <v>4057.3447290800004</v>
      </c>
      <c r="C453" s="15">
        <v>4080.4859524600001</v>
      </c>
      <c r="D453" s="15">
        <v>4083.74943764</v>
      </c>
      <c r="E453" s="15">
        <v>4084.6085322100002</v>
      </c>
      <c r="F453" s="15">
        <v>4081.1205273000005</v>
      </c>
      <c r="G453" s="15">
        <v>4081.5921031200005</v>
      </c>
      <c r="H453" s="15">
        <v>4081.5767889700001</v>
      </c>
      <c r="I453" s="15">
        <v>4048.93668609</v>
      </c>
      <c r="J453" s="15">
        <v>4060.0566949600002</v>
      </c>
      <c r="K453" s="15">
        <v>4053.79720339</v>
      </c>
      <c r="L453" s="15">
        <v>4010.5863385600001</v>
      </c>
      <c r="M453" s="15">
        <v>3963.8641357800002</v>
      </c>
      <c r="N453" s="19">
        <v>3949.4445942300003</v>
      </c>
      <c r="O453" s="15">
        <v>3949.9708837100002</v>
      </c>
      <c r="P453" s="15">
        <v>3955.5670587300001</v>
      </c>
      <c r="Q453" s="15">
        <v>3955.8347238200004</v>
      </c>
      <c r="R453" s="15">
        <v>3951.2867263300004</v>
      </c>
      <c r="S453" s="15">
        <v>3949.4145580700001</v>
      </c>
      <c r="T453" s="15">
        <v>3974.86167948</v>
      </c>
      <c r="U453" s="15">
        <v>3946.1886537500004</v>
      </c>
      <c r="V453" s="15">
        <v>3898.8601321100004</v>
      </c>
      <c r="W453" s="15">
        <v>3894.5479462200001</v>
      </c>
      <c r="X453" s="15">
        <v>3941.7666327700003</v>
      </c>
      <c r="Y453" s="15">
        <v>4005.2635332899999</v>
      </c>
    </row>
    <row r="454" spans="1:25" ht="18" thickBot="1" x14ac:dyDescent="0.35">
      <c r="A454" s="43">
        <v>4</v>
      </c>
      <c r="B454" s="15">
        <v>4084.4127231100001</v>
      </c>
      <c r="C454" s="15">
        <v>4101.4088253600003</v>
      </c>
      <c r="D454" s="15">
        <v>4110.4514633700001</v>
      </c>
      <c r="E454" s="15">
        <v>4118.3818887200005</v>
      </c>
      <c r="F454" s="15">
        <v>4126.1641230000005</v>
      </c>
      <c r="G454" s="15">
        <v>4127.2857493299998</v>
      </c>
      <c r="H454" s="15">
        <v>4123.9134941100001</v>
      </c>
      <c r="I454" s="15">
        <v>4083.36149931</v>
      </c>
      <c r="J454" s="15">
        <v>4078.46139924</v>
      </c>
      <c r="K454" s="15">
        <v>4051.6130496600003</v>
      </c>
      <c r="L454" s="15">
        <v>4018.6834293100001</v>
      </c>
      <c r="M454" s="15">
        <v>3988.7341203200003</v>
      </c>
      <c r="N454" s="19">
        <v>3988.9239434000001</v>
      </c>
      <c r="O454" s="15">
        <v>3993.5448881900002</v>
      </c>
      <c r="P454" s="15">
        <v>3997.86142363</v>
      </c>
      <c r="Q454" s="15">
        <v>3990.6018982300002</v>
      </c>
      <c r="R454" s="15">
        <v>3988.4145475000005</v>
      </c>
      <c r="S454" s="15">
        <v>3991.1770521500002</v>
      </c>
      <c r="T454" s="15">
        <v>3975.7365256100002</v>
      </c>
      <c r="U454" s="15">
        <v>3934.4596051000003</v>
      </c>
      <c r="V454" s="15">
        <v>3927.0798853800002</v>
      </c>
      <c r="W454" s="15">
        <v>3920.4709882800003</v>
      </c>
      <c r="X454" s="15">
        <v>3954.3300031799999</v>
      </c>
      <c r="Y454" s="15">
        <v>4015.0398868400002</v>
      </c>
    </row>
    <row r="455" spans="1:25" ht="18" thickBot="1" x14ac:dyDescent="0.35">
      <c r="A455" s="43">
        <v>5</v>
      </c>
      <c r="B455" s="15">
        <v>4121.8487156000001</v>
      </c>
      <c r="C455" s="15">
        <v>4143.7126997400001</v>
      </c>
      <c r="D455" s="15">
        <v>4165.5734363400006</v>
      </c>
      <c r="E455" s="15">
        <v>4183.8116055700002</v>
      </c>
      <c r="F455" s="15">
        <v>4178.61612917</v>
      </c>
      <c r="G455" s="15">
        <v>4174.8729267400004</v>
      </c>
      <c r="H455" s="15">
        <v>4139.2932468300005</v>
      </c>
      <c r="I455" s="15">
        <v>4096.1307050300002</v>
      </c>
      <c r="J455" s="15">
        <v>4037.7347265300004</v>
      </c>
      <c r="K455" s="15">
        <v>3955.0454364100001</v>
      </c>
      <c r="L455" s="15">
        <v>3921.7794506</v>
      </c>
      <c r="M455" s="15">
        <v>3923.4821258700003</v>
      </c>
      <c r="N455" s="19">
        <v>3922.8764861600002</v>
      </c>
      <c r="O455" s="15">
        <v>3934.8455715700002</v>
      </c>
      <c r="P455" s="15">
        <v>3947.4747086400002</v>
      </c>
      <c r="Q455" s="15">
        <v>3953.03688926</v>
      </c>
      <c r="R455" s="15">
        <v>3950.5312528900004</v>
      </c>
      <c r="S455" s="15">
        <v>3952.2515237600001</v>
      </c>
      <c r="T455" s="15">
        <v>3944.7484153100004</v>
      </c>
      <c r="U455" s="15">
        <v>3937.5924588900002</v>
      </c>
      <c r="V455" s="15">
        <v>3921.8697617400003</v>
      </c>
      <c r="W455" s="15">
        <v>3912.0751809400003</v>
      </c>
      <c r="X455" s="15">
        <v>3937.82036737</v>
      </c>
      <c r="Y455" s="15">
        <v>4005.8588313300002</v>
      </c>
    </row>
    <row r="456" spans="1:25" ht="18" thickBot="1" x14ac:dyDescent="0.35">
      <c r="A456" s="43">
        <v>6</v>
      </c>
      <c r="B456" s="15">
        <v>4068.3454202400003</v>
      </c>
      <c r="C456" s="15">
        <v>4091.38785861</v>
      </c>
      <c r="D456" s="15">
        <v>4111.0221235400004</v>
      </c>
      <c r="E456" s="15">
        <v>4123.4069865800002</v>
      </c>
      <c r="F456" s="15">
        <v>4123.1875303000006</v>
      </c>
      <c r="G456" s="15">
        <v>4117.8659067200006</v>
      </c>
      <c r="H456" s="15">
        <v>4152.3143623699998</v>
      </c>
      <c r="I456" s="15">
        <v>4122.73210251</v>
      </c>
      <c r="J456" s="15">
        <v>4065.1088515500001</v>
      </c>
      <c r="K456" s="15">
        <v>3959.0523024100003</v>
      </c>
      <c r="L456" s="15">
        <v>3894.5212758600001</v>
      </c>
      <c r="M456" s="15">
        <v>3890.1660659100003</v>
      </c>
      <c r="N456" s="19">
        <v>3908.4077144500002</v>
      </c>
      <c r="O456" s="15">
        <v>3939.0176756700002</v>
      </c>
      <c r="P456" s="15">
        <v>3943.2295598600003</v>
      </c>
      <c r="Q456" s="15">
        <v>3945.7104486900002</v>
      </c>
      <c r="R456" s="15">
        <v>3940.1027366500002</v>
      </c>
      <c r="S456" s="15">
        <v>3944.3316405200003</v>
      </c>
      <c r="T456" s="15">
        <v>3939.1581518800003</v>
      </c>
      <c r="U456" s="15">
        <v>3922.9953129600003</v>
      </c>
      <c r="V456" s="15">
        <v>3887.9114036000001</v>
      </c>
      <c r="W456" s="15">
        <v>3873.0243388400004</v>
      </c>
      <c r="X456" s="15">
        <v>3904.8106762300004</v>
      </c>
      <c r="Y456" s="15">
        <v>4001.0361619300002</v>
      </c>
    </row>
    <row r="457" spans="1:25" ht="18" thickBot="1" x14ac:dyDescent="0.35">
      <c r="A457" s="43">
        <v>7</v>
      </c>
      <c r="B457" s="15">
        <v>4097.8134646999997</v>
      </c>
      <c r="C457" s="15">
        <v>4114.8406726499998</v>
      </c>
      <c r="D457" s="15">
        <v>4124.2680574800006</v>
      </c>
      <c r="E457" s="15">
        <v>4124.15922933</v>
      </c>
      <c r="F457" s="15">
        <v>4113.4460927600003</v>
      </c>
      <c r="G457" s="15">
        <v>4118.6991511899996</v>
      </c>
      <c r="H457" s="15">
        <v>4124.1445392400001</v>
      </c>
      <c r="I457" s="15">
        <v>4138.5845059399999</v>
      </c>
      <c r="J457" s="15">
        <v>4103.27755067</v>
      </c>
      <c r="K457" s="15">
        <v>4017.8449934</v>
      </c>
      <c r="L457" s="15">
        <v>3939.6385154200002</v>
      </c>
      <c r="M457" s="15">
        <v>3909.7547167900002</v>
      </c>
      <c r="N457" s="19">
        <v>3906.3723700600003</v>
      </c>
      <c r="O457" s="15">
        <v>3901.3088414700001</v>
      </c>
      <c r="P457" s="15">
        <v>3913.1523897000002</v>
      </c>
      <c r="Q457" s="15">
        <v>3921.3037933600003</v>
      </c>
      <c r="R457" s="15">
        <v>3917.5024243000003</v>
      </c>
      <c r="S457" s="15">
        <v>3922.8352588500002</v>
      </c>
      <c r="T457" s="15">
        <v>3910.9516541500002</v>
      </c>
      <c r="U457" s="15">
        <v>3885.1134365100002</v>
      </c>
      <c r="V457" s="15">
        <v>3852.4095748400005</v>
      </c>
      <c r="W457" s="15">
        <v>3846.2240245500002</v>
      </c>
      <c r="X457" s="15">
        <v>3870.5173393600003</v>
      </c>
      <c r="Y457" s="15">
        <v>3962.6102086000001</v>
      </c>
    </row>
    <row r="458" spans="1:25" ht="18" thickBot="1" x14ac:dyDescent="0.35">
      <c r="A458" s="43">
        <v>8</v>
      </c>
      <c r="B458" s="15">
        <v>4082.5137441900001</v>
      </c>
      <c r="C458" s="15">
        <v>4112.8536998</v>
      </c>
      <c r="D458" s="15">
        <v>4140.26316924</v>
      </c>
      <c r="E458" s="15">
        <v>4147.5171976700003</v>
      </c>
      <c r="F458" s="15">
        <v>4141.1712453199998</v>
      </c>
      <c r="G458" s="15">
        <v>4139.58664666</v>
      </c>
      <c r="H458" s="15">
        <v>4135.0367031900005</v>
      </c>
      <c r="I458" s="15">
        <v>4132.1334990599998</v>
      </c>
      <c r="J458" s="15">
        <v>4063.2210974300001</v>
      </c>
      <c r="K458" s="15">
        <v>3956.5847280200001</v>
      </c>
      <c r="L458" s="15">
        <v>3900.4936467100001</v>
      </c>
      <c r="M458" s="15">
        <v>3886.4750951000001</v>
      </c>
      <c r="N458" s="19">
        <v>3895.0448868400003</v>
      </c>
      <c r="O458" s="15">
        <v>3908.8606449300005</v>
      </c>
      <c r="P458" s="15">
        <v>3907.2562398100004</v>
      </c>
      <c r="Q458" s="15">
        <v>3910.8333780400003</v>
      </c>
      <c r="R458" s="15">
        <v>3909.1668792600003</v>
      </c>
      <c r="S458" s="15">
        <v>3924.45565764</v>
      </c>
      <c r="T458" s="15">
        <v>3912.3359758100005</v>
      </c>
      <c r="U458" s="15">
        <v>3909.3907452000003</v>
      </c>
      <c r="V458" s="15">
        <v>3879.6156897200003</v>
      </c>
      <c r="W458" s="15">
        <v>3869.1420295600001</v>
      </c>
      <c r="X458" s="15">
        <v>3909.3421391000002</v>
      </c>
      <c r="Y458" s="15">
        <v>3969.8581508800003</v>
      </c>
    </row>
    <row r="459" spans="1:25" ht="18" thickBot="1" x14ac:dyDescent="0.35">
      <c r="A459" s="43">
        <v>9</v>
      </c>
      <c r="B459" s="15">
        <v>4067.0861615800004</v>
      </c>
      <c r="C459" s="15">
        <v>4105.0815782500003</v>
      </c>
      <c r="D459" s="15">
        <v>4120.64519612</v>
      </c>
      <c r="E459" s="15">
        <v>4127.6465994</v>
      </c>
      <c r="F459" s="15">
        <v>4121.5393668500001</v>
      </c>
      <c r="G459" s="15">
        <v>4121.3264507599997</v>
      </c>
      <c r="H459" s="15">
        <v>4107.7054714700007</v>
      </c>
      <c r="I459" s="15">
        <v>4057.4269009300001</v>
      </c>
      <c r="J459" s="15">
        <v>3998.6336162100001</v>
      </c>
      <c r="K459" s="15">
        <v>3928.6367482200003</v>
      </c>
      <c r="L459" s="15">
        <v>3899.5880585600003</v>
      </c>
      <c r="M459" s="15">
        <v>3903.4188810400001</v>
      </c>
      <c r="N459" s="19">
        <v>3925.1067245000004</v>
      </c>
      <c r="O459" s="15">
        <v>3920.6258238600003</v>
      </c>
      <c r="P459" s="15">
        <v>3932.5418172100003</v>
      </c>
      <c r="Q459" s="15">
        <v>3933.3310805000001</v>
      </c>
      <c r="R459" s="15">
        <v>3933.1726118300003</v>
      </c>
      <c r="S459" s="15">
        <v>3942.2053942100001</v>
      </c>
      <c r="T459" s="15">
        <v>3934.4473922500001</v>
      </c>
      <c r="U459" s="15">
        <v>3937.78932274</v>
      </c>
      <c r="V459" s="15">
        <v>3942.3469003400005</v>
      </c>
      <c r="W459" s="15">
        <v>3950.87562875</v>
      </c>
      <c r="X459" s="15">
        <v>3941.2374684800002</v>
      </c>
      <c r="Y459" s="15">
        <v>4021.4194619200002</v>
      </c>
    </row>
    <row r="460" spans="1:25" ht="18" thickBot="1" x14ac:dyDescent="0.35">
      <c r="A460" s="43">
        <v>10</v>
      </c>
      <c r="B460" s="15">
        <v>4136.5399942499998</v>
      </c>
      <c r="C460" s="15">
        <v>4148.15893521</v>
      </c>
      <c r="D460" s="15">
        <v>4127.5732622200003</v>
      </c>
      <c r="E460" s="15">
        <v>4131.2886187399999</v>
      </c>
      <c r="F460" s="15">
        <v>4125.74363025</v>
      </c>
      <c r="G460" s="15">
        <v>4123.97794694</v>
      </c>
      <c r="H460" s="15">
        <v>4141.74480958</v>
      </c>
      <c r="I460" s="15">
        <v>4113.6632183800002</v>
      </c>
      <c r="J460" s="15">
        <v>4063.6464417100001</v>
      </c>
      <c r="K460" s="15">
        <v>3982.0354004600003</v>
      </c>
      <c r="L460" s="15">
        <v>3913.6002444100004</v>
      </c>
      <c r="M460" s="15">
        <v>3923.2586091600001</v>
      </c>
      <c r="N460" s="19">
        <v>3933.8993937800001</v>
      </c>
      <c r="O460" s="15">
        <v>3931.5911717000004</v>
      </c>
      <c r="P460" s="15">
        <v>3940.5502411900002</v>
      </c>
      <c r="Q460" s="15">
        <v>3947.8509665000001</v>
      </c>
      <c r="R460" s="15">
        <v>3948.22797489</v>
      </c>
      <c r="S460" s="15">
        <v>3952.5605888400005</v>
      </c>
      <c r="T460" s="15">
        <v>3947.6835712900001</v>
      </c>
      <c r="U460" s="15">
        <v>3936.9215202800001</v>
      </c>
      <c r="V460" s="15">
        <v>3932.3852791100003</v>
      </c>
      <c r="W460" s="15">
        <v>3934.3834509900003</v>
      </c>
      <c r="X460" s="15">
        <v>3972.1565329900004</v>
      </c>
      <c r="Y460" s="15">
        <v>4062.1543128800004</v>
      </c>
    </row>
    <row r="461" spans="1:25" ht="18" thickBot="1" x14ac:dyDescent="0.35">
      <c r="A461" s="43">
        <v>11</v>
      </c>
      <c r="B461" s="15">
        <v>4166.7535163400007</v>
      </c>
      <c r="C461" s="15">
        <v>4138.6749317100002</v>
      </c>
      <c r="D461" s="15">
        <v>4118.3149791600008</v>
      </c>
      <c r="E461" s="15">
        <v>4123.4081451700004</v>
      </c>
      <c r="F461" s="15">
        <v>4116.0105015200006</v>
      </c>
      <c r="G461" s="15">
        <v>4121.5396379200001</v>
      </c>
      <c r="H461" s="15">
        <v>4138.02122581</v>
      </c>
      <c r="I461" s="15">
        <v>4155.0735502699999</v>
      </c>
      <c r="J461" s="15">
        <v>4093.52336139</v>
      </c>
      <c r="K461" s="15">
        <v>4011.3899867700002</v>
      </c>
      <c r="L461" s="15">
        <v>3952.15664474</v>
      </c>
      <c r="M461" s="15">
        <v>3947.96412779</v>
      </c>
      <c r="N461" s="19">
        <v>3946.1588748800004</v>
      </c>
      <c r="O461" s="15">
        <v>3952.3222013300001</v>
      </c>
      <c r="P461" s="15">
        <v>3960.0279859900002</v>
      </c>
      <c r="Q461" s="15">
        <v>3952.1089828500003</v>
      </c>
      <c r="R461" s="15">
        <v>3952.3469226400002</v>
      </c>
      <c r="S461" s="15">
        <v>3950.21496828</v>
      </c>
      <c r="T461" s="15">
        <v>3953.7363043200003</v>
      </c>
      <c r="U461" s="15">
        <v>3943.7946262900005</v>
      </c>
      <c r="V461" s="15">
        <v>3932.7525179000004</v>
      </c>
      <c r="W461" s="15">
        <v>3920.45617029</v>
      </c>
      <c r="X461" s="15">
        <v>3956.4398110300003</v>
      </c>
      <c r="Y461" s="15">
        <v>4046.2933364400001</v>
      </c>
    </row>
    <row r="462" spans="1:25" ht="18" thickBot="1" x14ac:dyDescent="0.35">
      <c r="A462" s="43">
        <v>12</v>
      </c>
      <c r="B462" s="15">
        <v>4103.8701333600002</v>
      </c>
      <c r="C462" s="15">
        <v>4151.5377329600005</v>
      </c>
      <c r="D462" s="15">
        <v>4148.8641161400001</v>
      </c>
      <c r="E462" s="15">
        <v>4133.5222319300001</v>
      </c>
      <c r="F462" s="15">
        <v>4126.7336773100005</v>
      </c>
      <c r="G462" s="15">
        <v>4136.0748697600002</v>
      </c>
      <c r="H462" s="15">
        <v>4149.3652788700001</v>
      </c>
      <c r="I462" s="15">
        <v>4127.6026202499997</v>
      </c>
      <c r="J462" s="15">
        <v>4071.79031141</v>
      </c>
      <c r="K462" s="15">
        <v>3971.0833980400002</v>
      </c>
      <c r="L462" s="15">
        <v>3910.9066740400003</v>
      </c>
      <c r="M462" s="15">
        <v>3906.68212391</v>
      </c>
      <c r="N462" s="19">
        <v>3927.9844153399999</v>
      </c>
      <c r="O462" s="15">
        <v>3938.1677833900003</v>
      </c>
      <c r="P462" s="15">
        <v>3941.8593157400001</v>
      </c>
      <c r="Q462" s="15">
        <v>3929.6353177600004</v>
      </c>
      <c r="R462" s="15">
        <v>3925.7578329400003</v>
      </c>
      <c r="S462" s="15">
        <v>3929.7747339200005</v>
      </c>
      <c r="T462" s="15">
        <v>3939.7731018100003</v>
      </c>
      <c r="U462" s="15">
        <v>3931.9741366400003</v>
      </c>
      <c r="V462" s="15">
        <v>3916.2165237100003</v>
      </c>
      <c r="W462" s="15">
        <v>3904.3342124500005</v>
      </c>
      <c r="X462" s="15">
        <v>3938.0705692700003</v>
      </c>
      <c r="Y462" s="15">
        <v>4033.7408649400004</v>
      </c>
    </row>
    <row r="463" spans="1:25" ht="18" thickBot="1" x14ac:dyDescent="0.35">
      <c r="A463" s="43">
        <v>13</v>
      </c>
      <c r="B463" s="15">
        <v>4064.1473852600002</v>
      </c>
      <c r="C463" s="15">
        <v>4085.8674587900005</v>
      </c>
      <c r="D463" s="15">
        <v>4108.5155797300004</v>
      </c>
      <c r="E463" s="15">
        <v>4124.0068101200004</v>
      </c>
      <c r="F463" s="15">
        <v>4124.1570305900004</v>
      </c>
      <c r="G463" s="15">
        <v>4116.4180498599999</v>
      </c>
      <c r="H463" s="15">
        <v>4106.0265080200006</v>
      </c>
      <c r="I463" s="15">
        <v>4076.6560364800002</v>
      </c>
      <c r="J463" s="15">
        <v>4028.6016238000002</v>
      </c>
      <c r="K463" s="15">
        <v>3961.9013740700002</v>
      </c>
      <c r="L463" s="15">
        <v>3907.5800450100005</v>
      </c>
      <c r="M463" s="15">
        <v>3910.6017188900005</v>
      </c>
      <c r="N463" s="19">
        <v>3915.2160757300003</v>
      </c>
      <c r="O463" s="15">
        <v>3922.1650469200003</v>
      </c>
      <c r="P463" s="15">
        <v>3927.41523719</v>
      </c>
      <c r="Q463" s="15">
        <v>3914.1736557300001</v>
      </c>
      <c r="R463" s="15">
        <v>3911.5720169400001</v>
      </c>
      <c r="S463" s="15">
        <v>3918.6128659600004</v>
      </c>
      <c r="T463" s="15">
        <v>3925.2920065200001</v>
      </c>
      <c r="U463" s="15">
        <v>3920.5240887700002</v>
      </c>
      <c r="V463" s="15">
        <v>3917.8649976300003</v>
      </c>
      <c r="W463" s="15">
        <v>3905.1173303000005</v>
      </c>
      <c r="X463" s="15">
        <v>3924.4753513000001</v>
      </c>
      <c r="Y463" s="15">
        <v>4007.2954787000003</v>
      </c>
    </row>
    <row r="464" spans="1:25" ht="18" thickBot="1" x14ac:dyDescent="0.35">
      <c r="A464" s="43">
        <v>14</v>
      </c>
      <c r="B464" s="15">
        <v>4106.4128786000001</v>
      </c>
      <c r="C464" s="15">
        <v>4131.5273315300001</v>
      </c>
      <c r="D464" s="15">
        <v>4117.4448030399999</v>
      </c>
      <c r="E464" s="15">
        <v>4109.63318445</v>
      </c>
      <c r="F464" s="15">
        <v>4103.1424744800006</v>
      </c>
      <c r="G464" s="15">
        <v>4112.4986439900003</v>
      </c>
      <c r="H464" s="15">
        <v>4106.5801505500003</v>
      </c>
      <c r="I464" s="15">
        <v>4123.1238693100004</v>
      </c>
      <c r="J464" s="15">
        <v>4068.7657483700004</v>
      </c>
      <c r="K464" s="15">
        <v>3957.8567291300001</v>
      </c>
      <c r="L464" s="15">
        <v>3888.3397522200003</v>
      </c>
      <c r="M464" s="15">
        <v>3886.7712392600001</v>
      </c>
      <c r="N464" s="19">
        <v>3894.0836497500004</v>
      </c>
      <c r="O464" s="15">
        <v>3891.9909982000004</v>
      </c>
      <c r="P464" s="15">
        <v>3889.9937762</v>
      </c>
      <c r="Q464" s="15">
        <v>3877.2786272500002</v>
      </c>
      <c r="R464" s="15">
        <v>3870.9733913100004</v>
      </c>
      <c r="S464" s="15">
        <v>3881.24558007</v>
      </c>
      <c r="T464" s="15">
        <v>3873.4460800900001</v>
      </c>
      <c r="U464" s="15">
        <v>3862.1922374800001</v>
      </c>
      <c r="V464" s="15">
        <v>3847.9404789500004</v>
      </c>
      <c r="W464" s="15">
        <v>3844.8232742500004</v>
      </c>
      <c r="X464" s="15">
        <v>3889.0531228400005</v>
      </c>
      <c r="Y464" s="15">
        <v>3998.85550195</v>
      </c>
    </row>
    <row r="465" spans="1:25" ht="18" thickBot="1" x14ac:dyDescent="0.35">
      <c r="A465" s="43">
        <v>15</v>
      </c>
      <c r="B465" s="15">
        <v>4067.3925836900003</v>
      </c>
      <c r="C465" s="15">
        <v>4100.0336817500001</v>
      </c>
      <c r="D465" s="15">
        <v>4123.0818496100001</v>
      </c>
      <c r="E465" s="15">
        <v>4126.5692864499997</v>
      </c>
      <c r="F465" s="15">
        <v>4118.8365605100007</v>
      </c>
      <c r="G465" s="15">
        <v>4128.7417998700002</v>
      </c>
      <c r="H465" s="15">
        <v>4107.7298157700006</v>
      </c>
      <c r="I465" s="15">
        <v>4075.3162232000004</v>
      </c>
      <c r="J465" s="15">
        <v>4009.9118426700002</v>
      </c>
      <c r="K465" s="15">
        <v>3943.2988708700004</v>
      </c>
      <c r="L465" s="15">
        <v>3903.7835005100001</v>
      </c>
      <c r="M465" s="15">
        <v>3918.1776398700003</v>
      </c>
      <c r="N465" s="19">
        <v>3920.6034307</v>
      </c>
      <c r="O465" s="15">
        <v>3934.7399024000001</v>
      </c>
      <c r="P465" s="15">
        <v>3943.6469464000002</v>
      </c>
      <c r="Q465" s="15">
        <v>3937.1774406200002</v>
      </c>
      <c r="R465" s="15">
        <v>3936.3508147000002</v>
      </c>
      <c r="S465" s="15">
        <v>3934.0220554000002</v>
      </c>
      <c r="T465" s="15">
        <v>3932.7664921200003</v>
      </c>
      <c r="U465" s="15">
        <v>3926.2016830800003</v>
      </c>
      <c r="V465" s="15">
        <v>3909.4506846000004</v>
      </c>
      <c r="W465" s="15">
        <v>3888.1566965400002</v>
      </c>
      <c r="X465" s="15">
        <v>3911.1116690600002</v>
      </c>
      <c r="Y465" s="15">
        <v>4003.8045549500002</v>
      </c>
    </row>
    <row r="466" spans="1:25" ht="18" thickBot="1" x14ac:dyDescent="0.35">
      <c r="A466" s="43">
        <v>16</v>
      </c>
      <c r="B466" s="15">
        <v>4104.7125663200004</v>
      </c>
      <c r="C466" s="15">
        <v>4136.10017204</v>
      </c>
      <c r="D466" s="15">
        <v>4153.6122572300001</v>
      </c>
      <c r="E466" s="15">
        <v>4146.6179775199998</v>
      </c>
      <c r="F466" s="15">
        <v>4144.4946794100006</v>
      </c>
      <c r="G466" s="15">
        <v>4151.7416020400005</v>
      </c>
      <c r="H466" s="15">
        <v>4157.6208339900004</v>
      </c>
      <c r="I466" s="15">
        <v>4113.6490025100002</v>
      </c>
      <c r="J466" s="15">
        <v>4057.9865891900004</v>
      </c>
      <c r="K466" s="15">
        <v>3978.8423898200003</v>
      </c>
      <c r="L466" s="15">
        <v>3931.5155571100004</v>
      </c>
      <c r="M466" s="15">
        <v>3929.9487946400004</v>
      </c>
      <c r="N466" s="19">
        <v>3933.6186976900003</v>
      </c>
      <c r="O466" s="15">
        <v>3942.7511716000004</v>
      </c>
      <c r="P466" s="15">
        <v>3940.6183421900005</v>
      </c>
      <c r="Q466" s="15">
        <v>3945.3820388000004</v>
      </c>
      <c r="R466" s="15">
        <v>3943.6221995300002</v>
      </c>
      <c r="S466" s="15">
        <v>3944.5848985600001</v>
      </c>
      <c r="T466" s="15">
        <v>3939.2046428600001</v>
      </c>
      <c r="U466" s="15">
        <v>3930.9406790100002</v>
      </c>
      <c r="V466" s="15">
        <v>3893.8675141800004</v>
      </c>
      <c r="W466" s="15">
        <v>3894.7828089500003</v>
      </c>
      <c r="X466" s="15">
        <v>3947.6508505900001</v>
      </c>
      <c r="Y466" s="15">
        <v>4019.6305117300003</v>
      </c>
    </row>
    <row r="467" spans="1:25" ht="18" thickBot="1" x14ac:dyDescent="0.35">
      <c r="A467" s="43">
        <v>17</v>
      </c>
      <c r="B467" s="15">
        <v>4136.28626386</v>
      </c>
      <c r="C467" s="15">
        <v>4174.4470337299999</v>
      </c>
      <c r="D467" s="15">
        <v>4154.3324541100001</v>
      </c>
      <c r="E467" s="15">
        <v>4142.3329911999999</v>
      </c>
      <c r="F467" s="15">
        <v>4136.0778132699998</v>
      </c>
      <c r="G467" s="15">
        <v>4145.7713476300005</v>
      </c>
      <c r="H467" s="15">
        <v>4175.6057623000006</v>
      </c>
      <c r="I467" s="15">
        <v>4152.0875799900004</v>
      </c>
      <c r="J467" s="15">
        <v>4096.7049109899999</v>
      </c>
      <c r="K467" s="15">
        <v>3999.2482062900003</v>
      </c>
      <c r="L467" s="15">
        <v>3927.3495143</v>
      </c>
      <c r="M467" s="15">
        <v>3916.1388382900004</v>
      </c>
      <c r="N467" s="19">
        <v>3920.0712105000002</v>
      </c>
      <c r="O467" s="15">
        <v>3932.4479937600004</v>
      </c>
      <c r="P467" s="15">
        <v>3946.3323140400003</v>
      </c>
      <c r="Q467" s="15">
        <v>3936.9689554400002</v>
      </c>
      <c r="R467" s="15">
        <v>3933.0018470900004</v>
      </c>
      <c r="S467" s="15">
        <v>3934.7225081100005</v>
      </c>
      <c r="T467" s="15">
        <v>3944.9713379800005</v>
      </c>
      <c r="U467" s="15">
        <v>3929.7728667400002</v>
      </c>
      <c r="V467" s="15">
        <v>3923.1521972700002</v>
      </c>
      <c r="W467" s="15">
        <v>3928.5431456599999</v>
      </c>
      <c r="X467" s="15">
        <v>3973.6513244300004</v>
      </c>
      <c r="Y467" s="15">
        <v>4054.6692969900005</v>
      </c>
    </row>
    <row r="468" spans="1:25" ht="18" thickBot="1" x14ac:dyDescent="0.35">
      <c r="A468" s="43">
        <v>18</v>
      </c>
      <c r="B468" s="15">
        <v>4022.9499966200001</v>
      </c>
      <c r="C468" s="15">
        <v>4000.8063460100002</v>
      </c>
      <c r="D468" s="15">
        <v>4028.3865378099999</v>
      </c>
      <c r="E468" s="15">
        <v>4040.5907756900001</v>
      </c>
      <c r="F468" s="15">
        <v>4039.5362205400002</v>
      </c>
      <c r="G468" s="15">
        <v>4152.0354091500003</v>
      </c>
      <c r="H468" s="15">
        <v>4113.32097806</v>
      </c>
      <c r="I468" s="15">
        <v>4107.2285651500006</v>
      </c>
      <c r="J468" s="15">
        <v>4111.0853363599999</v>
      </c>
      <c r="K468" s="15">
        <v>4028.1586755400003</v>
      </c>
      <c r="L468" s="15">
        <v>3970.8182091400004</v>
      </c>
      <c r="M468" s="15">
        <v>3957.1657613300004</v>
      </c>
      <c r="N468" s="19">
        <v>3970.89756124</v>
      </c>
      <c r="O468" s="15">
        <v>3985.4642634700003</v>
      </c>
      <c r="P468" s="15">
        <v>3978.8468697500002</v>
      </c>
      <c r="Q468" s="15">
        <v>3983.2379020800004</v>
      </c>
      <c r="R468" s="15">
        <v>3978.4733038800005</v>
      </c>
      <c r="S468" s="15">
        <v>3990.0344223300003</v>
      </c>
      <c r="T468" s="15">
        <v>3985.0756034400001</v>
      </c>
      <c r="U468" s="15">
        <v>3983.5829843700003</v>
      </c>
      <c r="V468" s="15">
        <v>3969.1380491899999</v>
      </c>
      <c r="W468" s="15">
        <v>3962.8151612800002</v>
      </c>
      <c r="X468" s="15">
        <v>4006.4887833800003</v>
      </c>
      <c r="Y468" s="15">
        <v>4018.0375142800003</v>
      </c>
    </row>
    <row r="469" spans="1:25" ht="18" thickBot="1" x14ac:dyDescent="0.35">
      <c r="A469" s="43">
        <v>19</v>
      </c>
      <c r="B469" s="15">
        <v>4124.2626824400004</v>
      </c>
      <c r="C469" s="15">
        <v>4158.8910443800005</v>
      </c>
      <c r="D469" s="15">
        <v>4165.1856404700002</v>
      </c>
      <c r="E469" s="15">
        <v>4155.4843662900003</v>
      </c>
      <c r="F469" s="15">
        <v>4149.7380889100004</v>
      </c>
      <c r="G469" s="15">
        <v>4157.8284446500002</v>
      </c>
      <c r="H469" s="15">
        <v>4175.0109293200003</v>
      </c>
      <c r="I469" s="15">
        <v>4162.85402221</v>
      </c>
      <c r="J469" s="15">
        <v>4065.5256110800001</v>
      </c>
      <c r="K469" s="15">
        <v>3972.8943934300005</v>
      </c>
      <c r="L469" s="15">
        <v>3924.43886406</v>
      </c>
      <c r="M469" s="15">
        <v>3923.6991602100002</v>
      </c>
      <c r="N469" s="19">
        <v>3926.5522430500005</v>
      </c>
      <c r="O469" s="15">
        <v>3943.4344281200001</v>
      </c>
      <c r="P469" s="15">
        <v>3932.6278299800001</v>
      </c>
      <c r="Q469" s="15">
        <v>3938.4135338600004</v>
      </c>
      <c r="R469" s="15">
        <v>3934.0643581100003</v>
      </c>
      <c r="S469" s="15">
        <v>3956.7643293000001</v>
      </c>
      <c r="T469" s="15">
        <v>3951.9995753700005</v>
      </c>
      <c r="U469" s="15">
        <v>3943.0316240100001</v>
      </c>
      <c r="V469" s="15">
        <v>3926.4296033800001</v>
      </c>
      <c r="W469" s="15">
        <v>3927.4355993400004</v>
      </c>
      <c r="X469" s="15">
        <v>3974.9772321500004</v>
      </c>
      <c r="Y469" s="15">
        <v>4056.3784103500002</v>
      </c>
    </row>
    <row r="470" spans="1:25" ht="18" thickBot="1" x14ac:dyDescent="0.35">
      <c r="A470" s="43">
        <v>20</v>
      </c>
      <c r="B470" s="15">
        <v>4115.1103139300003</v>
      </c>
      <c r="C470" s="15">
        <v>4142.5660315300001</v>
      </c>
      <c r="D470" s="15">
        <v>4148.2031184300004</v>
      </c>
      <c r="E470" s="15">
        <v>4141.8670721799999</v>
      </c>
      <c r="F470" s="15">
        <v>4131.8643333</v>
      </c>
      <c r="G470" s="15">
        <v>4136.3280998200007</v>
      </c>
      <c r="H470" s="15">
        <v>4142.9292641600005</v>
      </c>
      <c r="I470" s="15">
        <v>4123.4422781800004</v>
      </c>
      <c r="J470" s="15">
        <v>4020.9375235300004</v>
      </c>
      <c r="K470" s="15">
        <v>3951.6668594600001</v>
      </c>
      <c r="L470" s="15">
        <v>3918.3386098300002</v>
      </c>
      <c r="M470" s="15">
        <v>3918.0614719100004</v>
      </c>
      <c r="N470" s="19">
        <v>3922.0177948500004</v>
      </c>
      <c r="O470" s="15">
        <v>3934.9422118600005</v>
      </c>
      <c r="P470" s="15">
        <v>3910.8745687300002</v>
      </c>
      <c r="Q470" s="15">
        <v>3920.79509985</v>
      </c>
      <c r="R470" s="15">
        <v>3919.2071771800001</v>
      </c>
      <c r="S470" s="15">
        <v>3941.5804090200004</v>
      </c>
      <c r="T470" s="15">
        <v>3936.8590041900002</v>
      </c>
      <c r="U470" s="15">
        <v>3921.0556299200002</v>
      </c>
      <c r="V470" s="15">
        <v>3902.4243068900005</v>
      </c>
      <c r="W470" s="15">
        <v>3922.5408745600002</v>
      </c>
      <c r="X470" s="15">
        <v>3972.19270822</v>
      </c>
      <c r="Y470" s="15">
        <v>4030.55749621</v>
      </c>
    </row>
    <row r="471" spans="1:25" ht="18" thickBot="1" x14ac:dyDescent="0.35">
      <c r="A471" s="43">
        <v>21</v>
      </c>
      <c r="B471" s="15">
        <v>4095.1052893600004</v>
      </c>
      <c r="C471" s="15">
        <v>4129.9533092199999</v>
      </c>
      <c r="D471" s="15">
        <v>4163.5943032000005</v>
      </c>
      <c r="E471" s="15">
        <v>4186.3393290000004</v>
      </c>
      <c r="F471" s="15">
        <v>4179.7706900800003</v>
      </c>
      <c r="G471" s="15">
        <v>4175.8998276100001</v>
      </c>
      <c r="H471" s="15">
        <v>4151.39870574</v>
      </c>
      <c r="I471" s="15">
        <v>4132.6126163999998</v>
      </c>
      <c r="J471" s="15">
        <v>4084.1114299000001</v>
      </c>
      <c r="K471" s="15">
        <v>4014.7946258100001</v>
      </c>
      <c r="L471" s="15">
        <v>3951.4230765700004</v>
      </c>
      <c r="M471" s="15">
        <v>3887.7088348100001</v>
      </c>
      <c r="N471" s="19">
        <v>3880.6309186800004</v>
      </c>
      <c r="O471" s="15">
        <v>3876.4737448400001</v>
      </c>
      <c r="P471" s="15">
        <v>3875.4216931700003</v>
      </c>
      <c r="Q471" s="15">
        <v>3878.4044258800004</v>
      </c>
      <c r="R471" s="15">
        <v>3877.6456605100002</v>
      </c>
      <c r="S471" s="15">
        <v>3883.9189117800001</v>
      </c>
      <c r="T471" s="15">
        <v>3892.2742220800001</v>
      </c>
      <c r="U471" s="15">
        <v>3888.87349481</v>
      </c>
      <c r="V471" s="15">
        <v>3872.1120800100002</v>
      </c>
      <c r="W471" s="15">
        <v>3876.3751264500002</v>
      </c>
      <c r="X471" s="15">
        <v>3925.6510726800002</v>
      </c>
      <c r="Y471" s="15">
        <v>4052.7935511800001</v>
      </c>
    </row>
    <row r="472" spans="1:25" ht="18" thickBot="1" x14ac:dyDescent="0.35">
      <c r="A472" s="43">
        <v>22</v>
      </c>
      <c r="B472" s="15">
        <v>4116.2927493400002</v>
      </c>
      <c r="C472" s="15">
        <v>4125.2109028100003</v>
      </c>
      <c r="D472" s="15">
        <v>4121.2115413600004</v>
      </c>
      <c r="E472" s="15">
        <v>4122.2268299900006</v>
      </c>
      <c r="F472" s="15">
        <v>4115.8860044400008</v>
      </c>
      <c r="G472" s="15">
        <v>4117.4829504299996</v>
      </c>
      <c r="H472" s="15">
        <v>4121.3394489900002</v>
      </c>
      <c r="I472" s="15">
        <v>4126.3450237300003</v>
      </c>
      <c r="J472" s="15">
        <v>4056.69224192</v>
      </c>
      <c r="K472" s="15">
        <v>3982.2606678900001</v>
      </c>
      <c r="L472" s="15">
        <v>3930.34053107</v>
      </c>
      <c r="M472" s="15">
        <v>3924.83830777</v>
      </c>
      <c r="N472" s="19">
        <v>3925.9543842800003</v>
      </c>
      <c r="O472" s="15">
        <v>3935.1324465600001</v>
      </c>
      <c r="P472" s="15">
        <v>3937.0237395800004</v>
      </c>
      <c r="Q472" s="15">
        <v>3939.2055545900002</v>
      </c>
      <c r="R472" s="15">
        <v>3934.6862388200002</v>
      </c>
      <c r="S472" s="15">
        <v>3939.4551748400004</v>
      </c>
      <c r="T472" s="15">
        <v>3940.5024625400001</v>
      </c>
      <c r="U472" s="15">
        <v>3938.21684207</v>
      </c>
      <c r="V472" s="15">
        <v>3930.0475747800001</v>
      </c>
      <c r="W472" s="15">
        <v>3915.6836623400004</v>
      </c>
      <c r="X472" s="15">
        <v>3958.7525226100001</v>
      </c>
      <c r="Y472" s="15">
        <v>4063.2755709700004</v>
      </c>
    </row>
    <row r="473" spans="1:25" ht="18" thickBot="1" x14ac:dyDescent="0.35">
      <c r="A473" s="43">
        <v>23</v>
      </c>
      <c r="B473" s="15">
        <v>4171.2396373900001</v>
      </c>
      <c r="C473" s="15">
        <v>4169.9242432400006</v>
      </c>
      <c r="D473" s="15">
        <v>4161.7170136700006</v>
      </c>
      <c r="E473" s="15">
        <v>4165.74461858</v>
      </c>
      <c r="F473" s="15">
        <v>4165.4041397400006</v>
      </c>
      <c r="G473" s="15">
        <v>4169.6793563199999</v>
      </c>
      <c r="H473" s="15">
        <v>4167.23640161</v>
      </c>
      <c r="I473" s="15">
        <v>4109.3399122200008</v>
      </c>
      <c r="J473" s="15">
        <v>4102.3744857600004</v>
      </c>
      <c r="K473" s="15">
        <v>4014.0882895300001</v>
      </c>
      <c r="L473" s="15">
        <v>3948.5571183300003</v>
      </c>
      <c r="M473" s="15">
        <v>3952.5059499900003</v>
      </c>
      <c r="N473" s="19">
        <v>3945.17654047</v>
      </c>
      <c r="O473" s="15">
        <v>3950.9860310200002</v>
      </c>
      <c r="P473" s="15">
        <v>3952.9741828700003</v>
      </c>
      <c r="Q473" s="15">
        <v>3956.12229931</v>
      </c>
      <c r="R473" s="15">
        <v>3953.3665895399999</v>
      </c>
      <c r="S473" s="15">
        <v>3952.8610019800003</v>
      </c>
      <c r="T473" s="15">
        <v>3953.8321642300002</v>
      </c>
      <c r="U473" s="15">
        <v>3956.64408095</v>
      </c>
      <c r="V473" s="15">
        <v>3953.1914899700005</v>
      </c>
      <c r="W473" s="15">
        <v>3924.6645814400003</v>
      </c>
      <c r="X473" s="15">
        <v>3932.8193696500002</v>
      </c>
      <c r="Y473" s="15">
        <v>4014.1612434900003</v>
      </c>
    </row>
    <row r="474" spans="1:25" ht="18" thickBot="1" x14ac:dyDescent="0.35">
      <c r="A474" s="43">
        <v>24</v>
      </c>
      <c r="B474" s="15">
        <v>4118.0066606199998</v>
      </c>
      <c r="C474" s="15">
        <v>4159.3493184500003</v>
      </c>
      <c r="D474" s="15">
        <v>4177.66360033</v>
      </c>
      <c r="E474" s="15">
        <v>4194.5485387400004</v>
      </c>
      <c r="F474" s="15">
        <v>4196.5880077600004</v>
      </c>
      <c r="G474" s="15">
        <v>4199.5954582900004</v>
      </c>
      <c r="H474" s="15">
        <v>4200.4424026699999</v>
      </c>
      <c r="I474" s="15">
        <v>4171.3009111800002</v>
      </c>
      <c r="J474" s="15">
        <v>4117.5516595900008</v>
      </c>
      <c r="K474" s="15">
        <v>4001.6964352300001</v>
      </c>
      <c r="L474" s="15">
        <v>3946.2677708400001</v>
      </c>
      <c r="M474" s="15">
        <v>3937.5358711300005</v>
      </c>
      <c r="N474" s="19">
        <v>3923.9067064700002</v>
      </c>
      <c r="O474" s="15">
        <v>3908.4822391100001</v>
      </c>
      <c r="P474" s="15">
        <v>3913.5522465900003</v>
      </c>
      <c r="Q474" s="15">
        <v>3916.1098596700003</v>
      </c>
      <c r="R474" s="15">
        <v>3929.8742501400002</v>
      </c>
      <c r="S474" s="15">
        <v>3932.6456027600002</v>
      </c>
      <c r="T474" s="15">
        <v>3927.8129261700001</v>
      </c>
      <c r="U474" s="15">
        <v>3926.90057669</v>
      </c>
      <c r="V474" s="15">
        <v>3898.7787164600004</v>
      </c>
      <c r="W474" s="15">
        <v>3900.4800359700002</v>
      </c>
      <c r="X474" s="15">
        <v>3956.3512504600003</v>
      </c>
      <c r="Y474" s="15">
        <v>4063.1269343200001</v>
      </c>
    </row>
    <row r="475" spans="1:25" ht="18" thickBot="1" x14ac:dyDescent="0.35">
      <c r="A475" s="43">
        <v>25</v>
      </c>
      <c r="B475" s="15">
        <v>4153.2649789000006</v>
      </c>
      <c r="C475" s="15">
        <v>4185.7196343100004</v>
      </c>
      <c r="D475" s="15">
        <v>4203.2693034200001</v>
      </c>
      <c r="E475" s="15">
        <v>4206.99202246</v>
      </c>
      <c r="F475" s="15">
        <v>4206.5791120399999</v>
      </c>
      <c r="G475" s="15">
        <v>4210.36226953</v>
      </c>
      <c r="H475" s="15">
        <v>4193.4524538800006</v>
      </c>
      <c r="I475" s="15">
        <v>4163.6891270800006</v>
      </c>
      <c r="J475" s="15">
        <v>4119.2271397300001</v>
      </c>
      <c r="K475" s="15">
        <v>4020.7636470200005</v>
      </c>
      <c r="L475" s="15">
        <v>3949.4503671400003</v>
      </c>
      <c r="M475" s="15">
        <v>3913.7832813300001</v>
      </c>
      <c r="N475" s="19">
        <v>3920.4612344000002</v>
      </c>
      <c r="O475" s="15">
        <v>3918.9829768400004</v>
      </c>
      <c r="P475" s="15">
        <v>3923.9088137799999</v>
      </c>
      <c r="Q475" s="15">
        <v>3926.3965995900003</v>
      </c>
      <c r="R475" s="15">
        <v>3927.0465948000001</v>
      </c>
      <c r="S475" s="15">
        <v>3947.6285586399999</v>
      </c>
      <c r="T475" s="15">
        <v>3945.4939240000003</v>
      </c>
      <c r="U475" s="15">
        <v>3943.10012826</v>
      </c>
      <c r="V475" s="15">
        <v>3916.5312049800004</v>
      </c>
      <c r="W475" s="15">
        <v>3916.9828111400002</v>
      </c>
      <c r="X475" s="15">
        <v>3984.37005262</v>
      </c>
      <c r="Y475" s="15">
        <v>4075.5487037400003</v>
      </c>
    </row>
    <row r="476" spans="1:25" ht="18" thickBot="1" x14ac:dyDescent="0.35">
      <c r="A476" s="43">
        <v>26</v>
      </c>
      <c r="B476" s="15">
        <v>4134.3234799900001</v>
      </c>
      <c r="C476" s="15">
        <v>4164.0155408400005</v>
      </c>
      <c r="D476" s="15">
        <v>4171.0536955600001</v>
      </c>
      <c r="E476" s="15">
        <v>4176.6887331200005</v>
      </c>
      <c r="F476" s="15">
        <v>4181.6153743300001</v>
      </c>
      <c r="G476" s="15">
        <v>4178.5681074499998</v>
      </c>
      <c r="H476" s="15">
        <v>4182.9636924200004</v>
      </c>
      <c r="I476" s="15">
        <v>4125.4065203999999</v>
      </c>
      <c r="J476" s="15">
        <v>4108.19849196</v>
      </c>
      <c r="K476" s="15">
        <v>4015.9971602200003</v>
      </c>
      <c r="L476" s="15">
        <v>3946.5286945200005</v>
      </c>
      <c r="M476" s="15">
        <v>3943.2553131900004</v>
      </c>
      <c r="N476" s="19">
        <v>3936.5366093500002</v>
      </c>
      <c r="O476" s="15">
        <v>3938.72737633</v>
      </c>
      <c r="P476" s="15">
        <v>3965.0384235000001</v>
      </c>
      <c r="Q476" s="15">
        <v>3971.3459895400001</v>
      </c>
      <c r="R476" s="15">
        <v>3949.9124200800002</v>
      </c>
      <c r="S476" s="15">
        <v>3952.78553173</v>
      </c>
      <c r="T476" s="15">
        <v>3976.0275919700002</v>
      </c>
      <c r="U476" s="15">
        <v>3976.3383606200005</v>
      </c>
      <c r="V476" s="15">
        <v>3945.72806029</v>
      </c>
      <c r="W476" s="15">
        <v>3919.9655813900004</v>
      </c>
      <c r="X476" s="15">
        <v>3959.81886063</v>
      </c>
      <c r="Y476" s="15">
        <v>4040.3000803500004</v>
      </c>
    </row>
    <row r="477" spans="1:25" ht="18" thickBot="1" x14ac:dyDescent="0.35">
      <c r="A477" s="43">
        <v>27</v>
      </c>
      <c r="B477" s="15">
        <v>4113.7015663100001</v>
      </c>
      <c r="C477" s="15">
        <v>4104.0776395900002</v>
      </c>
      <c r="D477" s="15">
        <v>4101.1003185500003</v>
      </c>
      <c r="E477" s="15">
        <v>4101.8349915199997</v>
      </c>
      <c r="F477" s="15">
        <v>4097.2487810399998</v>
      </c>
      <c r="G477" s="15">
        <v>4095.3550423500001</v>
      </c>
      <c r="H477" s="15">
        <v>4095.5906061200003</v>
      </c>
      <c r="I477" s="15">
        <v>4092.4473462200003</v>
      </c>
      <c r="J477" s="15">
        <v>4088.7794532100002</v>
      </c>
      <c r="K477" s="15">
        <v>3991.9833402200002</v>
      </c>
      <c r="L477" s="15">
        <v>3917.6728235300002</v>
      </c>
      <c r="M477" s="15">
        <v>3907.5119267400005</v>
      </c>
      <c r="N477" s="19">
        <v>3916.1251142800002</v>
      </c>
      <c r="O477" s="15">
        <v>3923.6716413800004</v>
      </c>
      <c r="P477" s="15">
        <v>3931.9992142500005</v>
      </c>
      <c r="Q477" s="15">
        <v>3940.29873408</v>
      </c>
      <c r="R477" s="15">
        <v>3917.9917557200001</v>
      </c>
      <c r="S477" s="15">
        <v>3925.8848680900001</v>
      </c>
      <c r="T477" s="15">
        <v>3944.9182581900004</v>
      </c>
      <c r="U477" s="15">
        <v>3932.82132645</v>
      </c>
      <c r="V477" s="15">
        <v>3920.0808526400001</v>
      </c>
      <c r="W477" s="15">
        <v>3890.0596901900003</v>
      </c>
      <c r="X477" s="15">
        <v>3916.5614507700002</v>
      </c>
      <c r="Y477" s="15">
        <v>4010.6206829000002</v>
      </c>
    </row>
    <row r="478" spans="1:25" ht="18" thickBot="1" x14ac:dyDescent="0.35">
      <c r="A478" s="43">
        <v>28</v>
      </c>
      <c r="B478" s="15">
        <v>4085.4712973300002</v>
      </c>
      <c r="C478" s="15">
        <v>4070.4455101000003</v>
      </c>
      <c r="D478" s="15">
        <v>4052.2341817700003</v>
      </c>
      <c r="E478" s="15">
        <v>4052.9570636800004</v>
      </c>
      <c r="F478" s="15">
        <v>4051.3357162100001</v>
      </c>
      <c r="G478" s="15">
        <v>4059.2359140300005</v>
      </c>
      <c r="H478" s="15">
        <v>4060.0073333600003</v>
      </c>
      <c r="I478" s="15">
        <v>4071.8886070500002</v>
      </c>
      <c r="J478" s="15">
        <v>4068.3241619400001</v>
      </c>
      <c r="K478" s="15">
        <v>3999.27260501</v>
      </c>
      <c r="L478" s="15">
        <v>3923.16187937</v>
      </c>
      <c r="M478" s="15">
        <v>3895.1167416200001</v>
      </c>
      <c r="N478" s="19">
        <v>3908.6911431000003</v>
      </c>
      <c r="O478" s="15">
        <v>3927.2491979900001</v>
      </c>
      <c r="P478" s="15">
        <v>3913.03925841</v>
      </c>
      <c r="Q478" s="15">
        <v>3917.3266813</v>
      </c>
      <c r="R478" s="15">
        <v>3932.6262483700002</v>
      </c>
      <c r="S478" s="15">
        <v>3935.6801144800002</v>
      </c>
      <c r="T478" s="15">
        <v>3929.3745124400002</v>
      </c>
      <c r="U478" s="15">
        <v>3917.0549861900004</v>
      </c>
      <c r="V478" s="15">
        <v>3916.3493828300002</v>
      </c>
      <c r="W478" s="15">
        <v>3897.8053000899999</v>
      </c>
      <c r="X478" s="15">
        <v>3931.4931458600004</v>
      </c>
      <c r="Y478" s="15">
        <v>4002.0738398700005</v>
      </c>
    </row>
    <row r="479" spans="1:25" ht="18" thickBot="1" x14ac:dyDescent="0.35">
      <c r="A479" s="43">
        <v>29</v>
      </c>
      <c r="B479" s="15">
        <v>4162.0404460600002</v>
      </c>
      <c r="C479" s="15">
        <v>4157.3564085200005</v>
      </c>
      <c r="D479" s="15">
        <v>4141.9305405900004</v>
      </c>
      <c r="E479" s="15">
        <v>4136.0924211800002</v>
      </c>
      <c r="F479" s="15">
        <v>4123.5551632200004</v>
      </c>
      <c r="G479" s="15">
        <v>4133.8710279799998</v>
      </c>
      <c r="H479" s="15">
        <v>4154.6800108200005</v>
      </c>
      <c r="I479" s="15">
        <v>4172.94343011</v>
      </c>
      <c r="J479" s="15">
        <v>4120.4896954900005</v>
      </c>
      <c r="K479" s="15">
        <v>3990.3064970300002</v>
      </c>
      <c r="L479" s="15">
        <v>3882.6119933300001</v>
      </c>
      <c r="M479" s="15">
        <v>3867.8736395200003</v>
      </c>
      <c r="N479" s="19">
        <v>3891.5954805900001</v>
      </c>
      <c r="O479" s="15">
        <v>3909.6855327700005</v>
      </c>
      <c r="P479" s="15">
        <v>3899.0914928700004</v>
      </c>
      <c r="Q479" s="15">
        <v>3900.6915822200003</v>
      </c>
      <c r="R479" s="15">
        <v>3920.99842919</v>
      </c>
      <c r="S479" s="15">
        <v>3919.6734904000004</v>
      </c>
      <c r="T479" s="15">
        <v>3929.9322484900003</v>
      </c>
      <c r="U479" s="15">
        <v>3953.9892784100002</v>
      </c>
      <c r="V479" s="15">
        <v>3959.4021986600001</v>
      </c>
      <c r="W479" s="15">
        <v>3932.8993233500005</v>
      </c>
      <c r="X479" s="15">
        <v>3922.9816676200003</v>
      </c>
      <c r="Y479" s="15">
        <v>4043.9863304700002</v>
      </c>
    </row>
    <row r="480" spans="1:25" ht="18" thickBot="1" x14ac:dyDescent="0.35">
      <c r="A480" s="43">
        <v>30</v>
      </c>
      <c r="B480" s="15">
        <v>4160.2633230700003</v>
      </c>
      <c r="C480" s="15">
        <v>4133.0893783299998</v>
      </c>
      <c r="D480" s="15">
        <v>4117.6676143200002</v>
      </c>
      <c r="E480" s="15">
        <v>4110.2858389700004</v>
      </c>
      <c r="F480" s="15">
        <v>4101.2768472099997</v>
      </c>
      <c r="G480" s="15">
        <v>4113.8316523600006</v>
      </c>
      <c r="H480" s="15">
        <v>4138.8880887599998</v>
      </c>
      <c r="I480" s="15">
        <v>4146.7158947300004</v>
      </c>
      <c r="J480" s="15">
        <v>4095.8257686100001</v>
      </c>
      <c r="K480" s="15">
        <v>4002.2060045100002</v>
      </c>
      <c r="L480" s="15">
        <v>3917.2146437800002</v>
      </c>
      <c r="M480" s="15">
        <v>3912.15221552</v>
      </c>
      <c r="N480" s="19">
        <v>3935.3264127800003</v>
      </c>
      <c r="O480" s="15">
        <v>3939.5084904100004</v>
      </c>
      <c r="P480" s="15">
        <v>3936.3028910400003</v>
      </c>
      <c r="Q480" s="15">
        <v>3940.9637471700003</v>
      </c>
      <c r="R480" s="15">
        <v>3943.0220226300003</v>
      </c>
      <c r="S480" s="15">
        <v>3944.9536294</v>
      </c>
      <c r="T480" s="15">
        <v>3944.3301364200001</v>
      </c>
      <c r="U480" s="15">
        <v>3939.05507571</v>
      </c>
      <c r="V480" s="15">
        <v>3932.5013775200005</v>
      </c>
      <c r="W480" s="15">
        <v>3906.3549195400001</v>
      </c>
      <c r="X480" s="15">
        <v>3950.21820716</v>
      </c>
      <c r="Y480" s="15">
        <v>4045.2313196000005</v>
      </c>
    </row>
    <row r="481" spans="1:25" ht="18" thickBot="1" x14ac:dyDescent="0.35"/>
    <row r="482" spans="1:25" ht="18" thickBot="1" x14ac:dyDescent="0.35">
      <c r="A482" s="101" t="s">
        <v>0</v>
      </c>
      <c r="B482" s="103" t="s">
        <v>101</v>
      </c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5"/>
    </row>
    <row r="483" spans="1:25" ht="33.75" thickBot="1" x14ac:dyDescent="0.35">
      <c r="A483" s="102"/>
      <c r="B483" s="46" t="s">
        <v>1</v>
      </c>
      <c r="C483" s="46" t="s">
        <v>2</v>
      </c>
      <c r="D483" s="46" t="s">
        <v>3</v>
      </c>
      <c r="E483" s="46" t="s">
        <v>4</v>
      </c>
      <c r="F483" s="46" t="s">
        <v>5</v>
      </c>
      <c r="G483" s="46" t="s">
        <v>6</v>
      </c>
      <c r="H483" s="46" t="s">
        <v>7</v>
      </c>
      <c r="I483" s="46" t="s">
        <v>8</v>
      </c>
      <c r="J483" s="46" t="s">
        <v>9</v>
      </c>
      <c r="K483" s="46" t="s">
        <v>10</v>
      </c>
      <c r="L483" s="46" t="s">
        <v>11</v>
      </c>
      <c r="M483" s="46" t="s">
        <v>12</v>
      </c>
      <c r="N483" s="9" t="s">
        <v>13</v>
      </c>
      <c r="O483" s="41" t="s">
        <v>14</v>
      </c>
      <c r="P483" s="41" t="s">
        <v>15</v>
      </c>
      <c r="Q483" s="41" t="s">
        <v>16</v>
      </c>
      <c r="R483" s="41" t="s">
        <v>17</v>
      </c>
      <c r="S483" s="41" t="s">
        <v>18</v>
      </c>
      <c r="T483" s="41" t="s">
        <v>19</v>
      </c>
      <c r="U483" s="41" t="s">
        <v>20</v>
      </c>
      <c r="V483" s="41" t="s">
        <v>21</v>
      </c>
      <c r="W483" s="41" t="s">
        <v>22</v>
      </c>
      <c r="X483" s="41" t="s">
        <v>23</v>
      </c>
      <c r="Y483" s="41" t="s">
        <v>24</v>
      </c>
    </row>
    <row r="484" spans="1:25" ht="18" thickBot="1" x14ac:dyDescent="0.35">
      <c r="A484" s="43">
        <v>1</v>
      </c>
      <c r="B484" s="46">
        <v>123.38636808</v>
      </c>
      <c r="C484" s="46">
        <v>125.25362222</v>
      </c>
      <c r="D484" s="46">
        <v>127.98944335</v>
      </c>
      <c r="E484" s="46">
        <v>129.28786436999999</v>
      </c>
      <c r="F484" s="46">
        <v>129.29908083999999</v>
      </c>
      <c r="G484" s="46">
        <v>128.71486390999999</v>
      </c>
      <c r="H484" s="46">
        <v>126.18402374</v>
      </c>
      <c r="I484" s="46">
        <v>124.52877189</v>
      </c>
      <c r="J484" s="46">
        <v>118.93659581</v>
      </c>
      <c r="K484" s="46">
        <v>109.38477794000001</v>
      </c>
      <c r="L484" s="46">
        <v>113.30001958</v>
      </c>
      <c r="M484" s="46">
        <v>116.04760113</v>
      </c>
      <c r="N484" s="9">
        <v>115.26578929999999</v>
      </c>
      <c r="O484" s="41">
        <v>113.28511039</v>
      </c>
      <c r="P484" s="41">
        <v>112.19437906</v>
      </c>
      <c r="Q484" s="41">
        <v>112.78071138999999</v>
      </c>
      <c r="R484" s="41">
        <v>111.84694447</v>
      </c>
      <c r="S484" s="41">
        <v>112.35314275</v>
      </c>
      <c r="T484" s="41">
        <v>113.76567469</v>
      </c>
      <c r="U484" s="41">
        <v>110.07226677</v>
      </c>
      <c r="V484" s="41">
        <v>112.28618921</v>
      </c>
      <c r="W484" s="41">
        <v>115.85502945</v>
      </c>
      <c r="X484" s="41">
        <v>111.62926923000001</v>
      </c>
      <c r="Y484" s="41">
        <v>116.33951333</v>
      </c>
    </row>
    <row r="485" spans="1:25" ht="18" thickBot="1" x14ac:dyDescent="0.35">
      <c r="A485" s="43">
        <v>2</v>
      </c>
      <c r="B485" s="46">
        <v>119.70076158000001</v>
      </c>
      <c r="C485" s="46">
        <v>126.87225468</v>
      </c>
      <c r="D485" s="46">
        <v>131.35381899000001</v>
      </c>
      <c r="E485" s="46">
        <v>132.69395532999999</v>
      </c>
      <c r="F485" s="46">
        <v>133.25501346999999</v>
      </c>
      <c r="G485" s="46">
        <v>132.50237232999999</v>
      </c>
      <c r="H485" s="46">
        <v>125.75114067</v>
      </c>
      <c r="I485" s="46">
        <v>118.11235191</v>
      </c>
      <c r="J485" s="46">
        <v>121.36148948</v>
      </c>
      <c r="K485" s="46">
        <v>120.73985759999999</v>
      </c>
      <c r="L485" s="46">
        <v>119.00705178</v>
      </c>
      <c r="M485" s="46">
        <v>115.41256018</v>
      </c>
      <c r="N485" s="43">
        <v>114.49965036</v>
      </c>
      <c r="O485" s="46">
        <v>114.67393987</v>
      </c>
      <c r="P485" s="46">
        <v>116.81514952000001</v>
      </c>
      <c r="Q485" s="46">
        <v>116.24989056</v>
      </c>
      <c r="R485" s="46">
        <v>114.75102165</v>
      </c>
      <c r="S485" s="46">
        <v>116.48178785</v>
      </c>
      <c r="T485" s="46">
        <v>118.30718441</v>
      </c>
      <c r="U485" s="46">
        <v>115.93721857</v>
      </c>
      <c r="V485" s="46">
        <v>116.69125755</v>
      </c>
      <c r="W485" s="46">
        <v>115.88144069000001</v>
      </c>
      <c r="X485" s="46">
        <v>111.76492036</v>
      </c>
      <c r="Y485" s="46">
        <v>111.52912499</v>
      </c>
    </row>
    <row r="486" spans="1:25" ht="18" thickBot="1" x14ac:dyDescent="0.35">
      <c r="A486" s="43">
        <v>3</v>
      </c>
      <c r="B486" s="46">
        <v>129.53314090999999</v>
      </c>
      <c r="C486" s="46">
        <v>133.45349515000001</v>
      </c>
      <c r="D486" s="46">
        <v>134.00636212000001</v>
      </c>
      <c r="E486" s="46">
        <v>134.15190131</v>
      </c>
      <c r="F486" s="46">
        <v>133.56099846000001</v>
      </c>
      <c r="G486" s="46">
        <v>133.64088812</v>
      </c>
      <c r="H486" s="46">
        <v>133.63829375</v>
      </c>
      <c r="I486" s="46">
        <v>128.1087345</v>
      </c>
      <c r="J486" s="46">
        <v>129.99257499999999</v>
      </c>
      <c r="K486" s="46">
        <v>128.93215465</v>
      </c>
      <c r="L486" s="46">
        <v>121.61180281</v>
      </c>
      <c r="M486" s="46">
        <v>113.69659527</v>
      </c>
      <c r="N486" s="43">
        <v>111.253781</v>
      </c>
      <c r="O486" s="46">
        <v>111.34293968999999</v>
      </c>
      <c r="P486" s="46">
        <v>112.29098759999999</v>
      </c>
      <c r="Q486" s="46">
        <v>112.33633273</v>
      </c>
      <c r="R486" s="46">
        <v>111.56585656</v>
      </c>
      <c r="S486" s="46">
        <v>111.24869257</v>
      </c>
      <c r="T486" s="46">
        <v>115.55968894999999</v>
      </c>
      <c r="U486" s="46">
        <v>110.70219218</v>
      </c>
      <c r="V486" s="46">
        <v>102.68426817</v>
      </c>
      <c r="W486" s="46">
        <v>101.95374083999999</v>
      </c>
      <c r="X486" s="46">
        <v>109.95305768</v>
      </c>
      <c r="Y486" s="46">
        <v>120.71006645999999</v>
      </c>
    </row>
    <row r="487" spans="1:25" ht="18" thickBot="1" x14ac:dyDescent="0.35">
      <c r="A487" s="43">
        <v>4</v>
      </c>
      <c r="B487" s="46">
        <v>134.11872930000001</v>
      </c>
      <c r="C487" s="46">
        <v>136.99803868000001</v>
      </c>
      <c r="D487" s="46">
        <v>138.52995182000001</v>
      </c>
      <c r="E487" s="46">
        <v>139.87344504000001</v>
      </c>
      <c r="F487" s="46">
        <v>141.19183321</v>
      </c>
      <c r="G487" s="46">
        <v>141.3818479</v>
      </c>
      <c r="H487" s="46">
        <v>140.81055420999999</v>
      </c>
      <c r="I487" s="46">
        <v>133.94064148999999</v>
      </c>
      <c r="J487" s="46">
        <v>133.11051563000001</v>
      </c>
      <c r="K487" s="46">
        <v>128.5621372</v>
      </c>
      <c r="L487" s="46">
        <v>122.98353081</v>
      </c>
      <c r="M487" s="46">
        <v>117.90981891</v>
      </c>
      <c r="N487" s="43">
        <v>117.94197683</v>
      </c>
      <c r="O487" s="46">
        <v>118.72481101</v>
      </c>
      <c r="P487" s="46">
        <v>119.4560752</v>
      </c>
      <c r="Q487" s="46">
        <v>118.22623913</v>
      </c>
      <c r="R487" s="46">
        <v>117.85568008</v>
      </c>
      <c r="S487" s="46">
        <v>118.32367594999999</v>
      </c>
      <c r="T487" s="46">
        <v>115.70789662</v>
      </c>
      <c r="U487" s="46">
        <v>108.71517425</v>
      </c>
      <c r="V487" s="46">
        <v>107.46497607000001</v>
      </c>
      <c r="W487" s="46">
        <v>106.34536292999999</v>
      </c>
      <c r="X487" s="46">
        <v>112.08141804</v>
      </c>
      <c r="Y487" s="46">
        <v>122.36627833999999</v>
      </c>
    </row>
    <row r="488" spans="1:25" ht="18" thickBot="1" x14ac:dyDescent="0.35">
      <c r="A488" s="43">
        <v>5</v>
      </c>
      <c r="B488" s="46">
        <v>140.46076012</v>
      </c>
      <c r="C488" s="46">
        <v>144.16473728</v>
      </c>
      <c r="D488" s="46">
        <v>147.86816428</v>
      </c>
      <c r="E488" s="46">
        <v>150.9578922</v>
      </c>
      <c r="F488" s="46">
        <v>150.07772664000001</v>
      </c>
      <c r="G488" s="46">
        <v>149.44359077999999</v>
      </c>
      <c r="H488" s="46">
        <v>143.41603784</v>
      </c>
      <c r="I488" s="46">
        <v>136.10387241000001</v>
      </c>
      <c r="J488" s="46">
        <v>126.21101073</v>
      </c>
      <c r="K488" s="46">
        <v>112.20261957</v>
      </c>
      <c r="L488" s="46">
        <v>106.56702951</v>
      </c>
      <c r="M488" s="46">
        <v>106.85547969</v>
      </c>
      <c r="N488" s="43">
        <v>106.75287828</v>
      </c>
      <c r="O488" s="46">
        <v>108.78056083</v>
      </c>
      <c r="P488" s="46">
        <v>110.92006271</v>
      </c>
      <c r="Q488" s="46">
        <v>111.86235163000001</v>
      </c>
      <c r="R488" s="46">
        <v>111.43787182</v>
      </c>
      <c r="S488" s="46">
        <v>111.72930288000001</v>
      </c>
      <c r="T488" s="46">
        <v>110.45820141</v>
      </c>
      <c r="U488" s="46">
        <v>109.24591096</v>
      </c>
      <c r="V488" s="46">
        <v>106.58232912</v>
      </c>
      <c r="W488" s="46">
        <v>104.92302936</v>
      </c>
      <c r="X488" s="46">
        <v>109.28452093</v>
      </c>
      <c r="Y488" s="46">
        <v>120.81091589</v>
      </c>
    </row>
    <row r="489" spans="1:25" ht="18" thickBot="1" x14ac:dyDescent="0.35">
      <c r="A489" s="43">
        <v>6</v>
      </c>
      <c r="B489" s="46">
        <v>131.39676781</v>
      </c>
      <c r="C489" s="46">
        <v>135.30038687999999</v>
      </c>
      <c r="D489" s="46">
        <v>138.62662735000001</v>
      </c>
      <c r="E489" s="46">
        <v>140.72474678</v>
      </c>
      <c r="F489" s="46">
        <v>140.68756869000001</v>
      </c>
      <c r="G489" s="46">
        <v>139.78603254000001</v>
      </c>
      <c r="H489" s="46">
        <v>145.62194478999999</v>
      </c>
      <c r="I489" s="46">
        <v>140.61041467999999</v>
      </c>
      <c r="J489" s="46">
        <v>130.84846075999999</v>
      </c>
      <c r="K489" s="46">
        <v>112.88142267000001</v>
      </c>
      <c r="L489" s="46">
        <v>101.94922261000001</v>
      </c>
      <c r="M489" s="46">
        <v>101.21140656999999</v>
      </c>
      <c r="N489" s="43">
        <v>104.30172392</v>
      </c>
      <c r="O489" s="46">
        <v>109.48735691</v>
      </c>
      <c r="P489" s="46">
        <v>110.20089213</v>
      </c>
      <c r="Q489" s="46">
        <v>110.62117947</v>
      </c>
      <c r="R489" s="46">
        <v>109.67117707</v>
      </c>
      <c r="S489" s="46">
        <v>110.3875956</v>
      </c>
      <c r="T489" s="46">
        <v>109.51115498</v>
      </c>
      <c r="U489" s="46">
        <v>106.77300873</v>
      </c>
      <c r="V489" s="46">
        <v>100.82944427</v>
      </c>
      <c r="W489" s="46">
        <v>98.307426890000002</v>
      </c>
      <c r="X489" s="46">
        <v>103.69234974</v>
      </c>
      <c r="Y489" s="46">
        <v>119.99390756</v>
      </c>
    </row>
    <row r="490" spans="1:25" ht="18" thickBot="1" x14ac:dyDescent="0.35">
      <c r="A490" s="43">
        <v>7</v>
      </c>
      <c r="B490" s="46">
        <v>136.38894869000001</v>
      </c>
      <c r="C490" s="46">
        <v>139.27352769000001</v>
      </c>
      <c r="D490" s="46">
        <v>140.87062078</v>
      </c>
      <c r="E490" s="46">
        <v>140.85218420999999</v>
      </c>
      <c r="F490" s="46">
        <v>139.03727193</v>
      </c>
      <c r="G490" s="46">
        <v>139.92719246999999</v>
      </c>
      <c r="H490" s="46">
        <v>140.84969555999999</v>
      </c>
      <c r="I490" s="46">
        <v>143.29597006</v>
      </c>
      <c r="J490" s="46">
        <v>137.3146194</v>
      </c>
      <c r="K490" s="46">
        <v>122.8414914</v>
      </c>
      <c r="L490" s="46">
        <v>109.59253336</v>
      </c>
      <c r="M490" s="46">
        <v>104.52991957</v>
      </c>
      <c r="N490" s="43">
        <v>103.95691626999999</v>
      </c>
      <c r="O490" s="46">
        <v>103.09910398</v>
      </c>
      <c r="P490" s="46">
        <v>105.10551927</v>
      </c>
      <c r="Q490" s="46">
        <v>106.48644842</v>
      </c>
      <c r="R490" s="46">
        <v>105.84245856</v>
      </c>
      <c r="S490" s="46">
        <v>106.74589396</v>
      </c>
      <c r="T490" s="46">
        <v>104.7326927</v>
      </c>
      <c r="U490" s="46">
        <v>100.35544071</v>
      </c>
      <c r="V490" s="46">
        <v>94.815080089999995</v>
      </c>
      <c r="W490" s="46">
        <v>93.767186129999999</v>
      </c>
      <c r="X490" s="46">
        <v>97.882716160000001</v>
      </c>
      <c r="Y490" s="46">
        <v>113.48416749</v>
      </c>
    </row>
    <row r="491" spans="1:25" ht="18" thickBot="1" x14ac:dyDescent="0.35">
      <c r="A491" s="43">
        <v>8</v>
      </c>
      <c r="B491" s="46">
        <v>133.79702330999999</v>
      </c>
      <c r="C491" s="46">
        <v>138.93691465000001</v>
      </c>
      <c r="D491" s="46">
        <v>143.58035237999999</v>
      </c>
      <c r="E491" s="46">
        <v>144.80925721</v>
      </c>
      <c r="F491" s="46">
        <v>143.73418953000001</v>
      </c>
      <c r="G491" s="46">
        <v>143.46574269999999</v>
      </c>
      <c r="H491" s="46">
        <v>142.69493686000001</v>
      </c>
      <c r="I491" s="46">
        <v>142.20310509999999</v>
      </c>
      <c r="J491" s="46">
        <v>130.52865636999999</v>
      </c>
      <c r="K491" s="46">
        <v>112.46339093</v>
      </c>
      <c r="L491" s="46">
        <v>102.96100185</v>
      </c>
      <c r="M491" s="46">
        <v>100.58611927</v>
      </c>
      <c r="N491" s="43">
        <v>102.03792754</v>
      </c>
      <c r="O491" s="46">
        <v>104.37845487</v>
      </c>
      <c r="P491" s="46">
        <v>104.10665263</v>
      </c>
      <c r="Q491" s="46">
        <v>104.71265554999999</v>
      </c>
      <c r="R491" s="46">
        <v>104.43033402</v>
      </c>
      <c r="S491" s="46">
        <v>107.02040569</v>
      </c>
      <c r="T491" s="46">
        <v>104.96721061</v>
      </c>
      <c r="U491" s="46">
        <v>104.46825914999999</v>
      </c>
      <c r="V491" s="46">
        <v>99.424067530000002</v>
      </c>
      <c r="W491" s="46">
        <v>97.649724950000007</v>
      </c>
      <c r="X491" s="46">
        <v>104.46002479000001</v>
      </c>
      <c r="Y491" s="46">
        <v>114.71204126000001</v>
      </c>
    </row>
    <row r="492" spans="1:25" ht="18" thickBot="1" x14ac:dyDescent="0.35">
      <c r="A492" s="43">
        <v>9</v>
      </c>
      <c r="B492" s="46">
        <v>131.18343682</v>
      </c>
      <c r="C492" s="46">
        <v>137.62023968</v>
      </c>
      <c r="D492" s="46">
        <v>140.25687189999999</v>
      </c>
      <c r="E492" s="46">
        <v>141.44297950999999</v>
      </c>
      <c r="F492" s="46">
        <v>140.40835335</v>
      </c>
      <c r="G492" s="46">
        <v>140.37228324</v>
      </c>
      <c r="H492" s="46">
        <v>138.06475338000001</v>
      </c>
      <c r="I492" s="46">
        <v>129.54706164000001</v>
      </c>
      <c r="J492" s="46">
        <v>119.58689233</v>
      </c>
      <c r="K492" s="46">
        <v>107.72872417000001</v>
      </c>
      <c r="L492" s="46">
        <v>102.80758618</v>
      </c>
      <c r="M492" s="46">
        <v>103.45656575</v>
      </c>
      <c r="N492" s="43">
        <v>107.13070292</v>
      </c>
      <c r="O492" s="46">
        <v>106.37159362</v>
      </c>
      <c r="P492" s="46">
        <v>108.39028184</v>
      </c>
      <c r="Q492" s="46">
        <v>108.52399092</v>
      </c>
      <c r="R492" s="46">
        <v>108.49714475</v>
      </c>
      <c r="S492" s="46">
        <v>110.02738825</v>
      </c>
      <c r="T492" s="46">
        <v>108.71310527999999</v>
      </c>
      <c r="U492" s="46">
        <v>109.27926166</v>
      </c>
      <c r="V492" s="46">
        <v>110.0513608</v>
      </c>
      <c r="W492" s="46">
        <v>111.49621252999999</v>
      </c>
      <c r="X492" s="46">
        <v>109.86341197</v>
      </c>
      <c r="Y492" s="46">
        <v>123.44704204</v>
      </c>
    </row>
    <row r="493" spans="1:25" ht="18" thickBot="1" x14ac:dyDescent="0.35">
      <c r="A493" s="43">
        <v>10</v>
      </c>
      <c r="B493" s="46">
        <v>142.94960936999999</v>
      </c>
      <c r="C493" s="46">
        <v>144.91797395</v>
      </c>
      <c r="D493" s="46">
        <v>141.43055545999999</v>
      </c>
      <c r="E493" s="46">
        <v>142.05997393999999</v>
      </c>
      <c r="F493" s="46">
        <v>141.12059754000001</v>
      </c>
      <c r="G493" s="46">
        <v>140.82147316000001</v>
      </c>
      <c r="H493" s="46">
        <v>143.83135704</v>
      </c>
      <c r="I493" s="46">
        <v>139.07405517999999</v>
      </c>
      <c r="J493" s="46">
        <v>130.60071393999999</v>
      </c>
      <c r="K493" s="46">
        <v>116.7749889</v>
      </c>
      <c r="L493" s="46">
        <v>105.18139033</v>
      </c>
      <c r="M493" s="46">
        <v>106.81761373000001</v>
      </c>
      <c r="N493" s="43">
        <v>108.62026886</v>
      </c>
      <c r="O493" s="46">
        <v>108.22923299999999</v>
      </c>
      <c r="P493" s="46">
        <v>109.74698881</v>
      </c>
      <c r="Q493" s="46">
        <v>110.98380455</v>
      </c>
      <c r="R493" s="46">
        <v>111.04767353</v>
      </c>
      <c r="S493" s="46">
        <v>111.78166159</v>
      </c>
      <c r="T493" s="46">
        <v>110.95544613</v>
      </c>
      <c r="U493" s="46">
        <v>109.13224726</v>
      </c>
      <c r="V493" s="46">
        <v>108.36376273</v>
      </c>
      <c r="W493" s="46">
        <v>108.70227299</v>
      </c>
      <c r="X493" s="46">
        <v>115.10141013</v>
      </c>
      <c r="Y493" s="46">
        <v>130.34793242000001</v>
      </c>
    </row>
    <row r="494" spans="1:25" ht="18" thickBot="1" x14ac:dyDescent="0.35">
      <c r="A494" s="43">
        <v>11</v>
      </c>
      <c r="B494" s="46">
        <v>148.06808161000001</v>
      </c>
      <c r="C494" s="46">
        <v>143.31128909</v>
      </c>
      <c r="D494" s="46">
        <v>139.86210989</v>
      </c>
      <c r="E494" s="46">
        <v>140.72494305000001</v>
      </c>
      <c r="F494" s="46">
        <v>139.47170836999999</v>
      </c>
      <c r="G494" s="46">
        <v>140.40839926999999</v>
      </c>
      <c r="H494" s="46">
        <v>143.20054478</v>
      </c>
      <c r="I494" s="46">
        <v>146.08937875999999</v>
      </c>
      <c r="J494" s="46">
        <v>135.66216237</v>
      </c>
      <c r="K494" s="46">
        <v>121.74794884000001</v>
      </c>
      <c r="L494" s="46">
        <v>111.71322942</v>
      </c>
      <c r="M494" s="46">
        <v>111.00297519999999</v>
      </c>
      <c r="N494" s="43">
        <v>110.69714734</v>
      </c>
      <c r="O494" s="46">
        <v>111.74127636</v>
      </c>
      <c r="P494" s="46">
        <v>113.0467132</v>
      </c>
      <c r="Q494" s="46">
        <v>111.70515502000001</v>
      </c>
      <c r="R494" s="46">
        <v>111.7454644</v>
      </c>
      <c r="S494" s="46">
        <v>111.38429005</v>
      </c>
      <c r="T494" s="46">
        <v>111.98083952</v>
      </c>
      <c r="U494" s="46">
        <v>110.29662003</v>
      </c>
      <c r="V494" s="46">
        <v>108.42597664</v>
      </c>
      <c r="W494" s="46">
        <v>106.34285260999999</v>
      </c>
      <c r="X494" s="46">
        <v>112.43884054999999</v>
      </c>
      <c r="Y494" s="46">
        <v>127.66092467999999</v>
      </c>
    </row>
    <row r="495" spans="1:25" ht="18" thickBot="1" x14ac:dyDescent="0.35">
      <c r="A495" s="43">
        <v>12</v>
      </c>
      <c r="B495" s="46">
        <v>137.41500882</v>
      </c>
      <c r="C495" s="46">
        <v>145.49037602000001</v>
      </c>
      <c r="D495" s="46">
        <v>145.03743864</v>
      </c>
      <c r="E495" s="46">
        <v>142.43837031000001</v>
      </c>
      <c r="F495" s="46">
        <v>141.28832138999999</v>
      </c>
      <c r="G495" s="46">
        <v>142.87081264</v>
      </c>
      <c r="H495" s="46">
        <v>145.12234061000001</v>
      </c>
      <c r="I495" s="46">
        <v>141.435529</v>
      </c>
      <c r="J495" s="46">
        <v>131.98036676000001</v>
      </c>
      <c r="K495" s="46">
        <v>114.91961035999999</v>
      </c>
      <c r="L495" s="46">
        <v>104.72507262000001</v>
      </c>
      <c r="M495" s="46">
        <v>104.00939166000001</v>
      </c>
      <c r="N495" s="43">
        <v>107.61821247</v>
      </c>
      <c r="O495" s="46">
        <v>109.34337667</v>
      </c>
      <c r="P495" s="46">
        <v>109.9687591</v>
      </c>
      <c r="Q495" s="46">
        <v>107.89789182</v>
      </c>
      <c r="R495" s="46">
        <v>107.24100719</v>
      </c>
      <c r="S495" s="46">
        <v>107.92151031</v>
      </c>
      <c r="T495" s="46">
        <v>109.61533364</v>
      </c>
      <c r="U495" s="46">
        <v>108.29411109</v>
      </c>
      <c r="V495" s="46">
        <v>105.62461415999999</v>
      </c>
      <c r="W495" s="46">
        <v>103.61163202</v>
      </c>
      <c r="X495" s="46">
        <v>109.32690762999999</v>
      </c>
      <c r="Y495" s="46">
        <v>125.53441071</v>
      </c>
    </row>
    <row r="496" spans="1:25" ht="18" thickBot="1" x14ac:dyDescent="0.35">
      <c r="A496" s="43">
        <v>13</v>
      </c>
      <c r="B496" s="46">
        <v>130.68557877000001</v>
      </c>
      <c r="C496" s="46">
        <v>134.36517603999999</v>
      </c>
      <c r="D496" s="46">
        <v>138.20199381</v>
      </c>
      <c r="E496" s="46">
        <v>140.82636287</v>
      </c>
      <c r="F496" s="46">
        <v>140.85181172</v>
      </c>
      <c r="G496" s="46">
        <v>139.54075112999999</v>
      </c>
      <c r="H496" s="46">
        <v>137.78032021000001</v>
      </c>
      <c r="I496" s="46">
        <v>132.80466915</v>
      </c>
      <c r="J496" s="46">
        <v>124.66377196000001</v>
      </c>
      <c r="K496" s="46">
        <v>113.36408385</v>
      </c>
      <c r="L496" s="46">
        <v>104.16150845999999</v>
      </c>
      <c r="M496" s="46">
        <v>104.67341018</v>
      </c>
      <c r="N496" s="43">
        <v>105.45512829</v>
      </c>
      <c r="O496" s="46">
        <v>106.63235337</v>
      </c>
      <c r="P496" s="46">
        <v>107.52178800999999</v>
      </c>
      <c r="Q496" s="46">
        <v>105.27853193</v>
      </c>
      <c r="R496" s="46">
        <v>104.83778835</v>
      </c>
      <c r="S496" s="46">
        <v>106.03057846</v>
      </c>
      <c r="T496" s="46">
        <v>107.16209154000001</v>
      </c>
      <c r="U496" s="46">
        <v>106.35435868</v>
      </c>
      <c r="V496" s="46">
        <v>105.9038821</v>
      </c>
      <c r="W496" s="46">
        <v>103.7443</v>
      </c>
      <c r="X496" s="46">
        <v>107.023742</v>
      </c>
      <c r="Y496" s="46">
        <v>121.0542983</v>
      </c>
    </row>
    <row r="497" spans="1:25" ht="18" thickBot="1" x14ac:dyDescent="0.35">
      <c r="A497" s="43">
        <v>14</v>
      </c>
      <c r="B497" s="46">
        <v>137.84577525</v>
      </c>
      <c r="C497" s="46">
        <v>142.10041426999999</v>
      </c>
      <c r="D497" s="46">
        <v>139.71469336999999</v>
      </c>
      <c r="E497" s="46">
        <v>138.39132720000001</v>
      </c>
      <c r="F497" s="46">
        <v>137.29173614000001</v>
      </c>
      <c r="G497" s="46">
        <v>138.87676465000001</v>
      </c>
      <c r="H497" s="46">
        <v>137.87411277999999</v>
      </c>
      <c r="I497" s="46">
        <v>140.67678387999999</v>
      </c>
      <c r="J497" s="46">
        <v>131.46797559000001</v>
      </c>
      <c r="K497" s="46">
        <v>112.67888062</v>
      </c>
      <c r="L497" s="46">
        <v>100.9020108</v>
      </c>
      <c r="M497" s="46">
        <v>100.63628905</v>
      </c>
      <c r="N497" s="43">
        <v>101.87508438</v>
      </c>
      <c r="O497" s="46">
        <v>101.52056832</v>
      </c>
      <c r="P497" s="46">
        <v>101.18221896999999</v>
      </c>
      <c r="Q497" s="46">
        <v>99.028145820000006</v>
      </c>
      <c r="R497" s="46">
        <v>97.959975909999997</v>
      </c>
      <c r="S497" s="46">
        <v>99.700187220000004</v>
      </c>
      <c r="T497" s="46">
        <v>98.378874069999995</v>
      </c>
      <c r="U497" s="46">
        <v>96.472360800000004</v>
      </c>
      <c r="V497" s="46">
        <v>94.057970639999994</v>
      </c>
      <c r="W497" s="46">
        <v>93.529885050000004</v>
      </c>
      <c r="X497" s="46">
        <v>101.02286291</v>
      </c>
      <c r="Y497" s="46">
        <v>119.62448199000001</v>
      </c>
    </row>
    <row r="498" spans="1:25" ht="18" thickBot="1" x14ac:dyDescent="0.35">
      <c r="A498" s="43">
        <v>15</v>
      </c>
      <c r="B498" s="46">
        <v>131.23534778000001</v>
      </c>
      <c r="C498" s="46">
        <v>136.76507562</v>
      </c>
      <c r="D498" s="46">
        <v>140.66966532999999</v>
      </c>
      <c r="E498" s="46">
        <v>141.26047194</v>
      </c>
      <c r="F498" s="46">
        <v>139.95047098000001</v>
      </c>
      <c r="G498" s="46">
        <v>141.62851739999999</v>
      </c>
      <c r="H498" s="46">
        <v>138.06887755</v>
      </c>
      <c r="I498" s="46">
        <v>132.57769141</v>
      </c>
      <c r="J498" s="46">
        <v>121.49753647</v>
      </c>
      <c r="K498" s="46">
        <v>110.21263411</v>
      </c>
      <c r="L498" s="46">
        <v>103.51833592</v>
      </c>
      <c r="M498" s="46">
        <v>105.95684682</v>
      </c>
      <c r="N498" s="43">
        <v>106.3678</v>
      </c>
      <c r="O498" s="46">
        <v>108.76265941</v>
      </c>
      <c r="P498" s="46">
        <v>110.27160158</v>
      </c>
      <c r="Q498" s="46">
        <v>109.17560272</v>
      </c>
      <c r="R498" s="46">
        <v>109.03556404</v>
      </c>
      <c r="S498" s="46">
        <v>108.64104897</v>
      </c>
      <c r="T498" s="46">
        <v>108.42834401</v>
      </c>
      <c r="U498" s="46">
        <v>107.31619983</v>
      </c>
      <c r="V498" s="46">
        <v>104.47841348</v>
      </c>
      <c r="W498" s="46">
        <v>100.87099934</v>
      </c>
      <c r="X498" s="46">
        <v>104.75980083</v>
      </c>
      <c r="Y498" s="46">
        <v>120.46290097000001</v>
      </c>
    </row>
    <row r="499" spans="1:25" ht="18" thickBot="1" x14ac:dyDescent="0.35">
      <c r="A499" s="43">
        <v>16</v>
      </c>
      <c r="B499" s="46">
        <v>137.55772537000001</v>
      </c>
      <c r="C499" s="46">
        <v>142.8750991</v>
      </c>
      <c r="D499" s="46">
        <v>145.84182114000001</v>
      </c>
      <c r="E499" s="46">
        <v>144.65692034</v>
      </c>
      <c r="F499" s="46">
        <v>144.29721244000001</v>
      </c>
      <c r="G499" s="46">
        <v>145.52491347</v>
      </c>
      <c r="H499" s="46">
        <v>146.52091404999999</v>
      </c>
      <c r="I499" s="46">
        <v>139.07164687</v>
      </c>
      <c r="J499" s="46">
        <v>129.64187842000001</v>
      </c>
      <c r="K499" s="46">
        <v>116.23406102</v>
      </c>
      <c r="L499" s="46">
        <v>108.21642314</v>
      </c>
      <c r="M499" s="46">
        <v>107.95099793</v>
      </c>
      <c r="N499" s="43">
        <v>108.57271615000001</v>
      </c>
      <c r="O499" s="46">
        <v>110.11984839</v>
      </c>
      <c r="P499" s="46">
        <v>109.75852578999999</v>
      </c>
      <c r="Q499" s="46">
        <v>110.56554355</v>
      </c>
      <c r="R499" s="46">
        <v>110.26740921</v>
      </c>
      <c r="S499" s="46">
        <v>110.43050004</v>
      </c>
      <c r="T499" s="46">
        <v>109.51903102</v>
      </c>
      <c r="U499" s="46">
        <v>108.11903305</v>
      </c>
      <c r="V499" s="46">
        <v>101.83846886000001</v>
      </c>
      <c r="W499" s="46">
        <v>101.99352893</v>
      </c>
      <c r="X499" s="46">
        <v>110.94990292</v>
      </c>
      <c r="Y499" s="46">
        <v>123.14397603</v>
      </c>
    </row>
    <row r="500" spans="1:25" ht="18" thickBot="1" x14ac:dyDescent="0.35">
      <c r="A500" s="43">
        <v>17</v>
      </c>
      <c r="B500" s="46">
        <v>142.90662491000001</v>
      </c>
      <c r="C500" s="46">
        <v>149.37144025000001</v>
      </c>
      <c r="D500" s="46">
        <v>145.96382968</v>
      </c>
      <c r="E500" s="46">
        <v>143.93100088</v>
      </c>
      <c r="F500" s="46">
        <v>142.8713113</v>
      </c>
      <c r="G500" s="46">
        <v>144.51349278000001</v>
      </c>
      <c r="H500" s="46">
        <v>149.56774043999999</v>
      </c>
      <c r="I500" s="46">
        <v>145.58352558999999</v>
      </c>
      <c r="J500" s="46">
        <v>136.20114863000001</v>
      </c>
      <c r="K500" s="46">
        <v>119.69101001999999</v>
      </c>
      <c r="L500" s="46">
        <v>107.51065389999999</v>
      </c>
      <c r="M500" s="46">
        <v>105.61145347999999</v>
      </c>
      <c r="N500" s="43">
        <v>106.27763658000001</v>
      </c>
      <c r="O500" s="46">
        <v>108.37438720999999</v>
      </c>
      <c r="P500" s="46">
        <v>110.72652966</v>
      </c>
      <c r="Q500" s="46">
        <v>109.14028325</v>
      </c>
      <c r="R500" s="46">
        <v>108.4682155</v>
      </c>
      <c r="S500" s="46">
        <v>108.75971265</v>
      </c>
      <c r="T500" s="46">
        <v>110.49596673000001</v>
      </c>
      <c r="U500" s="46">
        <v>107.92119399000001</v>
      </c>
      <c r="V500" s="46">
        <v>106.7995865</v>
      </c>
      <c r="W500" s="46">
        <v>107.71286696999999</v>
      </c>
      <c r="X500" s="46">
        <v>115.35464272999999</v>
      </c>
      <c r="Y500" s="46">
        <v>129.07989601</v>
      </c>
    </row>
    <row r="501" spans="1:25" ht="18" thickBot="1" x14ac:dyDescent="0.35">
      <c r="A501" s="43">
        <v>18</v>
      </c>
      <c r="B501" s="46">
        <v>123.7063299</v>
      </c>
      <c r="C501" s="46">
        <v>119.95497444999999</v>
      </c>
      <c r="D501" s="46">
        <v>124.62733425</v>
      </c>
      <c r="E501" s="46">
        <v>126.69485397</v>
      </c>
      <c r="F501" s="46">
        <v>126.5162018</v>
      </c>
      <c r="G501" s="46">
        <v>145.57468732999999</v>
      </c>
      <c r="H501" s="46">
        <v>139.01607625</v>
      </c>
      <c r="I501" s="46">
        <v>137.98396069</v>
      </c>
      <c r="J501" s="46">
        <v>138.63733622999999</v>
      </c>
      <c r="K501" s="46">
        <v>124.5887321</v>
      </c>
      <c r="L501" s="46">
        <v>114.87468472</v>
      </c>
      <c r="M501" s="46">
        <v>112.56182378</v>
      </c>
      <c r="N501" s="43">
        <v>114.88812775</v>
      </c>
      <c r="O501" s="46">
        <v>117.35587252000001</v>
      </c>
      <c r="P501" s="46">
        <v>116.23481997</v>
      </c>
      <c r="Q501" s="46">
        <v>116.97870467</v>
      </c>
      <c r="R501" s="46">
        <v>116.17153417999999</v>
      </c>
      <c r="S501" s="46">
        <v>118.13010305</v>
      </c>
      <c r="T501" s="46">
        <v>117.29002963000001</v>
      </c>
      <c r="U501" s="46">
        <v>117.03716506000001</v>
      </c>
      <c r="V501" s="46">
        <v>114.59004885</v>
      </c>
      <c r="W501" s="46">
        <v>113.51888852</v>
      </c>
      <c r="X501" s="46">
        <v>120.91763606000001</v>
      </c>
      <c r="Y501" s="46">
        <v>122.87410636</v>
      </c>
    </row>
    <row r="502" spans="1:25" ht="18" thickBot="1" x14ac:dyDescent="0.35">
      <c r="A502" s="43">
        <v>19</v>
      </c>
      <c r="B502" s="46">
        <v>140.86971019999999</v>
      </c>
      <c r="C502" s="46">
        <v>146.73610037</v>
      </c>
      <c r="D502" s="46">
        <v>147.80246778</v>
      </c>
      <c r="E502" s="46">
        <v>146.15897509999999</v>
      </c>
      <c r="F502" s="46">
        <v>145.18549834999999</v>
      </c>
      <c r="G502" s="46">
        <v>146.55608537000001</v>
      </c>
      <c r="H502" s="46">
        <v>149.46696979000001</v>
      </c>
      <c r="I502" s="46">
        <v>147.40746838000001</v>
      </c>
      <c r="J502" s="46">
        <v>130.91906399000001</v>
      </c>
      <c r="K502" s="46">
        <v>115.22641106</v>
      </c>
      <c r="L502" s="46">
        <v>107.01756069</v>
      </c>
      <c r="M502" s="46">
        <v>106.89224747999999</v>
      </c>
      <c r="N502" s="43">
        <v>107.37558819</v>
      </c>
      <c r="O502" s="46">
        <v>110.23559886</v>
      </c>
      <c r="P502" s="46">
        <v>108.40485326</v>
      </c>
      <c r="Q502" s="46">
        <v>109.38500925</v>
      </c>
      <c r="R502" s="46">
        <v>108.64821547</v>
      </c>
      <c r="S502" s="46">
        <v>112.49381717999999</v>
      </c>
      <c r="T502" s="46">
        <v>111.6866203</v>
      </c>
      <c r="U502" s="46">
        <v>110.16735982</v>
      </c>
      <c r="V502" s="46">
        <v>107.35481181</v>
      </c>
      <c r="W502" s="46">
        <v>107.52523755999999</v>
      </c>
      <c r="X502" s="46">
        <v>115.57926473000001</v>
      </c>
      <c r="Y502" s="46">
        <v>129.36943686999999</v>
      </c>
    </row>
    <row r="503" spans="1:25" ht="18" thickBot="1" x14ac:dyDescent="0.35">
      <c r="A503" s="43">
        <v>20</v>
      </c>
      <c r="B503" s="46">
        <v>139.31920761000001</v>
      </c>
      <c r="C503" s="46">
        <v>143.97048024</v>
      </c>
      <c r="D503" s="46">
        <v>144.92545903000001</v>
      </c>
      <c r="E503" s="46">
        <v>143.85206955000001</v>
      </c>
      <c r="F503" s="46">
        <v>142.15750573</v>
      </c>
      <c r="G503" s="46">
        <v>142.91371233999999</v>
      </c>
      <c r="H503" s="46">
        <v>144.03201547</v>
      </c>
      <c r="I503" s="46">
        <v>140.73072553</v>
      </c>
      <c r="J503" s="46">
        <v>123.36539687</v>
      </c>
      <c r="K503" s="46">
        <v>111.63025491</v>
      </c>
      <c r="L503" s="46">
        <v>105.98411673</v>
      </c>
      <c r="M503" s="46">
        <v>105.9371668</v>
      </c>
      <c r="N503" s="43">
        <v>106.6074074</v>
      </c>
      <c r="O503" s="46">
        <v>108.79693266</v>
      </c>
      <c r="P503" s="46">
        <v>104.71963366</v>
      </c>
      <c r="Q503" s="46">
        <v>106.40027066</v>
      </c>
      <c r="R503" s="46">
        <v>106.13126071000001</v>
      </c>
      <c r="S503" s="46">
        <v>109.92150952</v>
      </c>
      <c r="T503" s="46">
        <v>109.12165641</v>
      </c>
      <c r="U503" s="46">
        <v>106.44440706</v>
      </c>
      <c r="V503" s="46">
        <v>103.28807496</v>
      </c>
      <c r="W503" s="46">
        <v>106.69602233000001</v>
      </c>
      <c r="X503" s="46">
        <v>115.10753858</v>
      </c>
      <c r="Y503" s="46">
        <v>124.99511627</v>
      </c>
    </row>
    <row r="504" spans="1:25" ht="18" thickBot="1" x14ac:dyDescent="0.35">
      <c r="A504" s="43">
        <v>21</v>
      </c>
      <c r="B504" s="46">
        <v>135.93015675999999</v>
      </c>
      <c r="C504" s="46">
        <v>141.83375917999999</v>
      </c>
      <c r="D504" s="46">
        <v>147.53287936999999</v>
      </c>
      <c r="E504" s="46">
        <v>151.38611377999999</v>
      </c>
      <c r="F504" s="46">
        <v>150.27332078000001</v>
      </c>
      <c r="G504" s="46">
        <v>149.61755804000001</v>
      </c>
      <c r="H504" s="46">
        <v>145.46682342</v>
      </c>
      <c r="I504" s="46">
        <v>142.28427235999999</v>
      </c>
      <c r="J504" s="46">
        <v>134.06768722000001</v>
      </c>
      <c r="K504" s="46">
        <v>122.32472868000001</v>
      </c>
      <c r="L504" s="46">
        <v>111.58895565</v>
      </c>
      <c r="M504" s="46">
        <v>100.79512708999999</v>
      </c>
      <c r="N504" s="43">
        <v>99.596057450000004</v>
      </c>
      <c r="O504" s="46">
        <v>98.891790700000001</v>
      </c>
      <c r="P504" s="46">
        <v>98.71356265</v>
      </c>
      <c r="Q504" s="46">
        <v>99.218867340000003</v>
      </c>
      <c r="R504" s="46">
        <v>99.09032492</v>
      </c>
      <c r="S504" s="46">
        <v>100.1530763</v>
      </c>
      <c r="T504" s="46">
        <v>101.56854927000001</v>
      </c>
      <c r="U504" s="46">
        <v>100.99243212</v>
      </c>
      <c r="V504" s="46">
        <v>98.152881140000005</v>
      </c>
      <c r="W504" s="46">
        <v>98.875083759999995</v>
      </c>
      <c r="X504" s="46">
        <v>107.22292093</v>
      </c>
      <c r="Y504" s="46">
        <v>128.76212595000001</v>
      </c>
    </row>
    <row r="505" spans="1:25" ht="18" thickBot="1" x14ac:dyDescent="0.35">
      <c r="A505" s="43">
        <v>22</v>
      </c>
      <c r="B505" s="46">
        <v>139.51952396999999</v>
      </c>
      <c r="C505" s="46">
        <v>141.03034819000001</v>
      </c>
      <c r="D505" s="46">
        <v>140.35281644</v>
      </c>
      <c r="E505" s="46">
        <v>140.52481646999999</v>
      </c>
      <c r="F505" s="46">
        <v>139.45061733</v>
      </c>
      <c r="G505" s="46">
        <v>139.72115592</v>
      </c>
      <c r="H505" s="46">
        <v>140.37448527000001</v>
      </c>
      <c r="I505" s="46">
        <v>141.22247960000001</v>
      </c>
      <c r="J505" s="46">
        <v>129.42260307000001</v>
      </c>
      <c r="K505" s="46">
        <v>116.81315145000001</v>
      </c>
      <c r="L505" s="46">
        <v>108.01736200000001</v>
      </c>
      <c r="M505" s="46">
        <v>107.08523045</v>
      </c>
      <c r="N505" s="43">
        <v>107.27430495</v>
      </c>
      <c r="O505" s="46">
        <v>108.82916031000001</v>
      </c>
      <c r="P505" s="46">
        <v>109.14956423</v>
      </c>
      <c r="Q505" s="46">
        <v>109.51918547</v>
      </c>
      <c r="R505" s="46">
        <v>108.75356827</v>
      </c>
      <c r="S505" s="46">
        <v>109.56147362999999</v>
      </c>
      <c r="T505" s="46">
        <v>109.73889463</v>
      </c>
      <c r="U505" s="46">
        <v>109.3516877</v>
      </c>
      <c r="V505" s="46">
        <v>107.96773228000001</v>
      </c>
      <c r="W505" s="46">
        <v>105.53434213</v>
      </c>
      <c r="X505" s="46">
        <v>112.83063697999999</v>
      </c>
      <c r="Y505" s="46">
        <v>130.53788473</v>
      </c>
    </row>
    <row r="506" spans="1:25" ht="18" thickBot="1" x14ac:dyDescent="0.35">
      <c r="A506" s="43">
        <v>23</v>
      </c>
      <c r="B506" s="46">
        <v>148.82807528999999</v>
      </c>
      <c r="C506" s="46">
        <v>148.6052344</v>
      </c>
      <c r="D506" s="46">
        <v>147.21484778000001</v>
      </c>
      <c r="E506" s="46">
        <v>147.89716426000001</v>
      </c>
      <c r="F506" s="46">
        <v>147.83948373999999</v>
      </c>
      <c r="G506" s="46">
        <v>148.56374811000001</v>
      </c>
      <c r="H506" s="46">
        <v>148.14988718999999</v>
      </c>
      <c r="I506" s="46">
        <v>138.34164396</v>
      </c>
      <c r="J506" s="46">
        <v>137.16163119000001</v>
      </c>
      <c r="K506" s="46">
        <v>122.20506826</v>
      </c>
      <c r="L506" s="46">
        <v>111.10343372</v>
      </c>
      <c r="M506" s="46">
        <v>111.77240522</v>
      </c>
      <c r="N506" s="43">
        <v>110.53073008</v>
      </c>
      <c r="O506" s="46">
        <v>111.51491577</v>
      </c>
      <c r="P506" s="46">
        <v>111.85172854</v>
      </c>
      <c r="Q506" s="46">
        <v>112.38505089</v>
      </c>
      <c r="R506" s="46">
        <v>111.91820615</v>
      </c>
      <c r="S506" s="46">
        <v>111.83255457</v>
      </c>
      <c r="T506" s="46">
        <v>111.99707915</v>
      </c>
      <c r="U506" s="46">
        <v>112.47344591</v>
      </c>
      <c r="V506" s="46">
        <v>111.88854254</v>
      </c>
      <c r="W506" s="46">
        <v>107.05579947</v>
      </c>
      <c r="X506" s="46">
        <v>108.437302</v>
      </c>
      <c r="Y506" s="46">
        <v>122.21742739</v>
      </c>
    </row>
    <row r="507" spans="1:25" ht="18" thickBot="1" x14ac:dyDescent="0.35">
      <c r="A507" s="43">
        <v>24</v>
      </c>
      <c r="B507" s="46">
        <v>139.80987765</v>
      </c>
      <c r="C507" s="46">
        <v>146.81373658000001</v>
      </c>
      <c r="D507" s="46">
        <v>149.91635873999999</v>
      </c>
      <c r="E507" s="46">
        <v>152.77683586000001</v>
      </c>
      <c r="F507" s="46">
        <v>153.12234226999999</v>
      </c>
      <c r="G507" s="46">
        <v>153.63183441000001</v>
      </c>
      <c r="H507" s="46">
        <v>153.77531524</v>
      </c>
      <c r="I507" s="46">
        <v>148.83845568999999</v>
      </c>
      <c r="J507" s="46">
        <v>139.73279593000001</v>
      </c>
      <c r="K507" s="46">
        <v>120.10576445</v>
      </c>
      <c r="L507" s="46">
        <v>110.7155954</v>
      </c>
      <c r="M507" s="46">
        <v>109.23632443</v>
      </c>
      <c r="N507" s="43">
        <v>106.92740789</v>
      </c>
      <c r="O507" s="46">
        <v>104.31434915</v>
      </c>
      <c r="P507" s="46">
        <v>105.17325902</v>
      </c>
      <c r="Q507" s="46">
        <v>105.60654421</v>
      </c>
      <c r="R507" s="46">
        <v>107.93836935</v>
      </c>
      <c r="S507" s="46">
        <v>108.40786414999999</v>
      </c>
      <c r="T507" s="46">
        <v>107.58916050000001</v>
      </c>
      <c r="U507" s="46">
        <v>107.43459939</v>
      </c>
      <c r="V507" s="46">
        <v>102.67047555000001</v>
      </c>
      <c r="W507" s="46">
        <v>102.95869605999999</v>
      </c>
      <c r="X507" s="46">
        <v>112.4238375</v>
      </c>
      <c r="Y507" s="46">
        <v>130.5127042</v>
      </c>
    </row>
    <row r="508" spans="1:25" ht="18" thickBot="1" x14ac:dyDescent="0.35">
      <c r="A508" s="43">
        <v>25</v>
      </c>
      <c r="B508" s="46">
        <v>145.78298871999999</v>
      </c>
      <c r="C508" s="46">
        <v>151.28113131000001</v>
      </c>
      <c r="D508" s="46">
        <v>154.25422044000001</v>
      </c>
      <c r="E508" s="46">
        <v>154.88488620999999</v>
      </c>
      <c r="F508" s="46">
        <v>154.81493506000001</v>
      </c>
      <c r="G508" s="46">
        <v>155.45583970999999</v>
      </c>
      <c r="H508" s="46">
        <v>152.59114814</v>
      </c>
      <c r="I508" s="46">
        <v>147.54894347999999</v>
      </c>
      <c r="J508" s="46">
        <v>140.016639</v>
      </c>
      <c r="K508" s="46">
        <v>123.33594045</v>
      </c>
      <c r="L508" s="46">
        <v>111.25475898000001</v>
      </c>
      <c r="M508" s="46">
        <v>105.21239860999999</v>
      </c>
      <c r="N508" s="43">
        <v>106.34371052</v>
      </c>
      <c r="O508" s="46">
        <v>106.09327894</v>
      </c>
      <c r="P508" s="46">
        <v>106.92776489000001</v>
      </c>
      <c r="Q508" s="46">
        <v>107.34922063</v>
      </c>
      <c r="R508" s="46">
        <v>107.45933631</v>
      </c>
      <c r="S508" s="46">
        <v>110.94612644</v>
      </c>
      <c r="T508" s="46">
        <v>110.58449802</v>
      </c>
      <c r="U508" s="46">
        <v>110.17896512999999</v>
      </c>
      <c r="V508" s="46">
        <v>105.67792430999999</v>
      </c>
      <c r="W508" s="46">
        <v>105.7544309</v>
      </c>
      <c r="X508" s="46">
        <v>117.17050227999999</v>
      </c>
      <c r="Y508" s="46">
        <v>132.61707593</v>
      </c>
    </row>
    <row r="509" spans="1:25" ht="18" thickBot="1" x14ac:dyDescent="0.35">
      <c r="A509" s="43">
        <v>26</v>
      </c>
      <c r="B509" s="46">
        <v>142.57410973</v>
      </c>
      <c r="C509" s="46">
        <v>147.60424123000001</v>
      </c>
      <c r="D509" s="46">
        <v>148.79657488999999</v>
      </c>
      <c r="E509" s="46">
        <v>149.75120651</v>
      </c>
      <c r="F509" s="46">
        <v>150.58582870000001</v>
      </c>
      <c r="G509" s="46">
        <v>150.06959128</v>
      </c>
      <c r="H509" s="46">
        <v>150.81424724999999</v>
      </c>
      <c r="I509" s="46">
        <v>141.06348775999999</v>
      </c>
      <c r="J509" s="46">
        <v>138.14827596999999</v>
      </c>
      <c r="K509" s="46">
        <v>122.52845001</v>
      </c>
      <c r="L509" s="46">
        <v>110.75979848</v>
      </c>
      <c r="M509" s="46">
        <v>110.20525499999999</v>
      </c>
      <c r="N509" s="43">
        <v>109.06703951</v>
      </c>
      <c r="O509" s="46">
        <v>109.43817730000001</v>
      </c>
      <c r="P509" s="46">
        <v>113.89553133</v>
      </c>
      <c r="Q509" s="46">
        <v>114.96409598</v>
      </c>
      <c r="R509" s="46">
        <v>111.33303536</v>
      </c>
      <c r="S509" s="46">
        <v>111.81976916000001</v>
      </c>
      <c r="T509" s="46">
        <v>115.75720617</v>
      </c>
      <c r="U509" s="46">
        <v>115.80985348</v>
      </c>
      <c r="V509" s="46">
        <v>110.62416305000001</v>
      </c>
      <c r="W509" s="46">
        <v>106.25974196</v>
      </c>
      <c r="X509" s="46">
        <v>113.01128528</v>
      </c>
      <c r="Y509" s="46">
        <v>126.64560727999999</v>
      </c>
    </row>
    <row r="510" spans="1:25" ht="18" thickBot="1" x14ac:dyDescent="0.35">
      <c r="A510" s="43">
        <v>27</v>
      </c>
      <c r="B510" s="46">
        <v>139.0805517</v>
      </c>
      <c r="C510" s="46">
        <v>137.45016244999999</v>
      </c>
      <c r="D510" s="46">
        <v>136.94577454</v>
      </c>
      <c r="E510" s="46">
        <v>137.07023548000001</v>
      </c>
      <c r="F510" s="46">
        <v>136.29328563999999</v>
      </c>
      <c r="G510" s="46">
        <v>135.9724674</v>
      </c>
      <c r="H510" s="46">
        <v>136.01237426</v>
      </c>
      <c r="I510" s="46">
        <v>135.47987466000001</v>
      </c>
      <c r="J510" s="46">
        <v>134.85849697</v>
      </c>
      <c r="K510" s="46">
        <v>118.46026919000001</v>
      </c>
      <c r="L510" s="46">
        <v>105.87132588999999</v>
      </c>
      <c r="M510" s="46">
        <v>104.14996854</v>
      </c>
      <c r="N510" s="43">
        <v>105.60912849</v>
      </c>
      <c r="O510" s="46">
        <v>106.88758550999999</v>
      </c>
      <c r="P510" s="46">
        <v>108.29835948</v>
      </c>
      <c r="Q510" s="46">
        <v>109.70438099</v>
      </c>
      <c r="R510" s="46">
        <v>105.92535619</v>
      </c>
      <c r="S510" s="46">
        <v>107.26252821</v>
      </c>
      <c r="T510" s="46">
        <v>110.48697448999999</v>
      </c>
      <c r="U510" s="46">
        <v>108.4376335</v>
      </c>
      <c r="V510" s="46">
        <v>106.27927006</v>
      </c>
      <c r="W510" s="46">
        <v>101.19338546</v>
      </c>
      <c r="X510" s="46">
        <v>105.68304825</v>
      </c>
      <c r="Y510" s="46">
        <v>121.61762108000001</v>
      </c>
    </row>
    <row r="511" spans="1:25" ht="18" thickBot="1" x14ac:dyDescent="0.35">
      <c r="A511" s="43">
        <v>28</v>
      </c>
      <c r="B511" s="46">
        <v>134.29806234</v>
      </c>
      <c r="C511" s="46">
        <v>131.75254398999999</v>
      </c>
      <c r="D511" s="46">
        <v>128.66736318</v>
      </c>
      <c r="E511" s="46">
        <v>128.7898266</v>
      </c>
      <c r="F511" s="46">
        <v>128.51515415</v>
      </c>
      <c r="G511" s="46">
        <v>129.85352652</v>
      </c>
      <c r="H511" s="46">
        <v>129.98421266</v>
      </c>
      <c r="I511" s="46">
        <v>131.99701902000001</v>
      </c>
      <c r="J511" s="46">
        <v>131.39316643999999</v>
      </c>
      <c r="K511" s="46">
        <v>119.69514341</v>
      </c>
      <c r="L511" s="46">
        <v>106.80122674</v>
      </c>
      <c r="M511" s="46">
        <v>102.05010045</v>
      </c>
      <c r="N511" s="43">
        <v>104.34973957</v>
      </c>
      <c r="O511" s="46">
        <v>107.49365931</v>
      </c>
      <c r="P511" s="46">
        <v>105.0863537</v>
      </c>
      <c r="Q511" s="46">
        <v>105.81268593999999</v>
      </c>
      <c r="R511" s="46">
        <v>108.40458532</v>
      </c>
      <c r="S511" s="46">
        <v>108.92194073</v>
      </c>
      <c r="T511" s="46">
        <v>107.85370880000001</v>
      </c>
      <c r="U511" s="46">
        <v>105.76665808</v>
      </c>
      <c r="V511" s="46">
        <v>105.64712182</v>
      </c>
      <c r="W511" s="46">
        <v>102.5055691</v>
      </c>
      <c r="X511" s="46">
        <v>108.21262645</v>
      </c>
      <c r="Y511" s="46">
        <v>120.16970056</v>
      </c>
    </row>
    <row r="512" spans="1:25" ht="18" thickBot="1" x14ac:dyDescent="0.35">
      <c r="A512" s="43">
        <v>29</v>
      </c>
      <c r="B512" s="46">
        <v>147.26964046000001</v>
      </c>
      <c r="C512" s="46">
        <v>146.47611774000001</v>
      </c>
      <c r="D512" s="46">
        <v>143.86282173000001</v>
      </c>
      <c r="E512" s="46">
        <v>142.87378602000001</v>
      </c>
      <c r="F512" s="46">
        <v>140.74984938</v>
      </c>
      <c r="G512" s="46">
        <v>142.49745984</v>
      </c>
      <c r="H512" s="46">
        <v>146.02270924999999</v>
      </c>
      <c r="I512" s="46">
        <v>149.11671479</v>
      </c>
      <c r="J512" s="46">
        <v>140.23052853999999</v>
      </c>
      <c r="K512" s="46">
        <v>118.17619522</v>
      </c>
      <c r="L512" s="46">
        <v>99.931671269999995</v>
      </c>
      <c r="M512" s="46">
        <v>97.434847009999999</v>
      </c>
      <c r="N512" s="43">
        <v>101.45356369</v>
      </c>
      <c r="O512" s="46">
        <v>104.5181991</v>
      </c>
      <c r="P512" s="46">
        <v>102.72346299</v>
      </c>
      <c r="Q512" s="46">
        <v>102.9945341</v>
      </c>
      <c r="R512" s="46">
        <v>106.43471667999999</v>
      </c>
      <c r="S512" s="46">
        <v>106.21025883</v>
      </c>
      <c r="T512" s="46">
        <v>107.94819484999999</v>
      </c>
      <c r="U512" s="46">
        <v>112.02369586</v>
      </c>
      <c r="V512" s="46">
        <v>112.94069858</v>
      </c>
      <c r="W512" s="46">
        <v>108.45084695</v>
      </c>
      <c r="X512" s="46">
        <v>106.77069707</v>
      </c>
      <c r="Y512" s="46">
        <v>127.27009484</v>
      </c>
    </row>
    <row r="513" spans="1:25" ht="18" thickBot="1" x14ac:dyDescent="0.35">
      <c r="A513" s="43">
        <v>30</v>
      </c>
      <c r="B513" s="46">
        <v>146.96857807999999</v>
      </c>
      <c r="C513" s="46">
        <v>142.36504059000001</v>
      </c>
      <c r="D513" s="46">
        <v>139.75243982000001</v>
      </c>
      <c r="E513" s="46">
        <v>138.50189338999999</v>
      </c>
      <c r="F513" s="46">
        <v>136.97568025999999</v>
      </c>
      <c r="G513" s="46">
        <v>139.10258958</v>
      </c>
      <c r="H513" s="46">
        <v>143.34740002000001</v>
      </c>
      <c r="I513" s="46">
        <v>144.67350848999999</v>
      </c>
      <c r="J513" s="46">
        <v>136.05221313000001</v>
      </c>
      <c r="K513" s="46">
        <v>120.19209057</v>
      </c>
      <c r="L513" s="46">
        <v>105.79370566999999</v>
      </c>
      <c r="M513" s="46">
        <v>104.93607978</v>
      </c>
      <c r="N513" s="43">
        <v>108.86202013</v>
      </c>
      <c r="O513" s="46">
        <v>109.57050581999999</v>
      </c>
      <c r="P513" s="46">
        <v>109.02744529</v>
      </c>
      <c r="Q513" s="46">
        <v>109.81704085</v>
      </c>
      <c r="R513" s="46">
        <v>110.16573326</v>
      </c>
      <c r="S513" s="46">
        <v>110.49296672</v>
      </c>
      <c r="T513" s="46">
        <v>110.38734079</v>
      </c>
      <c r="U513" s="46">
        <v>109.49369285</v>
      </c>
      <c r="V513" s="46">
        <v>108.38343095</v>
      </c>
      <c r="W513" s="46">
        <v>103.95395997999999</v>
      </c>
      <c r="X513" s="46">
        <v>111.38483875</v>
      </c>
      <c r="Y513" s="46">
        <v>127.48100843</v>
      </c>
    </row>
    <row r="514" spans="1:25" x14ac:dyDescent="0.3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</row>
    <row r="515" spans="1:25" ht="18" thickBot="1" x14ac:dyDescent="0.3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</row>
    <row r="516" spans="1:25" ht="18" customHeight="1" thickBot="1" x14ac:dyDescent="0.35">
      <c r="A516" s="101" t="s">
        <v>0</v>
      </c>
      <c r="B516" s="103" t="s">
        <v>100</v>
      </c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5"/>
    </row>
    <row r="517" spans="1:25" ht="33.75" thickBot="1" x14ac:dyDescent="0.35">
      <c r="A517" s="102"/>
      <c r="B517" s="46" t="s">
        <v>1</v>
      </c>
      <c r="C517" s="46" t="s">
        <v>2</v>
      </c>
      <c r="D517" s="46" t="s">
        <v>3</v>
      </c>
      <c r="E517" s="46" t="s">
        <v>4</v>
      </c>
      <c r="F517" s="46" t="s">
        <v>5</v>
      </c>
      <c r="G517" s="46" t="s">
        <v>6</v>
      </c>
      <c r="H517" s="46" t="s">
        <v>7</v>
      </c>
      <c r="I517" s="46" t="s">
        <v>8</v>
      </c>
      <c r="J517" s="46" t="s">
        <v>9</v>
      </c>
      <c r="K517" s="46" t="s">
        <v>10</v>
      </c>
      <c r="L517" s="46" t="s">
        <v>11</v>
      </c>
      <c r="M517" s="46" t="s">
        <v>12</v>
      </c>
      <c r="N517" s="9" t="s">
        <v>13</v>
      </c>
      <c r="O517" s="41" t="s">
        <v>14</v>
      </c>
      <c r="P517" s="41" t="s">
        <v>15</v>
      </c>
      <c r="Q517" s="41" t="s">
        <v>16</v>
      </c>
      <c r="R517" s="41" t="s">
        <v>17</v>
      </c>
      <c r="S517" s="41" t="s">
        <v>18</v>
      </c>
      <c r="T517" s="41" t="s">
        <v>19</v>
      </c>
      <c r="U517" s="41" t="s">
        <v>20</v>
      </c>
      <c r="V517" s="41" t="s">
        <v>21</v>
      </c>
      <c r="W517" s="41" t="s">
        <v>22</v>
      </c>
      <c r="X517" s="41" t="s">
        <v>23</v>
      </c>
      <c r="Y517" s="41" t="s">
        <v>24</v>
      </c>
    </row>
    <row r="518" spans="1:25" ht="18" thickBot="1" x14ac:dyDescent="0.35">
      <c r="A518" s="43">
        <v>1</v>
      </c>
      <c r="B518" s="46">
        <v>123.38636808</v>
      </c>
      <c r="C518" s="46">
        <v>125.25362222</v>
      </c>
      <c r="D518" s="46">
        <v>127.98944335</v>
      </c>
      <c r="E518" s="46">
        <v>129.28786436999999</v>
      </c>
      <c r="F518" s="46">
        <v>129.29908083999999</v>
      </c>
      <c r="G518" s="46">
        <v>128.71486390999999</v>
      </c>
      <c r="H518" s="46">
        <v>126.18402374</v>
      </c>
      <c r="I518" s="46">
        <v>124.52877189</v>
      </c>
      <c r="J518" s="46">
        <v>118.93659581</v>
      </c>
      <c r="K518" s="46">
        <v>109.38477794000001</v>
      </c>
      <c r="L518" s="46">
        <v>113.30001958</v>
      </c>
      <c r="M518" s="46">
        <v>116.04760113</v>
      </c>
      <c r="N518" s="9">
        <v>115.26578929999999</v>
      </c>
      <c r="O518" s="41">
        <v>113.28511039</v>
      </c>
      <c r="P518" s="41">
        <v>112.19437906</v>
      </c>
      <c r="Q518" s="41">
        <v>112.78071138999999</v>
      </c>
      <c r="R518" s="41">
        <v>111.84694447</v>
      </c>
      <c r="S518" s="41">
        <v>112.35314275</v>
      </c>
      <c r="T518" s="41">
        <v>113.76567469</v>
      </c>
      <c r="U518" s="41">
        <v>110.07226677</v>
      </c>
      <c r="V518" s="41">
        <v>112.28618921</v>
      </c>
      <c r="W518" s="41">
        <v>115.85502945</v>
      </c>
      <c r="X518" s="41">
        <v>111.62926923000001</v>
      </c>
      <c r="Y518" s="41">
        <v>116.33951333</v>
      </c>
    </row>
    <row r="519" spans="1:25" ht="18" thickBot="1" x14ac:dyDescent="0.35">
      <c r="A519" s="43">
        <v>2</v>
      </c>
      <c r="B519" s="46">
        <v>119.70076158000001</v>
      </c>
      <c r="C519" s="46">
        <v>126.87225468</v>
      </c>
      <c r="D519" s="46">
        <v>131.35381899000001</v>
      </c>
      <c r="E519" s="46">
        <v>132.69395532999999</v>
      </c>
      <c r="F519" s="46">
        <v>133.25501346999999</v>
      </c>
      <c r="G519" s="46">
        <v>132.50237232999999</v>
      </c>
      <c r="H519" s="46">
        <v>125.75114067</v>
      </c>
      <c r="I519" s="46">
        <v>118.11235191</v>
      </c>
      <c r="J519" s="46">
        <v>121.36148948</v>
      </c>
      <c r="K519" s="46">
        <v>120.73985759999999</v>
      </c>
      <c r="L519" s="46">
        <v>119.00705178</v>
      </c>
      <c r="M519" s="46">
        <v>115.41256018</v>
      </c>
      <c r="N519" s="43">
        <v>114.49965036</v>
      </c>
      <c r="O519" s="46">
        <v>114.67393987</v>
      </c>
      <c r="P519" s="46">
        <v>116.81514952000001</v>
      </c>
      <c r="Q519" s="46">
        <v>116.24989056</v>
      </c>
      <c r="R519" s="46">
        <v>114.75102165</v>
      </c>
      <c r="S519" s="46">
        <v>116.48178785</v>
      </c>
      <c r="T519" s="46">
        <v>118.30718441</v>
      </c>
      <c r="U519" s="46">
        <v>115.93721857</v>
      </c>
      <c r="V519" s="46">
        <v>116.69125755</v>
      </c>
      <c r="W519" s="46">
        <v>115.88144069000001</v>
      </c>
      <c r="X519" s="46">
        <v>111.76492036</v>
      </c>
      <c r="Y519" s="46">
        <v>111.52912499</v>
      </c>
    </row>
    <row r="520" spans="1:25" ht="18" thickBot="1" x14ac:dyDescent="0.35">
      <c r="A520" s="43">
        <v>3</v>
      </c>
      <c r="B520" s="46">
        <v>129.53314090999999</v>
      </c>
      <c r="C520" s="46">
        <v>133.45349515000001</v>
      </c>
      <c r="D520" s="46">
        <v>134.00636212000001</v>
      </c>
      <c r="E520" s="46">
        <v>134.15190131</v>
      </c>
      <c r="F520" s="46">
        <v>133.56099846000001</v>
      </c>
      <c r="G520" s="46">
        <v>133.64088812</v>
      </c>
      <c r="H520" s="46">
        <v>133.63829375</v>
      </c>
      <c r="I520" s="46">
        <v>128.1087345</v>
      </c>
      <c r="J520" s="46">
        <v>129.99257499999999</v>
      </c>
      <c r="K520" s="46">
        <v>128.93215465</v>
      </c>
      <c r="L520" s="46">
        <v>121.61180281</v>
      </c>
      <c r="M520" s="46">
        <v>113.69659527</v>
      </c>
      <c r="N520" s="43">
        <v>111.253781</v>
      </c>
      <c r="O520" s="46">
        <v>111.34293968999999</v>
      </c>
      <c r="P520" s="46">
        <v>112.29098759999999</v>
      </c>
      <c r="Q520" s="46">
        <v>112.33633273</v>
      </c>
      <c r="R520" s="46">
        <v>111.56585656</v>
      </c>
      <c r="S520" s="46">
        <v>111.24869257</v>
      </c>
      <c r="T520" s="46">
        <v>115.55968894999999</v>
      </c>
      <c r="U520" s="46">
        <v>110.70219218</v>
      </c>
      <c r="V520" s="46">
        <v>102.68426817</v>
      </c>
      <c r="W520" s="46">
        <v>101.95374083999999</v>
      </c>
      <c r="X520" s="46">
        <v>109.95305768</v>
      </c>
      <c r="Y520" s="46">
        <v>120.71006645999999</v>
      </c>
    </row>
    <row r="521" spans="1:25" ht="18" thickBot="1" x14ac:dyDescent="0.35">
      <c r="A521" s="43">
        <v>4</v>
      </c>
      <c r="B521" s="46">
        <v>134.11872930000001</v>
      </c>
      <c r="C521" s="46">
        <v>136.99803868000001</v>
      </c>
      <c r="D521" s="46">
        <v>138.52995182000001</v>
      </c>
      <c r="E521" s="46">
        <v>139.87344504000001</v>
      </c>
      <c r="F521" s="46">
        <v>141.19183321</v>
      </c>
      <c r="G521" s="46">
        <v>141.3818479</v>
      </c>
      <c r="H521" s="46">
        <v>140.81055420999999</v>
      </c>
      <c r="I521" s="46">
        <v>133.94064148999999</v>
      </c>
      <c r="J521" s="46">
        <v>133.11051563000001</v>
      </c>
      <c r="K521" s="46">
        <v>128.5621372</v>
      </c>
      <c r="L521" s="46">
        <v>122.98353081</v>
      </c>
      <c r="M521" s="46">
        <v>117.90981891</v>
      </c>
      <c r="N521" s="43">
        <v>117.94197683</v>
      </c>
      <c r="O521" s="46">
        <v>118.72481101</v>
      </c>
      <c r="P521" s="46">
        <v>119.4560752</v>
      </c>
      <c r="Q521" s="46">
        <v>118.22623913</v>
      </c>
      <c r="R521" s="46">
        <v>117.85568008</v>
      </c>
      <c r="S521" s="46">
        <v>118.32367594999999</v>
      </c>
      <c r="T521" s="46">
        <v>115.70789662</v>
      </c>
      <c r="U521" s="46">
        <v>108.71517425</v>
      </c>
      <c r="V521" s="46">
        <v>107.46497607000001</v>
      </c>
      <c r="W521" s="46">
        <v>106.34536292999999</v>
      </c>
      <c r="X521" s="46">
        <v>112.08141804</v>
      </c>
      <c r="Y521" s="46">
        <v>122.36627833999999</v>
      </c>
    </row>
    <row r="522" spans="1:25" ht="18" thickBot="1" x14ac:dyDescent="0.35">
      <c r="A522" s="43">
        <v>5</v>
      </c>
      <c r="B522" s="46">
        <v>140.46076012</v>
      </c>
      <c r="C522" s="46">
        <v>144.16473728</v>
      </c>
      <c r="D522" s="46">
        <v>147.86816428</v>
      </c>
      <c r="E522" s="46">
        <v>150.9578922</v>
      </c>
      <c r="F522" s="46">
        <v>150.07772664000001</v>
      </c>
      <c r="G522" s="46">
        <v>149.44359077999999</v>
      </c>
      <c r="H522" s="46">
        <v>143.41603784</v>
      </c>
      <c r="I522" s="46">
        <v>136.10387241000001</v>
      </c>
      <c r="J522" s="46">
        <v>126.21101073</v>
      </c>
      <c r="K522" s="46">
        <v>112.20261957</v>
      </c>
      <c r="L522" s="46">
        <v>106.56702951</v>
      </c>
      <c r="M522" s="46">
        <v>106.85547969</v>
      </c>
      <c r="N522" s="43">
        <v>106.75287828</v>
      </c>
      <c r="O522" s="46">
        <v>108.78056083</v>
      </c>
      <c r="P522" s="46">
        <v>110.92006271</v>
      </c>
      <c r="Q522" s="46">
        <v>111.86235163000001</v>
      </c>
      <c r="R522" s="46">
        <v>111.43787182</v>
      </c>
      <c r="S522" s="46">
        <v>111.72930288000001</v>
      </c>
      <c r="T522" s="46">
        <v>110.45820141</v>
      </c>
      <c r="U522" s="46">
        <v>109.24591096</v>
      </c>
      <c r="V522" s="46">
        <v>106.58232912</v>
      </c>
      <c r="W522" s="46">
        <v>104.92302936</v>
      </c>
      <c r="X522" s="46">
        <v>109.28452093</v>
      </c>
      <c r="Y522" s="46">
        <v>120.81091589</v>
      </c>
    </row>
    <row r="523" spans="1:25" ht="18" thickBot="1" x14ac:dyDescent="0.35">
      <c r="A523" s="43">
        <v>6</v>
      </c>
      <c r="B523" s="46">
        <v>131.39676781</v>
      </c>
      <c r="C523" s="46">
        <v>135.30038687999999</v>
      </c>
      <c r="D523" s="46">
        <v>138.62662735000001</v>
      </c>
      <c r="E523" s="46">
        <v>140.72474678</v>
      </c>
      <c r="F523" s="46">
        <v>140.68756869000001</v>
      </c>
      <c r="G523" s="46">
        <v>139.78603254000001</v>
      </c>
      <c r="H523" s="46">
        <v>145.62194478999999</v>
      </c>
      <c r="I523" s="46">
        <v>140.61041467999999</v>
      </c>
      <c r="J523" s="46">
        <v>130.84846075999999</v>
      </c>
      <c r="K523" s="46">
        <v>112.88142267000001</v>
      </c>
      <c r="L523" s="46">
        <v>101.94922261000001</v>
      </c>
      <c r="M523" s="46">
        <v>101.21140656999999</v>
      </c>
      <c r="N523" s="43">
        <v>104.30172392</v>
      </c>
      <c r="O523" s="46">
        <v>109.48735691</v>
      </c>
      <c r="P523" s="46">
        <v>110.20089213</v>
      </c>
      <c r="Q523" s="46">
        <v>110.62117947</v>
      </c>
      <c r="R523" s="46">
        <v>109.67117707</v>
      </c>
      <c r="S523" s="46">
        <v>110.3875956</v>
      </c>
      <c r="T523" s="46">
        <v>109.51115498</v>
      </c>
      <c r="U523" s="46">
        <v>106.77300873</v>
      </c>
      <c r="V523" s="46">
        <v>100.82944427</v>
      </c>
      <c r="W523" s="46">
        <v>98.307426890000002</v>
      </c>
      <c r="X523" s="46">
        <v>103.69234974</v>
      </c>
      <c r="Y523" s="46">
        <v>119.99390756</v>
      </c>
    </row>
    <row r="524" spans="1:25" ht="18" thickBot="1" x14ac:dyDescent="0.35">
      <c r="A524" s="43">
        <v>7</v>
      </c>
      <c r="B524" s="46">
        <v>136.38894869000001</v>
      </c>
      <c r="C524" s="46">
        <v>139.27352769000001</v>
      </c>
      <c r="D524" s="46">
        <v>140.87062078</v>
      </c>
      <c r="E524" s="46">
        <v>140.85218420999999</v>
      </c>
      <c r="F524" s="46">
        <v>139.03727193</v>
      </c>
      <c r="G524" s="46">
        <v>139.92719246999999</v>
      </c>
      <c r="H524" s="46">
        <v>140.84969555999999</v>
      </c>
      <c r="I524" s="46">
        <v>143.29597006</v>
      </c>
      <c r="J524" s="46">
        <v>137.3146194</v>
      </c>
      <c r="K524" s="46">
        <v>122.8414914</v>
      </c>
      <c r="L524" s="46">
        <v>109.59253336</v>
      </c>
      <c r="M524" s="46">
        <v>104.52991957</v>
      </c>
      <c r="N524" s="43">
        <v>103.95691626999999</v>
      </c>
      <c r="O524" s="46">
        <v>103.09910398</v>
      </c>
      <c r="P524" s="46">
        <v>105.10551927</v>
      </c>
      <c r="Q524" s="46">
        <v>106.48644842</v>
      </c>
      <c r="R524" s="46">
        <v>105.84245856</v>
      </c>
      <c r="S524" s="46">
        <v>106.74589396</v>
      </c>
      <c r="T524" s="46">
        <v>104.7326927</v>
      </c>
      <c r="U524" s="46">
        <v>100.35544071</v>
      </c>
      <c r="V524" s="46">
        <v>94.815080089999995</v>
      </c>
      <c r="W524" s="46">
        <v>93.767186129999999</v>
      </c>
      <c r="X524" s="46">
        <v>97.882716160000001</v>
      </c>
      <c r="Y524" s="46">
        <v>113.48416749</v>
      </c>
    </row>
    <row r="525" spans="1:25" ht="18" thickBot="1" x14ac:dyDescent="0.35">
      <c r="A525" s="43">
        <v>8</v>
      </c>
      <c r="B525" s="46">
        <v>133.79702330999999</v>
      </c>
      <c r="C525" s="46">
        <v>138.93691465000001</v>
      </c>
      <c r="D525" s="46">
        <v>143.58035237999999</v>
      </c>
      <c r="E525" s="46">
        <v>144.80925721</v>
      </c>
      <c r="F525" s="46">
        <v>143.73418953000001</v>
      </c>
      <c r="G525" s="46">
        <v>143.46574269999999</v>
      </c>
      <c r="H525" s="46">
        <v>142.69493686000001</v>
      </c>
      <c r="I525" s="46">
        <v>142.20310509999999</v>
      </c>
      <c r="J525" s="46">
        <v>130.52865636999999</v>
      </c>
      <c r="K525" s="46">
        <v>112.46339093</v>
      </c>
      <c r="L525" s="46">
        <v>102.96100185</v>
      </c>
      <c r="M525" s="46">
        <v>100.58611927</v>
      </c>
      <c r="N525" s="43">
        <v>102.03792754</v>
      </c>
      <c r="O525" s="46">
        <v>104.37845487</v>
      </c>
      <c r="P525" s="46">
        <v>104.10665263</v>
      </c>
      <c r="Q525" s="46">
        <v>104.71265554999999</v>
      </c>
      <c r="R525" s="46">
        <v>104.43033402</v>
      </c>
      <c r="S525" s="46">
        <v>107.02040569</v>
      </c>
      <c r="T525" s="46">
        <v>104.96721061</v>
      </c>
      <c r="U525" s="46">
        <v>104.46825914999999</v>
      </c>
      <c r="V525" s="46">
        <v>99.424067530000002</v>
      </c>
      <c r="W525" s="46">
        <v>97.649724950000007</v>
      </c>
      <c r="X525" s="46">
        <v>104.46002479000001</v>
      </c>
      <c r="Y525" s="46">
        <v>114.71204126000001</v>
      </c>
    </row>
    <row r="526" spans="1:25" ht="18" thickBot="1" x14ac:dyDescent="0.35">
      <c r="A526" s="43">
        <v>9</v>
      </c>
      <c r="B526" s="46">
        <v>131.18343682</v>
      </c>
      <c r="C526" s="46">
        <v>137.62023968</v>
      </c>
      <c r="D526" s="46">
        <v>140.25687189999999</v>
      </c>
      <c r="E526" s="46">
        <v>141.44297950999999</v>
      </c>
      <c r="F526" s="46">
        <v>140.40835335</v>
      </c>
      <c r="G526" s="46">
        <v>140.37228324</v>
      </c>
      <c r="H526" s="46">
        <v>138.06475338000001</v>
      </c>
      <c r="I526" s="46">
        <v>129.54706164000001</v>
      </c>
      <c r="J526" s="46">
        <v>119.58689233</v>
      </c>
      <c r="K526" s="46">
        <v>107.72872417000001</v>
      </c>
      <c r="L526" s="46">
        <v>102.80758618</v>
      </c>
      <c r="M526" s="46">
        <v>103.45656575</v>
      </c>
      <c r="N526" s="43">
        <v>107.13070292</v>
      </c>
      <c r="O526" s="46">
        <v>106.37159362</v>
      </c>
      <c r="P526" s="46">
        <v>108.39028184</v>
      </c>
      <c r="Q526" s="46">
        <v>108.52399092</v>
      </c>
      <c r="R526" s="46">
        <v>108.49714475</v>
      </c>
      <c r="S526" s="46">
        <v>110.02738825</v>
      </c>
      <c r="T526" s="46">
        <v>108.71310527999999</v>
      </c>
      <c r="U526" s="46">
        <v>109.27926166</v>
      </c>
      <c r="V526" s="46">
        <v>110.0513608</v>
      </c>
      <c r="W526" s="46">
        <v>111.49621252999999</v>
      </c>
      <c r="X526" s="46">
        <v>109.86341197</v>
      </c>
      <c r="Y526" s="46">
        <v>123.44704204</v>
      </c>
    </row>
    <row r="527" spans="1:25" ht="18" thickBot="1" x14ac:dyDescent="0.35">
      <c r="A527" s="43">
        <v>10</v>
      </c>
      <c r="B527" s="46">
        <v>142.94960936999999</v>
      </c>
      <c r="C527" s="46">
        <v>144.91797395</v>
      </c>
      <c r="D527" s="46">
        <v>141.43055545999999</v>
      </c>
      <c r="E527" s="46">
        <v>142.05997393999999</v>
      </c>
      <c r="F527" s="46">
        <v>141.12059754000001</v>
      </c>
      <c r="G527" s="46">
        <v>140.82147316000001</v>
      </c>
      <c r="H527" s="46">
        <v>143.83135704</v>
      </c>
      <c r="I527" s="46">
        <v>139.07405517999999</v>
      </c>
      <c r="J527" s="46">
        <v>130.60071393999999</v>
      </c>
      <c r="K527" s="46">
        <v>116.7749889</v>
      </c>
      <c r="L527" s="46">
        <v>105.18139033</v>
      </c>
      <c r="M527" s="46">
        <v>106.81761373000001</v>
      </c>
      <c r="N527" s="43">
        <v>108.62026886</v>
      </c>
      <c r="O527" s="46">
        <v>108.22923299999999</v>
      </c>
      <c r="P527" s="46">
        <v>109.74698881</v>
      </c>
      <c r="Q527" s="46">
        <v>110.98380455</v>
      </c>
      <c r="R527" s="46">
        <v>111.04767353</v>
      </c>
      <c r="S527" s="46">
        <v>111.78166159</v>
      </c>
      <c r="T527" s="46">
        <v>110.95544613</v>
      </c>
      <c r="U527" s="46">
        <v>109.13224726</v>
      </c>
      <c r="V527" s="46">
        <v>108.36376273</v>
      </c>
      <c r="W527" s="46">
        <v>108.70227299</v>
      </c>
      <c r="X527" s="46">
        <v>115.10141013</v>
      </c>
      <c r="Y527" s="46">
        <v>130.34793242000001</v>
      </c>
    </row>
    <row r="528" spans="1:25" ht="18" thickBot="1" x14ac:dyDescent="0.35">
      <c r="A528" s="43">
        <v>11</v>
      </c>
      <c r="B528" s="46">
        <v>148.06808161000001</v>
      </c>
      <c r="C528" s="46">
        <v>143.31128909</v>
      </c>
      <c r="D528" s="46">
        <v>139.86210989</v>
      </c>
      <c r="E528" s="46">
        <v>140.72494305000001</v>
      </c>
      <c r="F528" s="46">
        <v>139.47170836999999</v>
      </c>
      <c r="G528" s="46">
        <v>140.40839926999999</v>
      </c>
      <c r="H528" s="46">
        <v>143.20054478</v>
      </c>
      <c r="I528" s="46">
        <v>146.08937875999999</v>
      </c>
      <c r="J528" s="46">
        <v>135.66216237</v>
      </c>
      <c r="K528" s="46">
        <v>121.74794884000001</v>
      </c>
      <c r="L528" s="46">
        <v>111.71322942</v>
      </c>
      <c r="M528" s="46">
        <v>111.00297519999999</v>
      </c>
      <c r="N528" s="43">
        <v>110.69714734</v>
      </c>
      <c r="O528" s="46">
        <v>111.74127636</v>
      </c>
      <c r="P528" s="46">
        <v>113.0467132</v>
      </c>
      <c r="Q528" s="46">
        <v>111.70515502000001</v>
      </c>
      <c r="R528" s="46">
        <v>111.7454644</v>
      </c>
      <c r="S528" s="46">
        <v>111.38429005</v>
      </c>
      <c r="T528" s="46">
        <v>111.98083952</v>
      </c>
      <c r="U528" s="46">
        <v>110.29662003</v>
      </c>
      <c r="V528" s="46">
        <v>108.42597664</v>
      </c>
      <c r="W528" s="46">
        <v>106.34285260999999</v>
      </c>
      <c r="X528" s="46">
        <v>112.43884054999999</v>
      </c>
      <c r="Y528" s="46">
        <v>127.66092467999999</v>
      </c>
    </row>
    <row r="529" spans="1:25" ht="18" thickBot="1" x14ac:dyDescent="0.35">
      <c r="A529" s="43">
        <v>12</v>
      </c>
      <c r="B529" s="46">
        <v>137.41500882</v>
      </c>
      <c r="C529" s="46">
        <v>145.49037602000001</v>
      </c>
      <c r="D529" s="46">
        <v>145.03743864</v>
      </c>
      <c r="E529" s="46">
        <v>142.43837031000001</v>
      </c>
      <c r="F529" s="46">
        <v>141.28832138999999</v>
      </c>
      <c r="G529" s="46">
        <v>142.87081264</v>
      </c>
      <c r="H529" s="46">
        <v>145.12234061000001</v>
      </c>
      <c r="I529" s="46">
        <v>141.435529</v>
      </c>
      <c r="J529" s="46">
        <v>131.98036676000001</v>
      </c>
      <c r="K529" s="46">
        <v>114.91961035999999</v>
      </c>
      <c r="L529" s="46">
        <v>104.72507262000001</v>
      </c>
      <c r="M529" s="46">
        <v>104.00939166000001</v>
      </c>
      <c r="N529" s="43">
        <v>107.61821247</v>
      </c>
      <c r="O529" s="46">
        <v>109.34337667</v>
      </c>
      <c r="P529" s="46">
        <v>109.9687591</v>
      </c>
      <c r="Q529" s="46">
        <v>107.89789182</v>
      </c>
      <c r="R529" s="46">
        <v>107.24100719</v>
      </c>
      <c r="S529" s="46">
        <v>107.92151031</v>
      </c>
      <c r="T529" s="46">
        <v>109.61533364</v>
      </c>
      <c r="U529" s="46">
        <v>108.29411109</v>
      </c>
      <c r="V529" s="46">
        <v>105.62461415999999</v>
      </c>
      <c r="W529" s="46">
        <v>103.61163202</v>
      </c>
      <c r="X529" s="46">
        <v>109.32690762999999</v>
      </c>
      <c r="Y529" s="46">
        <v>125.53441071</v>
      </c>
    </row>
    <row r="530" spans="1:25" ht="18" thickBot="1" x14ac:dyDescent="0.35">
      <c r="A530" s="43">
        <v>13</v>
      </c>
      <c r="B530" s="46">
        <v>130.68557877000001</v>
      </c>
      <c r="C530" s="46">
        <v>134.36517603999999</v>
      </c>
      <c r="D530" s="46">
        <v>138.20199381</v>
      </c>
      <c r="E530" s="46">
        <v>140.82636287</v>
      </c>
      <c r="F530" s="46">
        <v>140.85181172</v>
      </c>
      <c r="G530" s="46">
        <v>139.54075112999999</v>
      </c>
      <c r="H530" s="46">
        <v>137.78032021000001</v>
      </c>
      <c r="I530" s="46">
        <v>132.80466915</v>
      </c>
      <c r="J530" s="46">
        <v>124.66377196000001</v>
      </c>
      <c r="K530" s="46">
        <v>113.36408385</v>
      </c>
      <c r="L530" s="46">
        <v>104.16150845999999</v>
      </c>
      <c r="M530" s="46">
        <v>104.67341018</v>
      </c>
      <c r="N530" s="43">
        <v>105.45512829</v>
      </c>
      <c r="O530" s="46">
        <v>106.63235337</v>
      </c>
      <c r="P530" s="46">
        <v>107.52178800999999</v>
      </c>
      <c r="Q530" s="46">
        <v>105.27853193</v>
      </c>
      <c r="R530" s="46">
        <v>104.83778835</v>
      </c>
      <c r="S530" s="46">
        <v>106.03057846</v>
      </c>
      <c r="T530" s="46">
        <v>107.16209154000001</v>
      </c>
      <c r="U530" s="46">
        <v>106.35435868</v>
      </c>
      <c r="V530" s="46">
        <v>105.9038821</v>
      </c>
      <c r="W530" s="46">
        <v>103.7443</v>
      </c>
      <c r="X530" s="46">
        <v>107.023742</v>
      </c>
      <c r="Y530" s="46">
        <v>121.0542983</v>
      </c>
    </row>
    <row r="531" spans="1:25" ht="18" thickBot="1" x14ac:dyDescent="0.35">
      <c r="A531" s="43">
        <v>14</v>
      </c>
      <c r="B531" s="46">
        <v>137.84577525</v>
      </c>
      <c r="C531" s="46">
        <v>142.10041426999999</v>
      </c>
      <c r="D531" s="46">
        <v>139.71469336999999</v>
      </c>
      <c r="E531" s="46">
        <v>138.39132720000001</v>
      </c>
      <c r="F531" s="46">
        <v>137.29173614000001</v>
      </c>
      <c r="G531" s="46">
        <v>138.87676465000001</v>
      </c>
      <c r="H531" s="46">
        <v>137.87411277999999</v>
      </c>
      <c r="I531" s="46">
        <v>140.67678387999999</v>
      </c>
      <c r="J531" s="46">
        <v>131.46797559000001</v>
      </c>
      <c r="K531" s="46">
        <v>112.67888062</v>
      </c>
      <c r="L531" s="46">
        <v>100.9020108</v>
      </c>
      <c r="M531" s="46">
        <v>100.63628905</v>
      </c>
      <c r="N531" s="43">
        <v>101.87508438</v>
      </c>
      <c r="O531" s="46">
        <v>101.52056832</v>
      </c>
      <c r="P531" s="46">
        <v>101.18221896999999</v>
      </c>
      <c r="Q531" s="46">
        <v>99.028145820000006</v>
      </c>
      <c r="R531" s="46">
        <v>97.959975909999997</v>
      </c>
      <c r="S531" s="46">
        <v>99.700187220000004</v>
      </c>
      <c r="T531" s="46">
        <v>98.378874069999995</v>
      </c>
      <c r="U531" s="46">
        <v>96.472360800000004</v>
      </c>
      <c r="V531" s="46">
        <v>94.057970639999994</v>
      </c>
      <c r="W531" s="46">
        <v>93.529885050000004</v>
      </c>
      <c r="X531" s="46">
        <v>101.02286291</v>
      </c>
      <c r="Y531" s="46">
        <v>119.62448199000001</v>
      </c>
    </row>
    <row r="532" spans="1:25" ht="18" thickBot="1" x14ac:dyDescent="0.35">
      <c r="A532" s="43">
        <v>15</v>
      </c>
      <c r="B532" s="46">
        <v>131.23534778000001</v>
      </c>
      <c r="C532" s="46">
        <v>136.76507562</v>
      </c>
      <c r="D532" s="46">
        <v>140.66966532999999</v>
      </c>
      <c r="E532" s="46">
        <v>141.26047194</v>
      </c>
      <c r="F532" s="46">
        <v>139.95047098000001</v>
      </c>
      <c r="G532" s="46">
        <v>141.62851739999999</v>
      </c>
      <c r="H532" s="46">
        <v>138.06887755</v>
      </c>
      <c r="I532" s="46">
        <v>132.57769141</v>
      </c>
      <c r="J532" s="46">
        <v>121.49753647</v>
      </c>
      <c r="K532" s="46">
        <v>110.21263411</v>
      </c>
      <c r="L532" s="46">
        <v>103.51833592</v>
      </c>
      <c r="M532" s="46">
        <v>105.95684682</v>
      </c>
      <c r="N532" s="43">
        <v>106.3678</v>
      </c>
      <c r="O532" s="46">
        <v>108.76265941</v>
      </c>
      <c r="P532" s="46">
        <v>110.27160158</v>
      </c>
      <c r="Q532" s="46">
        <v>109.17560272</v>
      </c>
      <c r="R532" s="46">
        <v>109.03556404</v>
      </c>
      <c r="S532" s="46">
        <v>108.64104897</v>
      </c>
      <c r="T532" s="46">
        <v>108.42834401</v>
      </c>
      <c r="U532" s="46">
        <v>107.31619983</v>
      </c>
      <c r="V532" s="46">
        <v>104.47841348</v>
      </c>
      <c r="W532" s="46">
        <v>100.87099934</v>
      </c>
      <c r="X532" s="46">
        <v>104.75980083</v>
      </c>
      <c r="Y532" s="46">
        <v>120.46290097000001</v>
      </c>
    </row>
    <row r="533" spans="1:25" ht="18" thickBot="1" x14ac:dyDescent="0.35">
      <c r="A533" s="43">
        <v>16</v>
      </c>
      <c r="B533" s="46">
        <v>137.55772537000001</v>
      </c>
      <c r="C533" s="46">
        <v>142.8750991</v>
      </c>
      <c r="D533" s="46">
        <v>145.84182114000001</v>
      </c>
      <c r="E533" s="46">
        <v>144.65692034</v>
      </c>
      <c r="F533" s="46">
        <v>144.29721244000001</v>
      </c>
      <c r="G533" s="46">
        <v>145.52491347</v>
      </c>
      <c r="H533" s="46">
        <v>146.52091404999999</v>
      </c>
      <c r="I533" s="46">
        <v>139.07164687</v>
      </c>
      <c r="J533" s="46">
        <v>129.64187842000001</v>
      </c>
      <c r="K533" s="46">
        <v>116.23406102</v>
      </c>
      <c r="L533" s="46">
        <v>108.21642314</v>
      </c>
      <c r="M533" s="46">
        <v>107.95099793</v>
      </c>
      <c r="N533" s="43">
        <v>108.57271615000001</v>
      </c>
      <c r="O533" s="46">
        <v>110.11984839</v>
      </c>
      <c r="P533" s="46">
        <v>109.75852578999999</v>
      </c>
      <c r="Q533" s="46">
        <v>110.56554355</v>
      </c>
      <c r="R533" s="46">
        <v>110.26740921</v>
      </c>
      <c r="S533" s="46">
        <v>110.43050004</v>
      </c>
      <c r="T533" s="46">
        <v>109.51903102</v>
      </c>
      <c r="U533" s="46">
        <v>108.11903305</v>
      </c>
      <c r="V533" s="46">
        <v>101.83846886000001</v>
      </c>
      <c r="W533" s="46">
        <v>101.99352893</v>
      </c>
      <c r="X533" s="46">
        <v>110.94990292</v>
      </c>
      <c r="Y533" s="46">
        <v>123.14397603</v>
      </c>
    </row>
    <row r="534" spans="1:25" ht="18" thickBot="1" x14ac:dyDescent="0.35">
      <c r="A534" s="43">
        <v>17</v>
      </c>
      <c r="B534" s="46">
        <v>142.90662491000001</v>
      </c>
      <c r="C534" s="46">
        <v>149.37144025000001</v>
      </c>
      <c r="D534" s="46">
        <v>145.96382968</v>
      </c>
      <c r="E534" s="46">
        <v>143.93100088</v>
      </c>
      <c r="F534" s="46">
        <v>142.8713113</v>
      </c>
      <c r="G534" s="46">
        <v>144.51349278000001</v>
      </c>
      <c r="H534" s="46">
        <v>149.56774043999999</v>
      </c>
      <c r="I534" s="46">
        <v>145.58352558999999</v>
      </c>
      <c r="J534" s="46">
        <v>136.20114863000001</v>
      </c>
      <c r="K534" s="46">
        <v>119.69101001999999</v>
      </c>
      <c r="L534" s="46">
        <v>107.51065389999999</v>
      </c>
      <c r="M534" s="46">
        <v>105.61145347999999</v>
      </c>
      <c r="N534" s="43">
        <v>106.27763658000001</v>
      </c>
      <c r="O534" s="46">
        <v>108.37438720999999</v>
      </c>
      <c r="P534" s="46">
        <v>110.72652966</v>
      </c>
      <c r="Q534" s="46">
        <v>109.14028325</v>
      </c>
      <c r="R534" s="46">
        <v>108.4682155</v>
      </c>
      <c r="S534" s="46">
        <v>108.75971265</v>
      </c>
      <c r="T534" s="46">
        <v>110.49596673000001</v>
      </c>
      <c r="U534" s="46">
        <v>107.92119399000001</v>
      </c>
      <c r="V534" s="46">
        <v>106.7995865</v>
      </c>
      <c r="W534" s="46">
        <v>107.71286696999999</v>
      </c>
      <c r="X534" s="46">
        <v>115.35464272999999</v>
      </c>
      <c r="Y534" s="46">
        <v>129.07989601</v>
      </c>
    </row>
    <row r="535" spans="1:25" ht="18" thickBot="1" x14ac:dyDescent="0.35">
      <c r="A535" s="43">
        <v>18</v>
      </c>
      <c r="B535" s="46">
        <v>123.7063299</v>
      </c>
      <c r="C535" s="46">
        <v>119.95497444999999</v>
      </c>
      <c r="D535" s="46">
        <v>124.62733425</v>
      </c>
      <c r="E535" s="46">
        <v>126.69485397</v>
      </c>
      <c r="F535" s="46">
        <v>126.5162018</v>
      </c>
      <c r="G535" s="46">
        <v>145.57468732999999</v>
      </c>
      <c r="H535" s="46">
        <v>139.01607625</v>
      </c>
      <c r="I535" s="46">
        <v>137.98396069</v>
      </c>
      <c r="J535" s="46">
        <v>138.63733622999999</v>
      </c>
      <c r="K535" s="46">
        <v>124.5887321</v>
      </c>
      <c r="L535" s="46">
        <v>114.87468472</v>
      </c>
      <c r="M535" s="46">
        <v>112.56182378</v>
      </c>
      <c r="N535" s="43">
        <v>114.88812775</v>
      </c>
      <c r="O535" s="46">
        <v>117.35587252000001</v>
      </c>
      <c r="P535" s="46">
        <v>116.23481997</v>
      </c>
      <c r="Q535" s="46">
        <v>116.97870467</v>
      </c>
      <c r="R535" s="46">
        <v>116.17153417999999</v>
      </c>
      <c r="S535" s="46">
        <v>118.13010305</v>
      </c>
      <c r="T535" s="46">
        <v>117.29002963000001</v>
      </c>
      <c r="U535" s="46">
        <v>117.03716506000001</v>
      </c>
      <c r="V535" s="46">
        <v>114.59004885</v>
      </c>
      <c r="W535" s="46">
        <v>113.51888852</v>
      </c>
      <c r="X535" s="46">
        <v>120.91763606000001</v>
      </c>
      <c r="Y535" s="46">
        <v>122.87410636</v>
      </c>
    </row>
    <row r="536" spans="1:25" ht="18" thickBot="1" x14ac:dyDescent="0.35">
      <c r="A536" s="43">
        <v>19</v>
      </c>
      <c r="B536" s="46">
        <v>140.86971019999999</v>
      </c>
      <c r="C536" s="46">
        <v>146.73610037</v>
      </c>
      <c r="D536" s="46">
        <v>147.80246778</v>
      </c>
      <c r="E536" s="46">
        <v>146.15897509999999</v>
      </c>
      <c r="F536" s="46">
        <v>145.18549834999999</v>
      </c>
      <c r="G536" s="46">
        <v>146.55608537000001</v>
      </c>
      <c r="H536" s="46">
        <v>149.46696979000001</v>
      </c>
      <c r="I536" s="46">
        <v>147.40746838000001</v>
      </c>
      <c r="J536" s="46">
        <v>130.91906399000001</v>
      </c>
      <c r="K536" s="46">
        <v>115.22641106</v>
      </c>
      <c r="L536" s="46">
        <v>107.01756069</v>
      </c>
      <c r="M536" s="46">
        <v>106.89224747999999</v>
      </c>
      <c r="N536" s="43">
        <v>107.37558819</v>
      </c>
      <c r="O536" s="46">
        <v>110.23559886</v>
      </c>
      <c r="P536" s="46">
        <v>108.40485326</v>
      </c>
      <c r="Q536" s="46">
        <v>109.38500925</v>
      </c>
      <c r="R536" s="46">
        <v>108.64821547</v>
      </c>
      <c r="S536" s="46">
        <v>112.49381717999999</v>
      </c>
      <c r="T536" s="46">
        <v>111.6866203</v>
      </c>
      <c r="U536" s="46">
        <v>110.16735982</v>
      </c>
      <c r="V536" s="46">
        <v>107.35481181</v>
      </c>
      <c r="W536" s="46">
        <v>107.52523755999999</v>
      </c>
      <c r="X536" s="46">
        <v>115.57926473000001</v>
      </c>
      <c r="Y536" s="46">
        <v>129.36943686999999</v>
      </c>
    </row>
    <row r="537" spans="1:25" ht="18" thickBot="1" x14ac:dyDescent="0.35">
      <c r="A537" s="43">
        <v>20</v>
      </c>
      <c r="B537" s="46">
        <v>139.31920761000001</v>
      </c>
      <c r="C537" s="46">
        <v>143.97048024</v>
      </c>
      <c r="D537" s="46">
        <v>144.92545903000001</v>
      </c>
      <c r="E537" s="46">
        <v>143.85206955000001</v>
      </c>
      <c r="F537" s="46">
        <v>142.15750573</v>
      </c>
      <c r="G537" s="46">
        <v>142.91371233999999</v>
      </c>
      <c r="H537" s="46">
        <v>144.03201547</v>
      </c>
      <c r="I537" s="46">
        <v>140.73072553</v>
      </c>
      <c r="J537" s="46">
        <v>123.36539687</v>
      </c>
      <c r="K537" s="46">
        <v>111.63025491</v>
      </c>
      <c r="L537" s="46">
        <v>105.98411673</v>
      </c>
      <c r="M537" s="46">
        <v>105.9371668</v>
      </c>
      <c r="N537" s="43">
        <v>106.6074074</v>
      </c>
      <c r="O537" s="46">
        <v>108.79693266</v>
      </c>
      <c r="P537" s="46">
        <v>104.71963366</v>
      </c>
      <c r="Q537" s="46">
        <v>106.40027066</v>
      </c>
      <c r="R537" s="46">
        <v>106.13126071000001</v>
      </c>
      <c r="S537" s="46">
        <v>109.92150952</v>
      </c>
      <c r="T537" s="46">
        <v>109.12165641</v>
      </c>
      <c r="U537" s="46">
        <v>106.44440706</v>
      </c>
      <c r="V537" s="46">
        <v>103.28807496</v>
      </c>
      <c r="W537" s="46">
        <v>106.69602233000001</v>
      </c>
      <c r="X537" s="46">
        <v>115.10753858</v>
      </c>
      <c r="Y537" s="46">
        <v>124.99511627</v>
      </c>
    </row>
    <row r="538" spans="1:25" ht="18" thickBot="1" x14ac:dyDescent="0.35">
      <c r="A538" s="43">
        <v>21</v>
      </c>
      <c r="B538" s="46">
        <v>135.93015675999999</v>
      </c>
      <c r="C538" s="46">
        <v>141.83375917999999</v>
      </c>
      <c r="D538" s="46">
        <v>147.53287936999999</v>
      </c>
      <c r="E538" s="46">
        <v>151.38611377999999</v>
      </c>
      <c r="F538" s="46">
        <v>150.27332078000001</v>
      </c>
      <c r="G538" s="46">
        <v>149.61755804000001</v>
      </c>
      <c r="H538" s="46">
        <v>145.46682342</v>
      </c>
      <c r="I538" s="46">
        <v>142.28427235999999</v>
      </c>
      <c r="J538" s="46">
        <v>134.06768722000001</v>
      </c>
      <c r="K538" s="46">
        <v>122.32472868000001</v>
      </c>
      <c r="L538" s="46">
        <v>111.58895565</v>
      </c>
      <c r="M538" s="46">
        <v>100.79512708999999</v>
      </c>
      <c r="N538" s="43">
        <v>99.596057450000004</v>
      </c>
      <c r="O538" s="46">
        <v>98.891790700000001</v>
      </c>
      <c r="P538" s="46">
        <v>98.71356265</v>
      </c>
      <c r="Q538" s="46">
        <v>99.218867340000003</v>
      </c>
      <c r="R538" s="46">
        <v>99.09032492</v>
      </c>
      <c r="S538" s="46">
        <v>100.1530763</v>
      </c>
      <c r="T538" s="46">
        <v>101.56854927000001</v>
      </c>
      <c r="U538" s="46">
        <v>100.99243212</v>
      </c>
      <c r="V538" s="46">
        <v>98.152881140000005</v>
      </c>
      <c r="W538" s="46">
        <v>98.875083759999995</v>
      </c>
      <c r="X538" s="46">
        <v>107.22292093</v>
      </c>
      <c r="Y538" s="46">
        <v>128.76212595000001</v>
      </c>
    </row>
    <row r="539" spans="1:25" ht="18" thickBot="1" x14ac:dyDescent="0.35">
      <c r="A539" s="43">
        <v>22</v>
      </c>
      <c r="B539" s="46">
        <v>139.51952396999999</v>
      </c>
      <c r="C539" s="46">
        <v>141.03034819000001</v>
      </c>
      <c r="D539" s="46">
        <v>140.35281644</v>
      </c>
      <c r="E539" s="46">
        <v>140.52481646999999</v>
      </c>
      <c r="F539" s="46">
        <v>139.45061733</v>
      </c>
      <c r="G539" s="46">
        <v>139.72115592</v>
      </c>
      <c r="H539" s="46">
        <v>140.37448527000001</v>
      </c>
      <c r="I539" s="46">
        <v>141.22247960000001</v>
      </c>
      <c r="J539" s="46">
        <v>129.42260307000001</v>
      </c>
      <c r="K539" s="46">
        <v>116.81315145000001</v>
      </c>
      <c r="L539" s="46">
        <v>108.01736200000001</v>
      </c>
      <c r="M539" s="46">
        <v>107.08523045</v>
      </c>
      <c r="N539" s="43">
        <v>107.27430495</v>
      </c>
      <c r="O539" s="46">
        <v>108.82916031000001</v>
      </c>
      <c r="P539" s="46">
        <v>109.14956423</v>
      </c>
      <c r="Q539" s="46">
        <v>109.51918547</v>
      </c>
      <c r="R539" s="46">
        <v>108.75356827</v>
      </c>
      <c r="S539" s="46">
        <v>109.56147362999999</v>
      </c>
      <c r="T539" s="46">
        <v>109.73889463</v>
      </c>
      <c r="U539" s="46">
        <v>109.3516877</v>
      </c>
      <c r="V539" s="46">
        <v>107.96773228000001</v>
      </c>
      <c r="W539" s="46">
        <v>105.53434213</v>
      </c>
      <c r="X539" s="46">
        <v>112.83063697999999</v>
      </c>
      <c r="Y539" s="46">
        <v>130.53788473</v>
      </c>
    </row>
    <row r="540" spans="1:25" ht="18" thickBot="1" x14ac:dyDescent="0.35">
      <c r="A540" s="43">
        <v>23</v>
      </c>
      <c r="B540" s="46">
        <v>148.82807528999999</v>
      </c>
      <c r="C540" s="46">
        <v>148.6052344</v>
      </c>
      <c r="D540" s="46">
        <v>147.21484778000001</v>
      </c>
      <c r="E540" s="46">
        <v>147.89716426000001</v>
      </c>
      <c r="F540" s="46">
        <v>147.83948373999999</v>
      </c>
      <c r="G540" s="46">
        <v>148.56374811000001</v>
      </c>
      <c r="H540" s="46">
        <v>148.14988718999999</v>
      </c>
      <c r="I540" s="46">
        <v>138.34164396</v>
      </c>
      <c r="J540" s="46">
        <v>137.16163119000001</v>
      </c>
      <c r="K540" s="46">
        <v>122.20506826</v>
      </c>
      <c r="L540" s="46">
        <v>111.10343372</v>
      </c>
      <c r="M540" s="46">
        <v>111.77240522</v>
      </c>
      <c r="N540" s="43">
        <v>110.53073008</v>
      </c>
      <c r="O540" s="46">
        <v>111.51491577</v>
      </c>
      <c r="P540" s="46">
        <v>111.85172854</v>
      </c>
      <c r="Q540" s="46">
        <v>112.38505089</v>
      </c>
      <c r="R540" s="46">
        <v>111.91820615</v>
      </c>
      <c r="S540" s="46">
        <v>111.83255457</v>
      </c>
      <c r="T540" s="46">
        <v>111.99707915</v>
      </c>
      <c r="U540" s="46">
        <v>112.47344591</v>
      </c>
      <c r="V540" s="46">
        <v>111.88854254</v>
      </c>
      <c r="W540" s="46">
        <v>107.05579947</v>
      </c>
      <c r="X540" s="46">
        <v>108.437302</v>
      </c>
      <c r="Y540" s="46">
        <v>122.21742739</v>
      </c>
    </row>
    <row r="541" spans="1:25" ht="18" thickBot="1" x14ac:dyDescent="0.35">
      <c r="A541" s="43">
        <v>24</v>
      </c>
      <c r="B541" s="46">
        <v>139.80987765</v>
      </c>
      <c r="C541" s="46">
        <v>146.81373658000001</v>
      </c>
      <c r="D541" s="46">
        <v>149.91635873999999</v>
      </c>
      <c r="E541" s="46">
        <v>152.77683586000001</v>
      </c>
      <c r="F541" s="46">
        <v>153.12234226999999</v>
      </c>
      <c r="G541" s="46">
        <v>153.63183441000001</v>
      </c>
      <c r="H541" s="46">
        <v>153.77531524</v>
      </c>
      <c r="I541" s="46">
        <v>148.83845568999999</v>
      </c>
      <c r="J541" s="46">
        <v>139.73279593000001</v>
      </c>
      <c r="K541" s="46">
        <v>120.10576445</v>
      </c>
      <c r="L541" s="46">
        <v>110.7155954</v>
      </c>
      <c r="M541" s="46">
        <v>109.23632443</v>
      </c>
      <c r="N541" s="43">
        <v>106.92740789</v>
      </c>
      <c r="O541" s="46">
        <v>104.31434915</v>
      </c>
      <c r="P541" s="46">
        <v>105.17325902</v>
      </c>
      <c r="Q541" s="46">
        <v>105.60654421</v>
      </c>
      <c r="R541" s="46">
        <v>107.93836935</v>
      </c>
      <c r="S541" s="46">
        <v>108.40786414999999</v>
      </c>
      <c r="T541" s="46">
        <v>107.58916050000001</v>
      </c>
      <c r="U541" s="46">
        <v>107.43459939</v>
      </c>
      <c r="V541" s="46">
        <v>102.67047555000001</v>
      </c>
      <c r="W541" s="46">
        <v>102.95869605999999</v>
      </c>
      <c r="X541" s="46">
        <v>112.4238375</v>
      </c>
      <c r="Y541" s="46">
        <v>130.5127042</v>
      </c>
    </row>
    <row r="542" spans="1:25" ht="18" thickBot="1" x14ac:dyDescent="0.35">
      <c r="A542" s="43">
        <v>25</v>
      </c>
      <c r="B542" s="46">
        <v>145.78298871999999</v>
      </c>
      <c r="C542" s="46">
        <v>151.28113131000001</v>
      </c>
      <c r="D542" s="46">
        <v>154.25422044000001</v>
      </c>
      <c r="E542" s="46">
        <v>154.88488620999999</v>
      </c>
      <c r="F542" s="46">
        <v>154.81493506000001</v>
      </c>
      <c r="G542" s="46">
        <v>155.45583970999999</v>
      </c>
      <c r="H542" s="46">
        <v>152.59114814</v>
      </c>
      <c r="I542" s="46">
        <v>147.54894347999999</v>
      </c>
      <c r="J542" s="46">
        <v>140.016639</v>
      </c>
      <c r="K542" s="46">
        <v>123.33594045</v>
      </c>
      <c r="L542" s="46">
        <v>111.25475898000001</v>
      </c>
      <c r="M542" s="46">
        <v>105.21239860999999</v>
      </c>
      <c r="N542" s="43">
        <v>106.34371052</v>
      </c>
      <c r="O542" s="46">
        <v>106.09327894</v>
      </c>
      <c r="P542" s="46">
        <v>106.92776489000001</v>
      </c>
      <c r="Q542" s="46">
        <v>107.34922063</v>
      </c>
      <c r="R542" s="46">
        <v>107.45933631</v>
      </c>
      <c r="S542" s="46">
        <v>110.94612644</v>
      </c>
      <c r="T542" s="46">
        <v>110.58449802</v>
      </c>
      <c r="U542" s="46">
        <v>110.17896512999999</v>
      </c>
      <c r="V542" s="46">
        <v>105.67792430999999</v>
      </c>
      <c r="W542" s="46">
        <v>105.7544309</v>
      </c>
      <c r="X542" s="46">
        <v>117.17050227999999</v>
      </c>
      <c r="Y542" s="46">
        <v>132.61707593</v>
      </c>
    </row>
    <row r="543" spans="1:25" ht="18" thickBot="1" x14ac:dyDescent="0.35">
      <c r="A543" s="43">
        <v>26</v>
      </c>
      <c r="B543" s="46">
        <v>142.57410973</v>
      </c>
      <c r="C543" s="46">
        <v>147.60424123000001</v>
      </c>
      <c r="D543" s="46">
        <v>148.79657488999999</v>
      </c>
      <c r="E543" s="46">
        <v>149.75120651</v>
      </c>
      <c r="F543" s="46">
        <v>150.58582870000001</v>
      </c>
      <c r="G543" s="46">
        <v>150.06959128</v>
      </c>
      <c r="H543" s="46">
        <v>150.81424724999999</v>
      </c>
      <c r="I543" s="46">
        <v>141.06348775999999</v>
      </c>
      <c r="J543" s="46">
        <v>138.14827596999999</v>
      </c>
      <c r="K543" s="46">
        <v>122.52845001</v>
      </c>
      <c r="L543" s="46">
        <v>110.75979848</v>
      </c>
      <c r="M543" s="46">
        <v>110.20525499999999</v>
      </c>
      <c r="N543" s="43">
        <v>109.06703951</v>
      </c>
      <c r="O543" s="46">
        <v>109.43817730000001</v>
      </c>
      <c r="P543" s="46">
        <v>113.89553133</v>
      </c>
      <c r="Q543" s="46">
        <v>114.96409598</v>
      </c>
      <c r="R543" s="46">
        <v>111.33303536</v>
      </c>
      <c r="S543" s="46">
        <v>111.81976916000001</v>
      </c>
      <c r="T543" s="46">
        <v>115.75720617</v>
      </c>
      <c r="U543" s="46">
        <v>115.80985348</v>
      </c>
      <c r="V543" s="46">
        <v>110.62416305000001</v>
      </c>
      <c r="W543" s="46">
        <v>106.25974196</v>
      </c>
      <c r="X543" s="46">
        <v>113.01128528</v>
      </c>
      <c r="Y543" s="46">
        <v>126.64560727999999</v>
      </c>
    </row>
    <row r="544" spans="1:25" ht="18" thickBot="1" x14ac:dyDescent="0.35">
      <c r="A544" s="43">
        <v>27</v>
      </c>
      <c r="B544" s="46">
        <v>139.0805517</v>
      </c>
      <c r="C544" s="46">
        <v>137.45016244999999</v>
      </c>
      <c r="D544" s="46">
        <v>136.94577454</v>
      </c>
      <c r="E544" s="46">
        <v>137.07023548000001</v>
      </c>
      <c r="F544" s="46">
        <v>136.29328563999999</v>
      </c>
      <c r="G544" s="46">
        <v>135.9724674</v>
      </c>
      <c r="H544" s="46">
        <v>136.01237426</v>
      </c>
      <c r="I544" s="46">
        <v>135.47987466000001</v>
      </c>
      <c r="J544" s="46">
        <v>134.85849697</v>
      </c>
      <c r="K544" s="46">
        <v>118.46026919000001</v>
      </c>
      <c r="L544" s="46">
        <v>105.87132588999999</v>
      </c>
      <c r="M544" s="46">
        <v>104.14996854</v>
      </c>
      <c r="N544" s="43">
        <v>105.60912849</v>
      </c>
      <c r="O544" s="46">
        <v>106.88758550999999</v>
      </c>
      <c r="P544" s="46">
        <v>108.29835948</v>
      </c>
      <c r="Q544" s="46">
        <v>109.70438099</v>
      </c>
      <c r="R544" s="46">
        <v>105.92535619</v>
      </c>
      <c r="S544" s="46">
        <v>107.26252821</v>
      </c>
      <c r="T544" s="46">
        <v>110.48697448999999</v>
      </c>
      <c r="U544" s="46">
        <v>108.4376335</v>
      </c>
      <c r="V544" s="46">
        <v>106.27927006</v>
      </c>
      <c r="W544" s="46">
        <v>101.19338546</v>
      </c>
      <c r="X544" s="46">
        <v>105.68304825</v>
      </c>
      <c r="Y544" s="46">
        <v>121.61762108000001</v>
      </c>
    </row>
    <row r="545" spans="1:25" ht="18" thickBot="1" x14ac:dyDescent="0.35">
      <c r="A545" s="43">
        <v>28</v>
      </c>
      <c r="B545" s="46">
        <v>134.29806234</v>
      </c>
      <c r="C545" s="46">
        <v>131.75254398999999</v>
      </c>
      <c r="D545" s="46">
        <v>128.66736318</v>
      </c>
      <c r="E545" s="46">
        <v>128.7898266</v>
      </c>
      <c r="F545" s="46">
        <v>128.51515415</v>
      </c>
      <c r="G545" s="46">
        <v>129.85352652</v>
      </c>
      <c r="H545" s="46">
        <v>129.98421266</v>
      </c>
      <c r="I545" s="46">
        <v>131.99701902000001</v>
      </c>
      <c r="J545" s="46">
        <v>131.39316643999999</v>
      </c>
      <c r="K545" s="46">
        <v>119.69514341</v>
      </c>
      <c r="L545" s="46">
        <v>106.80122674</v>
      </c>
      <c r="M545" s="46">
        <v>102.05010045</v>
      </c>
      <c r="N545" s="43">
        <v>104.34973957</v>
      </c>
      <c r="O545" s="46">
        <v>107.49365931</v>
      </c>
      <c r="P545" s="46">
        <v>105.0863537</v>
      </c>
      <c r="Q545" s="46">
        <v>105.81268593999999</v>
      </c>
      <c r="R545" s="46">
        <v>108.40458532</v>
      </c>
      <c r="S545" s="46">
        <v>108.92194073</v>
      </c>
      <c r="T545" s="46">
        <v>107.85370880000001</v>
      </c>
      <c r="U545" s="46">
        <v>105.76665808</v>
      </c>
      <c r="V545" s="46">
        <v>105.64712182</v>
      </c>
      <c r="W545" s="46">
        <v>102.5055691</v>
      </c>
      <c r="X545" s="46">
        <v>108.21262645</v>
      </c>
      <c r="Y545" s="46">
        <v>120.16970056</v>
      </c>
    </row>
    <row r="546" spans="1:25" ht="18" thickBot="1" x14ac:dyDescent="0.35">
      <c r="A546" s="43">
        <v>29</v>
      </c>
      <c r="B546" s="46">
        <v>147.26964046000001</v>
      </c>
      <c r="C546" s="46">
        <v>146.47611774000001</v>
      </c>
      <c r="D546" s="46">
        <v>143.86282173000001</v>
      </c>
      <c r="E546" s="46">
        <v>142.87378602000001</v>
      </c>
      <c r="F546" s="46">
        <v>140.74984938</v>
      </c>
      <c r="G546" s="46">
        <v>142.49745984</v>
      </c>
      <c r="H546" s="46">
        <v>146.02270924999999</v>
      </c>
      <c r="I546" s="46">
        <v>149.11671479</v>
      </c>
      <c r="J546" s="46">
        <v>140.23052853999999</v>
      </c>
      <c r="K546" s="46">
        <v>118.17619522</v>
      </c>
      <c r="L546" s="46">
        <v>99.931671269999995</v>
      </c>
      <c r="M546" s="46">
        <v>97.434847009999999</v>
      </c>
      <c r="N546" s="43">
        <v>101.45356369</v>
      </c>
      <c r="O546" s="46">
        <v>104.5181991</v>
      </c>
      <c r="P546" s="46">
        <v>102.72346299</v>
      </c>
      <c r="Q546" s="46">
        <v>102.9945341</v>
      </c>
      <c r="R546" s="46">
        <v>106.43471667999999</v>
      </c>
      <c r="S546" s="46">
        <v>106.21025883</v>
      </c>
      <c r="T546" s="46">
        <v>107.94819484999999</v>
      </c>
      <c r="U546" s="46">
        <v>112.02369586</v>
      </c>
      <c r="V546" s="46">
        <v>112.94069858</v>
      </c>
      <c r="W546" s="46">
        <v>108.45084695</v>
      </c>
      <c r="X546" s="46">
        <v>106.77069707</v>
      </c>
      <c r="Y546" s="46">
        <v>127.27009484</v>
      </c>
    </row>
    <row r="547" spans="1:25" ht="18" thickBot="1" x14ac:dyDescent="0.35">
      <c r="A547" s="43">
        <v>30</v>
      </c>
      <c r="B547" s="46">
        <v>146.96857807999999</v>
      </c>
      <c r="C547" s="46">
        <v>142.36504059000001</v>
      </c>
      <c r="D547" s="46">
        <v>139.75243982000001</v>
      </c>
      <c r="E547" s="46">
        <v>138.50189338999999</v>
      </c>
      <c r="F547" s="46">
        <v>136.97568025999999</v>
      </c>
      <c r="G547" s="46">
        <v>139.10258958</v>
      </c>
      <c r="H547" s="46">
        <v>143.34740002000001</v>
      </c>
      <c r="I547" s="46">
        <v>144.67350848999999</v>
      </c>
      <c r="J547" s="46">
        <v>136.05221313000001</v>
      </c>
      <c r="K547" s="46">
        <v>120.19209057</v>
      </c>
      <c r="L547" s="46">
        <v>105.79370566999999</v>
      </c>
      <c r="M547" s="46">
        <v>104.93607978</v>
      </c>
      <c r="N547" s="43">
        <v>108.86202013</v>
      </c>
      <c r="O547" s="46">
        <v>109.57050581999999</v>
      </c>
      <c r="P547" s="46">
        <v>109.02744529</v>
      </c>
      <c r="Q547" s="46">
        <v>109.81704085</v>
      </c>
      <c r="R547" s="46">
        <v>110.16573326</v>
      </c>
      <c r="S547" s="46">
        <v>110.49296672</v>
      </c>
      <c r="T547" s="46">
        <v>110.38734079</v>
      </c>
      <c r="U547" s="46">
        <v>109.49369285</v>
      </c>
      <c r="V547" s="46">
        <v>108.38343095</v>
      </c>
      <c r="W547" s="46">
        <v>103.95395997999999</v>
      </c>
      <c r="X547" s="46">
        <v>111.38483875</v>
      </c>
      <c r="Y547" s="46">
        <v>127.48100843</v>
      </c>
    </row>
    <row r="548" spans="1:25" x14ac:dyDescent="0.3">
      <c r="A548" s="47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47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 thickBot="1" x14ac:dyDescent="0.35"/>
    <row r="550" spans="1:25" ht="18" customHeight="1" thickBot="1" x14ac:dyDescent="0.35">
      <c r="A550" s="86" t="s">
        <v>55</v>
      </c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8"/>
      <c r="P550" s="89" t="s">
        <v>89</v>
      </c>
      <c r="Q550" s="90"/>
    </row>
    <row r="551" spans="1:25" ht="18" customHeight="1" thickBot="1" x14ac:dyDescent="0.35">
      <c r="A551" s="86" t="s">
        <v>56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8"/>
      <c r="P551" s="106">
        <v>0</v>
      </c>
      <c r="Q551" s="107"/>
    </row>
    <row r="553" spans="1:25" x14ac:dyDescent="0.3">
      <c r="A553" s="91" t="s">
        <v>92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R553" s="75">
        <f>R339</f>
        <v>476715.40960584214</v>
      </c>
    </row>
    <row r="554" spans="1:25" x14ac:dyDescent="0.3">
      <c r="C554" s="13"/>
    </row>
    <row r="555" spans="1:25" x14ac:dyDescent="0.3">
      <c r="A555" s="108" t="s">
        <v>57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1:25" ht="33" customHeight="1" x14ac:dyDescent="0.3">
      <c r="A556" s="109" t="s">
        <v>58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1:25" x14ac:dyDescent="0.3">
      <c r="A557" s="3"/>
    </row>
    <row r="558" spans="1:25" ht="18" thickBot="1" x14ac:dyDescent="0.35">
      <c r="A558" s="91" t="s">
        <v>54</v>
      </c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</row>
    <row r="559" spans="1:25" ht="18" thickBot="1" x14ac:dyDescent="0.35">
      <c r="A559" s="101" t="s">
        <v>0</v>
      </c>
      <c r="B559" s="103" t="s">
        <v>62</v>
      </c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5"/>
    </row>
    <row r="560" spans="1:25" ht="33.75" thickBot="1" x14ac:dyDescent="0.35">
      <c r="A560" s="102"/>
      <c r="B560" s="46" t="s">
        <v>1</v>
      </c>
      <c r="C560" s="46" t="s">
        <v>2</v>
      </c>
      <c r="D560" s="46" t="s">
        <v>3</v>
      </c>
      <c r="E560" s="46" t="s">
        <v>4</v>
      </c>
      <c r="F560" s="46" t="s">
        <v>5</v>
      </c>
      <c r="G560" s="46" t="s">
        <v>6</v>
      </c>
      <c r="H560" s="46" t="s">
        <v>7</v>
      </c>
      <c r="I560" s="46" t="s">
        <v>8</v>
      </c>
      <c r="J560" s="46" t="s">
        <v>9</v>
      </c>
      <c r="K560" s="46" t="s">
        <v>10</v>
      </c>
      <c r="L560" s="46" t="s">
        <v>11</v>
      </c>
      <c r="M560" s="46" t="s">
        <v>12</v>
      </c>
      <c r="N560" s="9" t="s">
        <v>13</v>
      </c>
      <c r="O560" s="41" t="s">
        <v>14</v>
      </c>
      <c r="P560" s="41" t="s">
        <v>15</v>
      </c>
      <c r="Q560" s="41" t="s">
        <v>16</v>
      </c>
      <c r="R560" s="41" t="s">
        <v>17</v>
      </c>
      <c r="S560" s="41" t="s">
        <v>18</v>
      </c>
      <c r="T560" s="41" t="s">
        <v>19</v>
      </c>
      <c r="U560" s="41" t="s">
        <v>20</v>
      </c>
      <c r="V560" s="41" t="s">
        <v>21</v>
      </c>
      <c r="W560" s="41" t="s">
        <v>22</v>
      </c>
      <c r="X560" s="41" t="s">
        <v>23</v>
      </c>
      <c r="Y560" s="41" t="s">
        <v>24</v>
      </c>
    </row>
    <row r="561" spans="1:25" ht="18" thickBot="1" x14ac:dyDescent="0.35">
      <c r="A561" s="43">
        <v>1</v>
      </c>
      <c r="B561" s="15">
        <v>841.09131321999996</v>
      </c>
      <c r="C561" s="15">
        <v>852.11341545999994</v>
      </c>
      <c r="D561" s="15">
        <v>868.26252954999995</v>
      </c>
      <c r="E561" s="15">
        <v>875.92690091999998</v>
      </c>
      <c r="F561" s="15">
        <v>875.99310992999995</v>
      </c>
      <c r="G561" s="15">
        <v>872.54457097</v>
      </c>
      <c r="H561" s="15">
        <v>857.60542663000001</v>
      </c>
      <c r="I561" s="15">
        <v>847.83473996999999</v>
      </c>
      <c r="J561" s="15">
        <v>814.82501994999996</v>
      </c>
      <c r="K561" s="15">
        <v>758.44216842999992</v>
      </c>
      <c r="L561" s="15">
        <v>781.55321293999998</v>
      </c>
      <c r="M561" s="15">
        <v>797.77174692999995</v>
      </c>
      <c r="N561" s="17">
        <v>793.15683687000001</v>
      </c>
      <c r="O561" s="18">
        <v>781.46520642999997</v>
      </c>
      <c r="P561" s="18">
        <v>775.02679398999999</v>
      </c>
      <c r="Q561" s="18">
        <v>778.48781986999995</v>
      </c>
      <c r="R561" s="18">
        <v>772.97594327000002</v>
      </c>
      <c r="S561" s="18">
        <v>775.96395063</v>
      </c>
      <c r="T561" s="18">
        <v>784.30190054000002</v>
      </c>
      <c r="U561" s="18">
        <v>762.50030495999999</v>
      </c>
      <c r="V561" s="18">
        <v>775.56873459999997</v>
      </c>
      <c r="W561" s="18">
        <v>796.63502714999993</v>
      </c>
      <c r="X561" s="18">
        <v>771.69104115999994</v>
      </c>
      <c r="Y561" s="18">
        <v>799.49485793999997</v>
      </c>
    </row>
    <row r="562" spans="1:25" ht="18" thickBot="1" x14ac:dyDescent="0.35">
      <c r="A562" s="43">
        <v>2</v>
      </c>
      <c r="B562" s="15">
        <v>819.33576813999991</v>
      </c>
      <c r="C562" s="15">
        <v>861.66794367</v>
      </c>
      <c r="D562" s="15">
        <v>888.12190023999995</v>
      </c>
      <c r="E562" s="15">
        <v>896.03251049999994</v>
      </c>
      <c r="F562" s="15">
        <v>899.34434686999998</v>
      </c>
      <c r="G562" s="15">
        <v>894.90162672999998</v>
      </c>
      <c r="H562" s="15">
        <v>855.05018716999996</v>
      </c>
      <c r="I562" s="15">
        <v>809.95964019999997</v>
      </c>
      <c r="J562" s="15">
        <v>829.13877906999994</v>
      </c>
      <c r="K562" s="15">
        <v>825.46938561000002</v>
      </c>
      <c r="L562" s="15">
        <v>815.2409103</v>
      </c>
      <c r="M562" s="15">
        <v>794.02320186999998</v>
      </c>
      <c r="N562" s="19">
        <v>788.63444139000001</v>
      </c>
      <c r="O562" s="15">
        <v>789.66324447</v>
      </c>
      <c r="P562" s="15">
        <v>802.30246221999994</v>
      </c>
      <c r="Q562" s="15">
        <v>798.96582903000001</v>
      </c>
      <c r="R562" s="15">
        <v>790.11824583999999</v>
      </c>
      <c r="S562" s="15">
        <v>800.33468163999999</v>
      </c>
      <c r="T562" s="15">
        <v>811.10970522999992</v>
      </c>
      <c r="U562" s="15">
        <v>797.12017637999998</v>
      </c>
      <c r="V562" s="15">
        <v>801.57114772</v>
      </c>
      <c r="W562" s="15">
        <v>796.79092845999992</v>
      </c>
      <c r="X562" s="15">
        <v>772.49176805000002</v>
      </c>
      <c r="Y562" s="15">
        <v>771.09990574999995</v>
      </c>
    </row>
    <row r="563" spans="1:25" ht="18" thickBot="1" x14ac:dyDescent="0.35">
      <c r="A563" s="43">
        <v>3</v>
      </c>
      <c r="B563" s="15">
        <v>877.37472907999995</v>
      </c>
      <c r="C563" s="15">
        <v>900.51595245999999</v>
      </c>
      <c r="D563" s="15">
        <v>903.77943763999997</v>
      </c>
      <c r="E563" s="15">
        <v>904.63853220999999</v>
      </c>
      <c r="F563" s="15">
        <v>901.15052730000002</v>
      </c>
      <c r="G563" s="15">
        <v>901.62210312000002</v>
      </c>
      <c r="H563" s="15">
        <v>901.60678896999991</v>
      </c>
      <c r="I563" s="15">
        <v>868.96668608999994</v>
      </c>
      <c r="J563" s="15">
        <v>880.08669495999993</v>
      </c>
      <c r="K563" s="15">
        <v>873.82720338999991</v>
      </c>
      <c r="L563" s="15">
        <v>830.61633855999992</v>
      </c>
      <c r="M563" s="15">
        <v>783.89413577999994</v>
      </c>
      <c r="N563" s="19">
        <v>769.47459422999998</v>
      </c>
      <c r="O563" s="15">
        <v>770.00088370999993</v>
      </c>
      <c r="P563" s="15">
        <v>775.59705872999996</v>
      </c>
      <c r="Q563" s="15">
        <v>775.86472381999999</v>
      </c>
      <c r="R563" s="15">
        <v>771.31672632999994</v>
      </c>
      <c r="S563" s="15">
        <v>769.44455806999997</v>
      </c>
      <c r="T563" s="15">
        <v>794.89167947999999</v>
      </c>
      <c r="U563" s="15">
        <v>766.21865374999993</v>
      </c>
      <c r="V563" s="15">
        <v>718.89013210999997</v>
      </c>
      <c r="W563" s="15">
        <v>714.57794621999994</v>
      </c>
      <c r="X563" s="15">
        <v>761.79663276999997</v>
      </c>
      <c r="Y563" s="15">
        <v>825.29353328999991</v>
      </c>
    </row>
    <row r="564" spans="1:25" ht="18" thickBot="1" x14ac:dyDescent="0.35">
      <c r="A564" s="43">
        <v>4</v>
      </c>
      <c r="B564" s="15">
        <v>904.44272310999997</v>
      </c>
      <c r="C564" s="15">
        <v>921.43882536000001</v>
      </c>
      <c r="D564" s="15">
        <v>930.48146336999991</v>
      </c>
      <c r="E564" s="15">
        <v>938.41188871999998</v>
      </c>
      <c r="F564" s="15">
        <v>946.19412299999999</v>
      </c>
      <c r="G564" s="15">
        <v>947.31574933000002</v>
      </c>
      <c r="H564" s="15">
        <v>943.94349410999996</v>
      </c>
      <c r="I564" s="15">
        <v>903.39149930999997</v>
      </c>
      <c r="J564" s="15">
        <v>898.49139923999996</v>
      </c>
      <c r="K564" s="15">
        <v>871.64304965999997</v>
      </c>
      <c r="L564" s="15">
        <v>838.71342930999992</v>
      </c>
      <c r="M564" s="15">
        <v>808.76412031999996</v>
      </c>
      <c r="N564" s="19">
        <v>808.95394339999996</v>
      </c>
      <c r="O564" s="15">
        <v>813.57488818999991</v>
      </c>
      <c r="P564" s="15">
        <v>817.89142362999996</v>
      </c>
      <c r="Q564" s="15">
        <v>810.63189822999993</v>
      </c>
      <c r="R564" s="15">
        <v>808.4445475</v>
      </c>
      <c r="S564" s="15">
        <v>811.20705214999998</v>
      </c>
      <c r="T564" s="15">
        <v>795.76652560999992</v>
      </c>
      <c r="U564" s="15">
        <v>754.48960509999995</v>
      </c>
      <c r="V564" s="15">
        <v>747.10988537999992</v>
      </c>
      <c r="W564" s="15">
        <v>740.50098828</v>
      </c>
      <c r="X564" s="15">
        <v>774.36000317999992</v>
      </c>
      <c r="Y564" s="15">
        <v>835.06988683999998</v>
      </c>
    </row>
    <row r="565" spans="1:25" ht="18" thickBot="1" x14ac:dyDescent="0.35">
      <c r="A565" s="43">
        <v>5</v>
      </c>
      <c r="B565" s="15">
        <v>941.87871559999996</v>
      </c>
      <c r="C565" s="15">
        <v>963.74269973999992</v>
      </c>
      <c r="D565" s="15">
        <v>985.60343633999992</v>
      </c>
      <c r="E565" s="15">
        <v>1003.84160557</v>
      </c>
      <c r="F565" s="15">
        <v>998.64612916999999</v>
      </c>
      <c r="G565" s="15">
        <v>994.90292674</v>
      </c>
      <c r="H565" s="15">
        <v>959.32324683000002</v>
      </c>
      <c r="I565" s="15">
        <v>916.16070502999992</v>
      </c>
      <c r="J565" s="15">
        <v>857.76472652999996</v>
      </c>
      <c r="K565" s="15">
        <v>775.07543640999995</v>
      </c>
      <c r="L565" s="15">
        <v>741.80945059999999</v>
      </c>
      <c r="M565" s="15">
        <v>743.51212586999998</v>
      </c>
      <c r="N565" s="19">
        <v>742.90648615999999</v>
      </c>
      <c r="O565" s="15">
        <v>754.87557156999992</v>
      </c>
      <c r="P565" s="15">
        <v>767.50470863999999</v>
      </c>
      <c r="Q565" s="15">
        <v>773.06688925999993</v>
      </c>
      <c r="R565" s="15">
        <v>770.56125288999999</v>
      </c>
      <c r="S565" s="15">
        <v>772.28152375999991</v>
      </c>
      <c r="T565" s="15">
        <v>764.77841531000001</v>
      </c>
      <c r="U565" s="15">
        <v>757.62245888999996</v>
      </c>
      <c r="V565" s="15">
        <v>741.89976173999992</v>
      </c>
      <c r="W565" s="15">
        <v>732.10518093999997</v>
      </c>
      <c r="X565" s="15">
        <v>757.85036736999996</v>
      </c>
      <c r="Y565" s="15">
        <v>825.88883133000002</v>
      </c>
    </row>
    <row r="566" spans="1:25" ht="18" thickBot="1" x14ac:dyDescent="0.35">
      <c r="A566" s="43">
        <v>6</v>
      </c>
      <c r="B566" s="15">
        <v>888.37542023999993</v>
      </c>
      <c r="C566" s="15">
        <v>911.41785860999994</v>
      </c>
      <c r="D566" s="15">
        <v>931.05212353999991</v>
      </c>
      <c r="E566" s="15">
        <v>943.43698657999994</v>
      </c>
      <c r="F566" s="15">
        <v>943.21753030000002</v>
      </c>
      <c r="G566" s="15">
        <v>937.89590671999997</v>
      </c>
      <c r="H566" s="15">
        <v>972.34436237</v>
      </c>
      <c r="I566" s="15">
        <v>942.76210250999998</v>
      </c>
      <c r="J566" s="15">
        <v>885.13885154999991</v>
      </c>
      <c r="K566" s="15">
        <v>779.08230241000001</v>
      </c>
      <c r="L566" s="15">
        <v>714.55127585999992</v>
      </c>
      <c r="M566" s="15">
        <v>710.19606591000002</v>
      </c>
      <c r="N566" s="19">
        <v>728.43771444999993</v>
      </c>
      <c r="O566" s="15">
        <v>759.04767566999999</v>
      </c>
      <c r="P566" s="15">
        <v>763.25955985999997</v>
      </c>
      <c r="Q566" s="15">
        <v>765.74044868999999</v>
      </c>
      <c r="R566" s="15">
        <v>760.13273664999997</v>
      </c>
      <c r="S566" s="15">
        <v>764.36164051999992</v>
      </c>
      <c r="T566" s="15">
        <v>759.18815187999996</v>
      </c>
      <c r="U566" s="15">
        <v>743.02531295999995</v>
      </c>
      <c r="V566" s="15">
        <v>707.94140359999994</v>
      </c>
      <c r="W566" s="15">
        <v>693.05433884000001</v>
      </c>
      <c r="X566" s="15">
        <v>724.84067622999999</v>
      </c>
      <c r="Y566" s="15">
        <v>821.06616193000002</v>
      </c>
    </row>
    <row r="567" spans="1:25" ht="18" thickBot="1" x14ac:dyDescent="0.35">
      <c r="A567" s="43">
        <v>7</v>
      </c>
      <c r="B567" s="15">
        <v>917.84346469999991</v>
      </c>
      <c r="C567" s="15">
        <v>934.87067264999996</v>
      </c>
      <c r="D567" s="15">
        <v>944.29805748000001</v>
      </c>
      <c r="E567" s="15">
        <v>944.18922932999999</v>
      </c>
      <c r="F567" s="15">
        <v>933.47609275999991</v>
      </c>
      <c r="G567" s="15">
        <v>938.72915118999993</v>
      </c>
      <c r="H567" s="15">
        <v>944.17453923999994</v>
      </c>
      <c r="I567" s="15">
        <v>958.61450593999996</v>
      </c>
      <c r="J567" s="15">
        <v>923.30755066999996</v>
      </c>
      <c r="K567" s="15">
        <v>837.87499339999999</v>
      </c>
      <c r="L567" s="15">
        <v>759.66851541999995</v>
      </c>
      <c r="M567" s="15">
        <v>729.78471678999995</v>
      </c>
      <c r="N567" s="19">
        <v>726.40237005999995</v>
      </c>
      <c r="O567" s="15">
        <v>721.33884146999992</v>
      </c>
      <c r="P567" s="15">
        <v>733.18238969999993</v>
      </c>
      <c r="Q567" s="15">
        <v>741.33379335999996</v>
      </c>
      <c r="R567" s="15">
        <v>737.5324243</v>
      </c>
      <c r="S567" s="15">
        <v>742.86525884999992</v>
      </c>
      <c r="T567" s="15">
        <v>730.98165414999994</v>
      </c>
      <c r="U567" s="15">
        <v>705.14343651000002</v>
      </c>
      <c r="V567" s="15">
        <v>672.43957483999998</v>
      </c>
      <c r="W567" s="15">
        <v>666.25402454999994</v>
      </c>
      <c r="X567" s="15">
        <v>690.54733935999991</v>
      </c>
      <c r="Y567" s="15">
        <v>782.64020859999994</v>
      </c>
    </row>
    <row r="568" spans="1:25" ht="18" thickBot="1" x14ac:dyDescent="0.35">
      <c r="A568" s="43">
        <v>8</v>
      </c>
      <c r="B568" s="15">
        <v>902.54374418999998</v>
      </c>
      <c r="C568" s="15">
        <v>932.88369979999993</v>
      </c>
      <c r="D568" s="15">
        <v>960.29316924</v>
      </c>
      <c r="E568" s="15">
        <v>967.54719766999995</v>
      </c>
      <c r="F568" s="15">
        <v>961.20124532</v>
      </c>
      <c r="G568" s="15">
        <v>959.61664666000001</v>
      </c>
      <c r="H568" s="15">
        <v>955.06670319</v>
      </c>
      <c r="I568" s="15">
        <v>952.16349905999994</v>
      </c>
      <c r="J568" s="15">
        <v>883.25109742999996</v>
      </c>
      <c r="K568" s="15">
        <v>776.61472801999992</v>
      </c>
      <c r="L568" s="15">
        <v>720.52364670999998</v>
      </c>
      <c r="M568" s="15">
        <v>706.50509509999995</v>
      </c>
      <c r="N568" s="19">
        <v>715.07488683999998</v>
      </c>
      <c r="O568" s="15">
        <v>728.89064493000001</v>
      </c>
      <c r="P568" s="15">
        <v>727.28623980999998</v>
      </c>
      <c r="Q568" s="15">
        <v>730.86337803999993</v>
      </c>
      <c r="R568" s="15">
        <v>729.19687925999995</v>
      </c>
      <c r="S568" s="15">
        <v>744.48565764</v>
      </c>
      <c r="T568" s="15">
        <v>732.36597581000001</v>
      </c>
      <c r="U568" s="15">
        <v>729.42074519999994</v>
      </c>
      <c r="V568" s="15">
        <v>699.64568971999995</v>
      </c>
      <c r="W568" s="15">
        <v>689.17202955999994</v>
      </c>
      <c r="X568" s="15">
        <v>729.37213909999991</v>
      </c>
      <c r="Y568" s="15">
        <v>789.88815088000001</v>
      </c>
    </row>
    <row r="569" spans="1:25" ht="18" thickBot="1" x14ac:dyDescent="0.35">
      <c r="A569" s="43">
        <v>9</v>
      </c>
      <c r="B569" s="15">
        <v>887.11616157999993</v>
      </c>
      <c r="C569" s="15">
        <v>925.11157824999998</v>
      </c>
      <c r="D569" s="15">
        <v>940.67519612000001</v>
      </c>
      <c r="E569" s="15">
        <v>947.67659939999999</v>
      </c>
      <c r="F569" s="15">
        <v>941.56936684999994</v>
      </c>
      <c r="G569" s="15">
        <v>941.35645075999992</v>
      </c>
      <c r="H569" s="15">
        <v>927.73547146999999</v>
      </c>
      <c r="I569" s="15">
        <v>877.45690092999996</v>
      </c>
      <c r="J569" s="15">
        <v>818.66361620999999</v>
      </c>
      <c r="K569" s="15">
        <v>748.66674821999993</v>
      </c>
      <c r="L569" s="15">
        <v>719.61805856000001</v>
      </c>
      <c r="M569" s="15">
        <v>723.44888103999995</v>
      </c>
      <c r="N569" s="19">
        <v>745.13672450000001</v>
      </c>
      <c r="O569" s="15">
        <v>740.65582385999994</v>
      </c>
      <c r="P569" s="15">
        <v>752.57181720999995</v>
      </c>
      <c r="Q569" s="15">
        <v>753.36108049999996</v>
      </c>
      <c r="R569" s="15">
        <v>753.20261182999991</v>
      </c>
      <c r="S569" s="15">
        <v>762.23539420999998</v>
      </c>
      <c r="T569" s="15">
        <v>754.47739224999998</v>
      </c>
      <c r="U569" s="15">
        <v>757.81932273999996</v>
      </c>
      <c r="V569" s="15">
        <v>762.37690034000002</v>
      </c>
      <c r="W569" s="15">
        <v>770.90562875000001</v>
      </c>
      <c r="X569" s="15">
        <v>761.26746847999993</v>
      </c>
      <c r="Y569" s="15">
        <v>841.44946191999998</v>
      </c>
    </row>
    <row r="570" spans="1:25" ht="18" thickBot="1" x14ac:dyDescent="0.35">
      <c r="A570" s="43">
        <v>10</v>
      </c>
      <c r="B570" s="15">
        <v>956.56999424999992</v>
      </c>
      <c r="C570" s="15">
        <v>968.18893520999995</v>
      </c>
      <c r="D570" s="15">
        <v>947.60326221999992</v>
      </c>
      <c r="E570" s="15">
        <v>951.31861873999992</v>
      </c>
      <c r="F570" s="15">
        <v>945.77363025</v>
      </c>
      <c r="G570" s="15">
        <v>944.00794694000001</v>
      </c>
      <c r="H570" s="15">
        <v>961.77480958000001</v>
      </c>
      <c r="I570" s="15">
        <v>933.69321837999996</v>
      </c>
      <c r="J570" s="15">
        <v>883.67644170999995</v>
      </c>
      <c r="K570" s="15">
        <v>802.06540045999998</v>
      </c>
      <c r="L570" s="15">
        <v>733.63024440999993</v>
      </c>
      <c r="M570" s="15">
        <v>743.28860915999996</v>
      </c>
      <c r="N570" s="19">
        <v>753.92939377999994</v>
      </c>
      <c r="O570" s="15">
        <v>751.62117169999999</v>
      </c>
      <c r="P570" s="15">
        <v>760.58024118999992</v>
      </c>
      <c r="Q570" s="15">
        <v>767.8809665</v>
      </c>
      <c r="R570" s="15">
        <v>768.25797489000001</v>
      </c>
      <c r="S570" s="15">
        <v>772.59058884000001</v>
      </c>
      <c r="T570" s="15">
        <v>767.71357129</v>
      </c>
      <c r="U570" s="15">
        <v>756.95152027999995</v>
      </c>
      <c r="V570" s="15">
        <v>752.41527910999991</v>
      </c>
      <c r="W570" s="15">
        <v>754.41345099</v>
      </c>
      <c r="X570" s="15">
        <v>792.18653298999993</v>
      </c>
      <c r="Y570" s="15">
        <v>882.18431287999999</v>
      </c>
    </row>
    <row r="571" spans="1:25" ht="18" thickBot="1" x14ac:dyDescent="0.35">
      <c r="A571" s="43">
        <v>11</v>
      </c>
      <c r="B571" s="15">
        <v>986.78351634000001</v>
      </c>
      <c r="C571" s="15">
        <v>958.70493170999998</v>
      </c>
      <c r="D571" s="15">
        <v>938.34497915999998</v>
      </c>
      <c r="E571" s="15">
        <v>943.43814516999998</v>
      </c>
      <c r="F571" s="15">
        <v>936.04050152000002</v>
      </c>
      <c r="G571" s="15">
        <v>941.56963791999999</v>
      </c>
      <c r="H571" s="15">
        <v>958.05122581000001</v>
      </c>
      <c r="I571" s="15">
        <v>975.10355026999991</v>
      </c>
      <c r="J571" s="15">
        <v>913.55336138999996</v>
      </c>
      <c r="K571" s="15">
        <v>831.41998676999992</v>
      </c>
      <c r="L571" s="15">
        <v>772.18664474000002</v>
      </c>
      <c r="M571" s="15">
        <v>767.99412778999999</v>
      </c>
      <c r="N571" s="19">
        <v>766.18887487999996</v>
      </c>
      <c r="O571" s="15">
        <v>772.35220132999996</v>
      </c>
      <c r="P571" s="15">
        <v>780.05798599000002</v>
      </c>
      <c r="Q571" s="15">
        <v>772.13898284999993</v>
      </c>
      <c r="R571" s="15">
        <v>772.37692263999998</v>
      </c>
      <c r="S571" s="15">
        <v>770.24496827999997</v>
      </c>
      <c r="T571" s="15">
        <v>773.76630432000002</v>
      </c>
      <c r="U571" s="15">
        <v>763.82462628999997</v>
      </c>
      <c r="V571" s="15">
        <v>752.78251790000002</v>
      </c>
      <c r="W571" s="15">
        <v>740.48617029000002</v>
      </c>
      <c r="X571" s="15">
        <v>776.46981102999996</v>
      </c>
      <c r="Y571" s="15">
        <v>866.32333643999993</v>
      </c>
    </row>
    <row r="572" spans="1:25" ht="18" thickBot="1" x14ac:dyDescent="0.35">
      <c r="A572" s="43">
        <v>12</v>
      </c>
      <c r="B572" s="15">
        <v>923.90013335999993</v>
      </c>
      <c r="C572" s="15">
        <v>971.56773295999994</v>
      </c>
      <c r="D572" s="15">
        <v>968.89411613999994</v>
      </c>
      <c r="E572" s="15">
        <v>953.55223192999995</v>
      </c>
      <c r="F572" s="15">
        <v>946.76367730999993</v>
      </c>
      <c r="G572" s="15">
        <v>956.10486975999993</v>
      </c>
      <c r="H572" s="15">
        <v>969.39527886999997</v>
      </c>
      <c r="I572" s="15">
        <v>947.63262024999995</v>
      </c>
      <c r="J572" s="15">
        <v>891.82031140999993</v>
      </c>
      <c r="K572" s="15">
        <v>791.11339803999999</v>
      </c>
      <c r="L572" s="15">
        <v>730.93667403999996</v>
      </c>
      <c r="M572" s="15">
        <v>726.71212390999995</v>
      </c>
      <c r="N572" s="19">
        <v>748.01441533999991</v>
      </c>
      <c r="O572" s="15">
        <v>758.19778338999993</v>
      </c>
      <c r="P572" s="15">
        <v>761.88931573999992</v>
      </c>
      <c r="Q572" s="15">
        <v>749.66531775999999</v>
      </c>
      <c r="R572" s="15">
        <v>745.78783293999993</v>
      </c>
      <c r="S572" s="15">
        <v>749.80473391999999</v>
      </c>
      <c r="T572" s="15">
        <v>759.80310180999993</v>
      </c>
      <c r="U572" s="15">
        <v>752.00413663999996</v>
      </c>
      <c r="V572" s="15">
        <v>736.24652371000002</v>
      </c>
      <c r="W572" s="15">
        <v>724.36421244999997</v>
      </c>
      <c r="X572" s="15">
        <v>758.10056926999994</v>
      </c>
      <c r="Y572" s="15">
        <v>853.77086493999991</v>
      </c>
    </row>
    <row r="573" spans="1:25" ht="18" thickBot="1" x14ac:dyDescent="0.35">
      <c r="A573" s="43">
        <v>13</v>
      </c>
      <c r="B573" s="15">
        <v>884.17738525999994</v>
      </c>
      <c r="C573" s="15">
        <v>905.89745878999997</v>
      </c>
      <c r="D573" s="15">
        <v>928.54557972999999</v>
      </c>
      <c r="E573" s="15">
        <v>944.03681011999993</v>
      </c>
      <c r="F573" s="15">
        <v>944.18703058999995</v>
      </c>
      <c r="G573" s="15">
        <v>936.44804985999997</v>
      </c>
      <c r="H573" s="15">
        <v>926.05650801999991</v>
      </c>
      <c r="I573" s="15">
        <v>896.68603647999998</v>
      </c>
      <c r="J573" s="15">
        <v>848.63162379999994</v>
      </c>
      <c r="K573" s="15">
        <v>781.93137406999995</v>
      </c>
      <c r="L573" s="15">
        <v>727.61004501000002</v>
      </c>
      <c r="M573" s="15">
        <v>730.63171889</v>
      </c>
      <c r="N573" s="19">
        <v>735.24607572999992</v>
      </c>
      <c r="O573" s="15">
        <v>742.19504691999998</v>
      </c>
      <c r="P573" s="15">
        <v>747.44523718999994</v>
      </c>
      <c r="Q573" s="15">
        <v>734.20365572999992</v>
      </c>
      <c r="R573" s="15">
        <v>731.60201694</v>
      </c>
      <c r="S573" s="15">
        <v>738.64286595999999</v>
      </c>
      <c r="T573" s="15">
        <v>745.32200651999995</v>
      </c>
      <c r="U573" s="15">
        <v>740.55408877000002</v>
      </c>
      <c r="V573" s="15">
        <v>737.89499762999992</v>
      </c>
      <c r="W573" s="15">
        <v>725.14733030000002</v>
      </c>
      <c r="X573" s="15">
        <v>744.50535129999992</v>
      </c>
      <c r="Y573" s="15">
        <v>827.32547869999996</v>
      </c>
    </row>
    <row r="574" spans="1:25" ht="18" thickBot="1" x14ac:dyDescent="0.35">
      <c r="A574" s="43">
        <v>14</v>
      </c>
      <c r="B574" s="15">
        <v>926.44287859999997</v>
      </c>
      <c r="C574" s="15">
        <v>951.55733152999994</v>
      </c>
      <c r="D574" s="15">
        <v>937.47480303999998</v>
      </c>
      <c r="E574" s="15">
        <v>929.66318445000002</v>
      </c>
      <c r="F574" s="15">
        <v>923.17247448000001</v>
      </c>
      <c r="G574" s="15">
        <v>932.52864398999998</v>
      </c>
      <c r="H574" s="15">
        <v>926.61015054999996</v>
      </c>
      <c r="I574" s="15">
        <v>943.15386931</v>
      </c>
      <c r="J574" s="15">
        <v>888.79574836999996</v>
      </c>
      <c r="K574" s="15">
        <v>777.88672912999994</v>
      </c>
      <c r="L574" s="15">
        <v>708.36975222000001</v>
      </c>
      <c r="M574" s="15">
        <v>706.80123925999999</v>
      </c>
      <c r="N574" s="19">
        <v>714.11364974999992</v>
      </c>
      <c r="O574" s="15">
        <v>712.02099820000001</v>
      </c>
      <c r="P574" s="15">
        <v>710.02377619999993</v>
      </c>
      <c r="Q574" s="15">
        <v>697.30862724999997</v>
      </c>
      <c r="R574" s="15">
        <v>691.00339130999998</v>
      </c>
      <c r="S574" s="15">
        <v>701.27558006999993</v>
      </c>
      <c r="T574" s="15">
        <v>693.47608008999998</v>
      </c>
      <c r="U574" s="15">
        <v>682.22223747999999</v>
      </c>
      <c r="V574" s="15">
        <v>667.97047894999992</v>
      </c>
      <c r="W574" s="15">
        <v>664.85327424999991</v>
      </c>
      <c r="X574" s="15">
        <v>709.08312283999999</v>
      </c>
      <c r="Y574" s="15">
        <v>818.88550194999993</v>
      </c>
    </row>
    <row r="575" spans="1:25" ht="18" thickBot="1" x14ac:dyDescent="0.35">
      <c r="A575" s="43">
        <v>15</v>
      </c>
      <c r="B575" s="15">
        <v>887.42258369000001</v>
      </c>
      <c r="C575" s="15">
        <v>920.06368175</v>
      </c>
      <c r="D575" s="15">
        <v>943.11184960999992</v>
      </c>
      <c r="E575" s="15">
        <v>946.59928644999991</v>
      </c>
      <c r="F575" s="15">
        <v>938.86656051</v>
      </c>
      <c r="G575" s="15">
        <v>948.77179987</v>
      </c>
      <c r="H575" s="15">
        <v>927.75981576999993</v>
      </c>
      <c r="I575" s="15">
        <v>895.34622319999994</v>
      </c>
      <c r="J575" s="15">
        <v>829.94184266999991</v>
      </c>
      <c r="K575" s="15">
        <v>763.32887086999995</v>
      </c>
      <c r="L575" s="15">
        <v>723.81350050999993</v>
      </c>
      <c r="M575" s="15">
        <v>738.20763986999998</v>
      </c>
      <c r="N575" s="19">
        <v>740.63343069999996</v>
      </c>
      <c r="O575" s="15">
        <v>754.76990239999998</v>
      </c>
      <c r="P575" s="15">
        <v>763.67694640000002</v>
      </c>
      <c r="Q575" s="15">
        <v>757.20744061999994</v>
      </c>
      <c r="R575" s="15">
        <v>756.38081469999997</v>
      </c>
      <c r="S575" s="15">
        <v>754.05205539999997</v>
      </c>
      <c r="T575" s="15">
        <v>752.79649211999993</v>
      </c>
      <c r="U575" s="15">
        <v>746.23168307999993</v>
      </c>
      <c r="V575" s="15">
        <v>729.48068460000002</v>
      </c>
      <c r="W575" s="15">
        <v>708.18669653999996</v>
      </c>
      <c r="X575" s="15">
        <v>731.14166905999991</v>
      </c>
      <c r="Y575" s="15">
        <v>823.83455494999998</v>
      </c>
    </row>
    <row r="576" spans="1:25" ht="18" thickBot="1" x14ac:dyDescent="0.35">
      <c r="A576" s="43">
        <v>16</v>
      </c>
      <c r="B576" s="15">
        <v>924.74256631999992</v>
      </c>
      <c r="C576" s="15">
        <v>956.13017203999993</v>
      </c>
      <c r="D576" s="15">
        <v>973.64225722999993</v>
      </c>
      <c r="E576" s="15">
        <v>966.64797751999993</v>
      </c>
      <c r="F576" s="15">
        <v>964.52467940999998</v>
      </c>
      <c r="G576" s="15">
        <v>971.77160203999995</v>
      </c>
      <c r="H576" s="15">
        <v>977.65083398999991</v>
      </c>
      <c r="I576" s="15">
        <v>933.67900250999992</v>
      </c>
      <c r="J576" s="15">
        <v>878.01658918999999</v>
      </c>
      <c r="K576" s="15">
        <v>798.87238981999997</v>
      </c>
      <c r="L576" s="15">
        <v>751.54555711</v>
      </c>
      <c r="M576" s="15">
        <v>749.97879463999993</v>
      </c>
      <c r="N576" s="19">
        <v>753.64869768999995</v>
      </c>
      <c r="O576" s="15">
        <v>762.78117159999999</v>
      </c>
      <c r="P576" s="15">
        <v>760.64834218999999</v>
      </c>
      <c r="Q576" s="15">
        <v>765.4120388</v>
      </c>
      <c r="R576" s="15">
        <v>763.65219952999996</v>
      </c>
      <c r="S576" s="15">
        <v>764.61489855999992</v>
      </c>
      <c r="T576" s="15">
        <v>759.23464286000001</v>
      </c>
      <c r="U576" s="15">
        <v>750.97067900999991</v>
      </c>
      <c r="V576" s="15">
        <v>713.89751417999992</v>
      </c>
      <c r="W576" s="15">
        <v>714.81280894999998</v>
      </c>
      <c r="X576" s="15">
        <v>767.68085058999998</v>
      </c>
      <c r="Y576" s="15">
        <v>839.66051172999994</v>
      </c>
    </row>
    <row r="577" spans="1:25" ht="18" thickBot="1" x14ac:dyDescent="0.35">
      <c r="A577" s="43">
        <v>17</v>
      </c>
      <c r="B577" s="15">
        <v>956.31626385999994</v>
      </c>
      <c r="C577" s="15">
        <v>994.47703373000002</v>
      </c>
      <c r="D577" s="15">
        <v>974.36245410999993</v>
      </c>
      <c r="E577" s="15">
        <v>962.36299120000001</v>
      </c>
      <c r="F577" s="15">
        <v>956.10781326999995</v>
      </c>
      <c r="G577" s="15">
        <v>965.80134763000001</v>
      </c>
      <c r="H577" s="15">
        <v>995.63576230000001</v>
      </c>
      <c r="I577" s="15">
        <v>972.11757998999997</v>
      </c>
      <c r="J577" s="15">
        <v>916.73491099</v>
      </c>
      <c r="K577" s="15">
        <v>819.27820628999996</v>
      </c>
      <c r="L577" s="15">
        <v>747.37951429999998</v>
      </c>
      <c r="M577" s="15">
        <v>736.16883828999994</v>
      </c>
      <c r="N577" s="19">
        <v>740.10121049999998</v>
      </c>
      <c r="O577" s="15">
        <v>752.47799376</v>
      </c>
      <c r="P577" s="15">
        <v>766.36231404</v>
      </c>
      <c r="Q577" s="15">
        <v>756.99895543999992</v>
      </c>
      <c r="R577" s="15">
        <v>753.03184708999993</v>
      </c>
      <c r="S577" s="15">
        <v>754.75250811000001</v>
      </c>
      <c r="T577" s="15">
        <v>765.00133798000002</v>
      </c>
      <c r="U577" s="15">
        <v>749.80286674000001</v>
      </c>
      <c r="V577" s="15">
        <v>743.18219726999996</v>
      </c>
      <c r="W577" s="15">
        <v>748.57314565999991</v>
      </c>
      <c r="X577" s="15">
        <v>793.68132443000002</v>
      </c>
      <c r="Y577" s="15">
        <v>874.69929698999999</v>
      </c>
    </row>
    <row r="578" spans="1:25" ht="18" thickBot="1" x14ac:dyDescent="0.35">
      <c r="A578" s="43">
        <v>18</v>
      </c>
      <c r="B578" s="15">
        <v>842.97999661999995</v>
      </c>
      <c r="C578" s="15">
        <v>820.83634600999994</v>
      </c>
      <c r="D578" s="15">
        <v>848.41653780999991</v>
      </c>
      <c r="E578" s="15">
        <v>860.62077568999996</v>
      </c>
      <c r="F578" s="15">
        <v>859.56622054000002</v>
      </c>
      <c r="G578" s="15">
        <v>972.06540914999994</v>
      </c>
      <c r="H578" s="15">
        <v>933.35097805999999</v>
      </c>
      <c r="I578" s="15">
        <v>927.25856514999998</v>
      </c>
      <c r="J578" s="15">
        <v>931.11533636000001</v>
      </c>
      <c r="K578" s="15">
        <v>848.18867553999996</v>
      </c>
      <c r="L578" s="15">
        <v>790.84820913999999</v>
      </c>
      <c r="M578" s="15">
        <v>777.19576132999998</v>
      </c>
      <c r="N578" s="19">
        <v>790.92756123999993</v>
      </c>
      <c r="O578" s="15">
        <v>805.49426346999996</v>
      </c>
      <c r="P578" s="15">
        <v>798.87686974999997</v>
      </c>
      <c r="Q578" s="15">
        <v>803.26790208</v>
      </c>
      <c r="R578" s="15">
        <v>798.50330387999998</v>
      </c>
      <c r="S578" s="15">
        <v>810.06442232999996</v>
      </c>
      <c r="T578" s="15">
        <v>805.10560343999998</v>
      </c>
      <c r="U578" s="15">
        <v>803.61298436999994</v>
      </c>
      <c r="V578" s="15">
        <v>789.16804918999992</v>
      </c>
      <c r="W578" s="15">
        <v>782.84516127999996</v>
      </c>
      <c r="X578" s="15">
        <v>826.51878337999995</v>
      </c>
      <c r="Y578" s="15">
        <v>838.06751427999995</v>
      </c>
    </row>
    <row r="579" spans="1:25" ht="18" thickBot="1" x14ac:dyDescent="0.35">
      <c r="A579" s="43">
        <v>19</v>
      </c>
      <c r="B579" s="15">
        <v>944.29268244000002</v>
      </c>
      <c r="C579" s="15">
        <v>978.92104438000001</v>
      </c>
      <c r="D579" s="15">
        <v>985.21564046999993</v>
      </c>
      <c r="E579" s="15">
        <v>975.51436629</v>
      </c>
      <c r="F579" s="15">
        <v>969.76808890999996</v>
      </c>
      <c r="G579" s="15">
        <v>977.85844464999991</v>
      </c>
      <c r="H579" s="15">
        <v>995.04092931999992</v>
      </c>
      <c r="I579" s="15">
        <v>982.88402221000001</v>
      </c>
      <c r="J579" s="15">
        <v>885.55561107999995</v>
      </c>
      <c r="K579" s="15">
        <v>792.92439343000001</v>
      </c>
      <c r="L579" s="15">
        <v>744.46886405999999</v>
      </c>
      <c r="M579" s="15">
        <v>743.72916020999992</v>
      </c>
      <c r="N579" s="19">
        <v>746.58224304999999</v>
      </c>
      <c r="O579" s="15">
        <v>763.46442811999998</v>
      </c>
      <c r="P579" s="15">
        <v>752.65782997999997</v>
      </c>
      <c r="Q579" s="15">
        <v>758.44353386</v>
      </c>
      <c r="R579" s="15">
        <v>754.09435810999992</v>
      </c>
      <c r="S579" s="15">
        <v>776.79432929999996</v>
      </c>
      <c r="T579" s="15">
        <v>772.02957536999998</v>
      </c>
      <c r="U579" s="15">
        <v>763.06162400999995</v>
      </c>
      <c r="V579" s="15">
        <v>746.45960337999998</v>
      </c>
      <c r="W579" s="15">
        <v>747.46559933999993</v>
      </c>
      <c r="X579" s="15">
        <v>795.00723214999994</v>
      </c>
      <c r="Y579" s="15">
        <v>876.40841034999994</v>
      </c>
    </row>
    <row r="580" spans="1:25" ht="18" thickBot="1" x14ac:dyDescent="0.35">
      <c r="A580" s="43">
        <v>20</v>
      </c>
      <c r="B580" s="15">
        <v>935.14031392999993</v>
      </c>
      <c r="C580" s="15">
        <v>962.59603153</v>
      </c>
      <c r="D580" s="15">
        <v>968.23311842999999</v>
      </c>
      <c r="E580" s="15">
        <v>961.89707218000001</v>
      </c>
      <c r="F580" s="15">
        <v>951.89433329999997</v>
      </c>
      <c r="G580" s="15">
        <v>956.35809982000001</v>
      </c>
      <c r="H580" s="15">
        <v>962.95926415999998</v>
      </c>
      <c r="I580" s="15">
        <v>943.47227817999999</v>
      </c>
      <c r="J580" s="15">
        <v>840.96752352999999</v>
      </c>
      <c r="K580" s="15">
        <v>771.69685945999993</v>
      </c>
      <c r="L580" s="15">
        <v>738.36860982999997</v>
      </c>
      <c r="M580" s="15">
        <v>738.09147191</v>
      </c>
      <c r="N580" s="19">
        <v>742.04779484999995</v>
      </c>
      <c r="O580" s="15">
        <v>754.97221186000002</v>
      </c>
      <c r="P580" s="15">
        <v>730.90456872999994</v>
      </c>
      <c r="Q580" s="15">
        <v>740.82509985000002</v>
      </c>
      <c r="R580" s="15">
        <v>739.23717718</v>
      </c>
      <c r="S580" s="15">
        <v>761.61040902000002</v>
      </c>
      <c r="T580" s="15">
        <v>756.88900418999992</v>
      </c>
      <c r="U580" s="15">
        <v>741.08562991999997</v>
      </c>
      <c r="V580" s="15">
        <v>722.45430689</v>
      </c>
      <c r="W580" s="15">
        <v>742.57087455999999</v>
      </c>
      <c r="X580" s="15">
        <v>792.22270821999996</v>
      </c>
      <c r="Y580" s="15">
        <v>850.58749620999993</v>
      </c>
    </row>
    <row r="581" spans="1:25" ht="18" thickBot="1" x14ac:dyDescent="0.35">
      <c r="A581" s="43">
        <v>21</v>
      </c>
      <c r="B581" s="15">
        <v>915.13528936</v>
      </c>
      <c r="C581" s="15">
        <v>949.98330921999991</v>
      </c>
      <c r="D581" s="15">
        <v>983.62430319999999</v>
      </c>
      <c r="E581" s="15">
        <v>1006.369329</v>
      </c>
      <c r="F581" s="15">
        <v>999.80069007999998</v>
      </c>
      <c r="G581" s="15">
        <v>995.92982760999996</v>
      </c>
      <c r="H581" s="15">
        <v>971.42870573999994</v>
      </c>
      <c r="I581" s="15">
        <v>952.64261639999995</v>
      </c>
      <c r="J581" s="15">
        <v>904.14142989999993</v>
      </c>
      <c r="K581" s="15">
        <v>834.82462580999993</v>
      </c>
      <c r="L581" s="15">
        <v>771.45307657000001</v>
      </c>
      <c r="M581" s="15">
        <v>707.73883480999996</v>
      </c>
      <c r="N581" s="19">
        <v>700.66091868000001</v>
      </c>
      <c r="O581" s="15">
        <v>696.50374483999997</v>
      </c>
      <c r="P581" s="15">
        <v>695.45169317</v>
      </c>
      <c r="Q581" s="15">
        <v>698.43442587999994</v>
      </c>
      <c r="R581" s="15">
        <v>697.67566050999994</v>
      </c>
      <c r="S581" s="15">
        <v>703.94891178</v>
      </c>
      <c r="T581" s="15">
        <v>712.30422207999993</v>
      </c>
      <c r="U581" s="15">
        <v>708.90349480999998</v>
      </c>
      <c r="V581" s="15">
        <v>692.14208000999997</v>
      </c>
      <c r="W581" s="15">
        <v>696.40512645000001</v>
      </c>
      <c r="X581" s="15">
        <v>745.68107267999994</v>
      </c>
      <c r="Y581" s="15">
        <v>872.82355117999998</v>
      </c>
    </row>
    <row r="582" spans="1:25" ht="18" thickBot="1" x14ac:dyDescent="0.35">
      <c r="A582" s="43">
        <v>22</v>
      </c>
      <c r="B582" s="15">
        <v>936.32274933999997</v>
      </c>
      <c r="C582" s="15">
        <v>945.24090280999997</v>
      </c>
      <c r="D582" s="15">
        <v>941.24154135999993</v>
      </c>
      <c r="E582" s="15">
        <v>942.25682998999991</v>
      </c>
      <c r="F582" s="15">
        <v>935.91600443999994</v>
      </c>
      <c r="G582" s="15">
        <v>937.51295042999993</v>
      </c>
      <c r="H582" s="15">
        <v>941.36944898999991</v>
      </c>
      <c r="I582" s="15">
        <v>946.37502372999995</v>
      </c>
      <c r="J582" s="15">
        <v>876.72224191999999</v>
      </c>
      <c r="K582" s="15">
        <v>802.29066789000001</v>
      </c>
      <c r="L582" s="15">
        <v>750.37053106999997</v>
      </c>
      <c r="M582" s="15">
        <v>744.86830777</v>
      </c>
      <c r="N582" s="19">
        <v>745.98438427999997</v>
      </c>
      <c r="O582" s="15">
        <v>755.16244655999992</v>
      </c>
      <c r="P582" s="15">
        <v>757.05373957999996</v>
      </c>
      <c r="Q582" s="15">
        <v>759.23555458999999</v>
      </c>
      <c r="R582" s="15">
        <v>754.71623881999994</v>
      </c>
      <c r="S582" s="15">
        <v>759.48517484000001</v>
      </c>
      <c r="T582" s="15">
        <v>760.53246253999998</v>
      </c>
      <c r="U582" s="15">
        <v>758.24684206999996</v>
      </c>
      <c r="V582" s="15">
        <v>750.07757477999996</v>
      </c>
      <c r="W582" s="15">
        <v>735.71366233999993</v>
      </c>
      <c r="X582" s="15">
        <v>778.78252261</v>
      </c>
      <c r="Y582" s="15">
        <v>883.30557096999996</v>
      </c>
    </row>
    <row r="583" spans="1:25" ht="18" thickBot="1" x14ac:dyDescent="0.35">
      <c r="A583" s="43">
        <v>23</v>
      </c>
      <c r="B583" s="15">
        <v>991.26963738999996</v>
      </c>
      <c r="C583" s="15">
        <v>989.95424323999998</v>
      </c>
      <c r="D583" s="15">
        <v>981.74701367</v>
      </c>
      <c r="E583" s="15">
        <v>985.77461857999992</v>
      </c>
      <c r="F583" s="15">
        <v>985.43413973999998</v>
      </c>
      <c r="G583" s="15">
        <v>989.70935631999998</v>
      </c>
      <c r="H583" s="15">
        <v>987.26640161</v>
      </c>
      <c r="I583" s="15">
        <v>929.36991221999995</v>
      </c>
      <c r="J583" s="15">
        <v>922.40448575999994</v>
      </c>
      <c r="K583" s="15">
        <v>834.11828952999997</v>
      </c>
      <c r="L583" s="15">
        <v>768.58711832999995</v>
      </c>
      <c r="M583" s="15">
        <v>772.53594998999995</v>
      </c>
      <c r="N583" s="19">
        <v>765.20654046999994</v>
      </c>
      <c r="O583" s="15">
        <v>771.01603102000001</v>
      </c>
      <c r="P583" s="15">
        <v>773.00418286999991</v>
      </c>
      <c r="Q583" s="15">
        <v>776.15229930999999</v>
      </c>
      <c r="R583" s="15">
        <v>773.39658953999992</v>
      </c>
      <c r="S583" s="15">
        <v>772.89100197999994</v>
      </c>
      <c r="T583" s="15">
        <v>773.86216422999996</v>
      </c>
      <c r="U583" s="15">
        <v>776.67408094999996</v>
      </c>
      <c r="V583" s="15">
        <v>773.22148996999999</v>
      </c>
      <c r="W583" s="15">
        <v>744.69458143999998</v>
      </c>
      <c r="X583" s="15">
        <v>752.84936964999997</v>
      </c>
      <c r="Y583" s="15">
        <v>834.19124348999992</v>
      </c>
    </row>
    <row r="584" spans="1:25" ht="18" thickBot="1" x14ac:dyDescent="0.35">
      <c r="A584" s="43">
        <v>24</v>
      </c>
      <c r="B584" s="15">
        <v>938.03666062000002</v>
      </c>
      <c r="C584" s="15">
        <v>979.37931844999991</v>
      </c>
      <c r="D584" s="15">
        <v>997.69360032999998</v>
      </c>
      <c r="E584" s="15">
        <v>1014.57853874</v>
      </c>
      <c r="F584" s="15">
        <v>1016.61800776</v>
      </c>
      <c r="G584" s="15">
        <v>1019.62545829</v>
      </c>
      <c r="H584" s="15">
        <v>1020.47240267</v>
      </c>
      <c r="I584" s="15">
        <v>991.33091117999993</v>
      </c>
      <c r="J584" s="15">
        <v>937.58165958999996</v>
      </c>
      <c r="K584" s="15">
        <v>821.72643522999999</v>
      </c>
      <c r="L584" s="15">
        <v>766.29777084</v>
      </c>
      <c r="M584" s="15">
        <v>757.56587113</v>
      </c>
      <c r="N584" s="19">
        <v>743.93670646999999</v>
      </c>
      <c r="O584" s="15">
        <v>728.51223911</v>
      </c>
      <c r="P584" s="15">
        <v>733.58224658999995</v>
      </c>
      <c r="Q584" s="15">
        <v>736.13985966999996</v>
      </c>
      <c r="R584" s="15">
        <v>749.90425013999993</v>
      </c>
      <c r="S584" s="15">
        <v>752.67560275999995</v>
      </c>
      <c r="T584" s="15">
        <v>747.84292616999994</v>
      </c>
      <c r="U584" s="15">
        <v>746.93057668999995</v>
      </c>
      <c r="V584" s="15">
        <v>718.80871645999991</v>
      </c>
      <c r="W584" s="15">
        <v>720.51003596999999</v>
      </c>
      <c r="X584" s="15">
        <v>776.38125045999993</v>
      </c>
      <c r="Y584" s="15">
        <v>883.15693432</v>
      </c>
    </row>
    <row r="585" spans="1:25" ht="18" thickBot="1" x14ac:dyDescent="0.35">
      <c r="A585" s="43">
        <v>25</v>
      </c>
      <c r="B585" s="15">
        <v>973.29497889999993</v>
      </c>
      <c r="C585" s="15">
        <v>1005.7496343099999</v>
      </c>
      <c r="D585" s="15">
        <v>1023.29930342</v>
      </c>
      <c r="E585" s="15">
        <v>1027.02202246</v>
      </c>
      <c r="F585" s="15">
        <v>1026.6091120400001</v>
      </c>
      <c r="G585" s="15">
        <v>1030.39226953</v>
      </c>
      <c r="H585" s="15">
        <v>1013.48245388</v>
      </c>
      <c r="I585" s="15">
        <v>983.71912708000002</v>
      </c>
      <c r="J585" s="15">
        <v>939.25713972999995</v>
      </c>
      <c r="K585" s="15">
        <v>840.79364701999998</v>
      </c>
      <c r="L585" s="15">
        <v>769.48036714</v>
      </c>
      <c r="M585" s="15">
        <v>733.81328133</v>
      </c>
      <c r="N585" s="19">
        <v>740.49123439999994</v>
      </c>
      <c r="O585" s="15">
        <v>739.01297683999996</v>
      </c>
      <c r="P585" s="15">
        <v>743.93881377999992</v>
      </c>
      <c r="Q585" s="15">
        <v>746.42659958999991</v>
      </c>
      <c r="R585" s="15">
        <v>747.07659479999995</v>
      </c>
      <c r="S585" s="15">
        <v>767.65855863999991</v>
      </c>
      <c r="T585" s="15">
        <v>765.52392399999997</v>
      </c>
      <c r="U585" s="15">
        <v>763.13012825999999</v>
      </c>
      <c r="V585" s="15">
        <v>736.56120497999996</v>
      </c>
      <c r="W585" s="15">
        <v>737.01281113999994</v>
      </c>
      <c r="X585" s="15">
        <v>804.40005262</v>
      </c>
      <c r="Y585" s="15">
        <v>895.57870373999992</v>
      </c>
    </row>
    <row r="586" spans="1:25" ht="18" thickBot="1" x14ac:dyDescent="0.35">
      <c r="A586" s="43">
        <v>26</v>
      </c>
      <c r="B586" s="15">
        <v>954.35347998999998</v>
      </c>
      <c r="C586" s="15">
        <v>984.04554083999994</v>
      </c>
      <c r="D586" s="15">
        <v>991.08369555999991</v>
      </c>
      <c r="E586" s="15">
        <v>996.71873311999991</v>
      </c>
      <c r="F586" s="15">
        <v>1001.64537433</v>
      </c>
      <c r="G586" s="15">
        <v>998.59810744999993</v>
      </c>
      <c r="H586" s="15">
        <v>1002.99369242</v>
      </c>
      <c r="I586" s="15">
        <v>945.43652039999995</v>
      </c>
      <c r="J586" s="15">
        <v>928.22849195999993</v>
      </c>
      <c r="K586" s="15">
        <v>836.02716021999993</v>
      </c>
      <c r="L586" s="15">
        <v>766.55869452000002</v>
      </c>
      <c r="M586" s="15">
        <v>763.28531319000001</v>
      </c>
      <c r="N586" s="19">
        <v>756.56660935000002</v>
      </c>
      <c r="O586" s="15">
        <v>758.75737632999994</v>
      </c>
      <c r="P586" s="15">
        <v>785.06842349999999</v>
      </c>
      <c r="Q586" s="15">
        <v>791.37598953999998</v>
      </c>
      <c r="R586" s="15">
        <v>769.94242007999992</v>
      </c>
      <c r="S586" s="15">
        <v>772.81553172999998</v>
      </c>
      <c r="T586" s="15">
        <v>796.05759196999998</v>
      </c>
      <c r="U586" s="15">
        <v>796.36836061999998</v>
      </c>
      <c r="V586" s="15">
        <v>765.75806029</v>
      </c>
      <c r="W586" s="15">
        <v>739.99558138999998</v>
      </c>
      <c r="X586" s="15">
        <v>779.84886062999999</v>
      </c>
      <c r="Y586" s="15">
        <v>860.33008035</v>
      </c>
    </row>
    <row r="587" spans="1:25" ht="18" thickBot="1" x14ac:dyDescent="0.35">
      <c r="A587" s="43">
        <v>27</v>
      </c>
      <c r="B587" s="15">
        <v>933.73156630999995</v>
      </c>
      <c r="C587" s="15">
        <v>924.10763958999996</v>
      </c>
      <c r="D587" s="15">
        <v>921.13031854999997</v>
      </c>
      <c r="E587" s="15">
        <v>921.86499151999999</v>
      </c>
      <c r="F587" s="15">
        <v>917.27878104000001</v>
      </c>
      <c r="G587" s="15">
        <v>915.38504234999994</v>
      </c>
      <c r="H587" s="15">
        <v>915.62060611999993</v>
      </c>
      <c r="I587" s="15">
        <v>912.47734621999996</v>
      </c>
      <c r="J587" s="15">
        <v>908.80945321000002</v>
      </c>
      <c r="K587" s="15">
        <v>812.01334021999992</v>
      </c>
      <c r="L587" s="15">
        <v>737.70282352999993</v>
      </c>
      <c r="M587" s="15">
        <v>727.54192674000001</v>
      </c>
      <c r="N587" s="19">
        <v>736.15511428000002</v>
      </c>
      <c r="O587" s="15">
        <v>743.70164137999996</v>
      </c>
      <c r="P587" s="15">
        <v>752.02921425</v>
      </c>
      <c r="Q587" s="15">
        <v>760.32873408</v>
      </c>
      <c r="R587" s="15">
        <v>738.02175571999999</v>
      </c>
      <c r="S587" s="15">
        <v>745.91486808999991</v>
      </c>
      <c r="T587" s="15">
        <v>764.94825818999993</v>
      </c>
      <c r="U587" s="15">
        <v>752.85132644999999</v>
      </c>
      <c r="V587" s="15">
        <v>740.11085263999996</v>
      </c>
      <c r="W587" s="15">
        <v>710.08969018999994</v>
      </c>
      <c r="X587" s="15">
        <v>736.59145076999994</v>
      </c>
      <c r="Y587" s="15">
        <v>830.65068289999999</v>
      </c>
    </row>
    <row r="588" spans="1:25" ht="18" thickBot="1" x14ac:dyDescent="0.35">
      <c r="A588" s="43">
        <v>28</v>
      </c>
      <c r="B588" s="15">
        <v>905.50129732999994</v>
      </c>
      <c r="C588" s="15">
        <v>890.47551009999995</v>
      </c>
      <c r="D588" s="15">
        <v>872.26418176999994</v>
      </c>
      <c r="E588" s="15">
        <v>872.98706368000001</v>
      </c>
      <c r="F588" s="15">
        <v>871.36571620999996</v>
      </c>
      <c r="G588" s="15">
        <v>879.26591402999998</v>
      </c>
      <c r="H588" s="15">
        <v>880.03733335999993</v>
      </c>
      <c r="I588" s="15">
        <v>891.91860704999999</v>
      </c>
      <c r="J588" s="15">
        <v>888.35416193999993</v>
      </c>
      <c r="K588" s="15">
        <v>819.30260500999998</v>
      </c>
      <c r="L588" s="15">
        <v>743.19187936999992</v>
      </c>
      <c r="M588" s="15">
        <v>715.14674161999994</v>
      </c>
      <c r="N588" s="19">
        <v>728.72114309999995</v>
      </c>
      <c r="O588" s="15">
        <v>747.27919798999994</v>
      </c>
      <c r="P588" s="15">
        <v>733.06925840999997</v>
      </c>
      <c r="Q588" s="15">
        <v>737.35668129999999</v>
      </c>
      <c r="R588" s="15">
        <v>752.65624836999996</v>
      </c>
      <c r="S588" s="15">
        <v>755.71011448000002</v>
      </c>
      <c r="T588" s="15">
        <v>749.40451243999996</v>
      </c>
      <c r="U588" s="15">
        <v>737.08498619</v>
      </c>
      <c r="V588" s="15">
        <v>736.37938282999994</v>
      </c>
      <c r="W588" s="15">
        <v>717.83530008999992</v>
      </c>
      <c r="X588" s="15">
        <v>751.52314586</v>
      </c>
      <c r="Y588" s="15">
        <v>822.10383987</v>
      </c>
    </row>
    <row r="589" spans="1:25" ht="18" thickBot="1" x14ac:dyDescent="0.35">
      <c r="A589" s="43">
        <v>29</v>
      </c>
      <c r="B589" s="15">
        <v>982.07044605999999</v>
      </c>
      <c r="C589" s="15">
        <v>977.38640851999992</v>
      </c>
      <c r="D589" s="15">
        <v>961.96054058999994</v>
      </c>
      <c r="E589" s="15">
        <v>956.12242117999995</v>
      </c>
      <c r="F589" s="15">
        <v>943.58516321999991</v>
      </c>
      <c r="G589" s="15">
        <v>953.90102797999998</v>
      </c>
      <c r="H589" s="15">
        <v>974.71001081999998</v>
      </c>
      <c r="I589" s="15">
        <v>992.97343010999998</v>
      </c>
      <c r="J589" s="15">
        <v>940.51969549</v>
      </c>
      <c r="K589" s="15">
        <v>810.33649702999992</v>
      </c>
      <c r="L589" s="15">
        <v>702.64199332999999</v>
      </c>
      <c r="M589" s="15">
        <v>687.90363951999996</v>
      </c>
      <c r="N589" s="19">
        <v>711.62548058999994</v>
      </c>
      <c r="O589" s="15">
        <v>729.71553276999998</v>
      </c>
      <c r="P589" s="15">
        <v>719.12149287</v>
      </c>
      <c r="Q589" s="15">
        <v>720.72158221999996</v>
      </c>
      <c r="R589" s="15">
        <v>741.02842919</v>
      </c>
      <c r="S589" s="15">
        <v>739.70349039999996</v>
      </c>
      <c r="T589" s="15">
        <v>749.96224848999998</v>
      </c>
      <c r="U589" s="15">
        <v>774.01927840999997</v>
      </c>
      <c r="V589" s="15">
        <v>779.43219865999993</v>
      </c>
      <c r="W589" s="15">
        <v>752.92932335</v>
      </c>
      <c r="X589" s="15">
        <v>743.01166761999991</v>
      </c>
      <c r="Y589" s="15">
        <v>864.01633046999996</v>
      </c>
    </row>
    <row r="590" spans="1:25" ht="18" thickBot="1" x14ac:dyDescent="0.35">
      <c r="A590" s="43">
        <v>30</v>
      </c>
      <c r="B590" s="15">
        <v>980.29332306999993</v>
      </c>
      <c r="C590" s="15">
        <v>953.11937833000002</v>
      </c>
      <c r="D590" s="15">
        <v>937.69761431999996</v>
      </c>
      <c r="E590" s="15">
        <v>930.31583896999996</v>
      </c>
      <c r="F590" s="15">
        <v>921.30684721</v>
      </c>
      <c r="G590" s="15">
        <v>933.86165235999999</v>
      </c>
      <c r="H590" s="15">
        <v>958.91808875999993</v>
      </c>
      <c r="I590" s="15">
        <v>966.74589472999992</v>
      </c>
      <c r="J590" s="15">
        <v>915.85576860999993</v>
      </c>
      <c r="K590" s="15">
        <v>822.23600450999993</v>
      </c>
      <c r="L590" s="15">
        <v>737.24464377999993</v>
      </c>
      <c r="M590" s="15">
        <v>732.18221552</v>
      </c>
      <c r="N590" s="19">
        <v>755.35641277999991</v>
      </c>
      <c r="O590" s="15">
        <v>759.53849041000001</v>
      </c>
      <c r="P590" s="15">
        <v>756.33289103999994</v>
      </c>
      <c r="Q590" s="15">
        <v>760.99374717000001</v>
      </c>
      <c r="R590" s="15">
        <v>763.05202263000001</v>
      </c>
      <c r="S590" s="15">
        <v>764.98362939999993</v>
      </c>
      <c r="T590" s="15">
        <v>764.36013642</v>
      </c>
      <c r="U590" s="15">
        <v>759.08507570999996</v>
      </c>
      <c r="V590" s="15">
        <v>752.53137751999998</v>
      </c>
      <c r="W590" s="15">
        <v>726.38491953999994</v>
      </c>
      <c r="X590" s="15">
        <v>770.24820715999999</v>
      </c>
      <c r="Y590" s="15">
        <v>865.26131959999998</v>
      </c>
    </row>
    <row r="591" spans="1:25" ht="18" thickBot="1" x14ac:dyDescent="0.35"/>
    <row r="592" spans="1:25" ht="18" thickBot="1" x14ac:dyDescent="0.35">
      <c r="A592" s="101" t="s">
        <v>0</v>
      </c>
      <c r="B592" s="103" t="s">
        <v>63</v>
      </c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5"/>
    </row>
    <row r="593" spans="1:25" ht="33.75" thickBot="1" x14ac:dyDescent="0.35">
      <c r="A593" s="102"/>
      <c r="B593" s="46" t="s">
        <v>1</v>
      </c>
      <c r="C593" s="46" t="s">
        <v>2</v>
      </c>
      <c r="D593" s="46" t="s">
        <v>3</v>
      </c>
      <c r="E593" s="46" t="s">
        <v>4</v>
      </c>
      <c r="F593" s="46" t="s">
        <v>5</v>
      </c>
      <c r="G593" s="46" t="s">
        <v>6</v>
      </c>
      <c r="H593" s="46" t="s">
        <v>7</v>
      </c>
      <c r="I593" s="46" t="s">
        <v>8</v>
      </c>
      <c r="J593" s="46" t="s">
        <v>9</v>
      </c>
      <c r="K593" s="46" t="s">
        <v>10</v>
      </c>
      <c r="L593" s="46" t="s">
        <v>11</v>
      </c>
      <c r="M593" s="46" t="s">
        <v>12</v>
      </c>
      <c r="N593" s="9" t="s">
        <v>13</v>
      </c>
      <c r="O593" s="41" t="s">
        <v>14</v>
      </c>
      <c r="P593" s="41" t="s">
        <v>15</v>
      </c>
      <c r="Q593" s="41" t="s">
        <v>16</v>
      </c>
      <c r="R593" s="41" t="s">
        <v>17</v>
      </c>
      <c r="S593" s="41" t="s">
        <v>18</v>
      </c>
      <c r="T593" s="41" t="s">
        <v>19</v>
      </c>
      <c r="U593" s="41" t="s">
        <v>20</v>
      </c>
      <c r="V593" s="41" t="s">
        <v>21</v>
      </c>
      <c r="W593" s="41" t="s">
        <v>22</v>
      </c>
      <c r="X593" s="41" t="s">
        <v>23</v>
      </c>
      <c r="Y593" s="41" t="s">
        <v>24</v>
      </c>
    </row>
    <row r="594" spans="1:25" ht="18" thickBot="1" x14ac:dyDescent="0.35">
      <c r="A594" s="43">
        <v>1</v>
      </c>
      <c r="B594" s="15">
        <v>939.26131321999992</v>
      </c>
      <c r="C594" s="15">
        <v>950.28341546000001</v>
      </c>
      <c r="D594" s="15">
        <v>966.43252955000003</v>
      </c>
      <c r="E594" s="15">
        <v>974.09690092000005</v>
      </c>
      <c r="F594" s="15">
        <v>974.16310993000002</v>
      </c>
      <c r="G594" s="15">
        <v>970.71457097000007</v>
      </c>
      <c r="H594" s="15">
        <v>955.77542663000008</v>
      </c>
      <c r="I594" s="15">
        <v>946.00473996999995</v>
      </c>
      <c r="J594" s="15">
        <v>912.99501994999991</v>
      </c>
      <c r="K594" s="15">
        <v>856.61216842999988</v>
      </c>
      <c r="L594" s="15">
        <v>879.72321293999994</v>
      </c>
      <c r="M594" s="15">
        <v>895.94174692999991</v>
      </c>
      <c r="N594" s="17">
        <v>891.32683687000008</v>
      </c>
      <c r="O594" s="18">
        <v>879.63520642999993</v>
      </c>
      <c r="P594" s="18">
        <v>873.19679399000006</v>
      </c>
      <c r="Q594" s="18">
        <v>876.65781986999991</v>
      </c>
      <c r="R594" s="18">
        <v>871.14594327000009</v>
      </c>
      <c r="S594" s="18">
        <v>874.13395063000007</v>
      </c>
      <c r="T594" s="18">
        <v>882.47190053999998</v>
      </c>
      <c r="U594" s="18">
        <v>860.67030496000007</v>
      </c>
      <c r="V594" s="18">
        <v>873.73873460000004</v>
      </c>
      <c r="W594" s="18">
        <v>894.80502714999989</v>
      </c>
      <c r="X594" s="18">
        <v>869.86104116000001</v>
      </c>
      <c r="Y594" s="18">
        <v>897.66485794000005</v>
      </c>
    </row>
    <row r="595" spans="1:25" ht="18" thickBot="1" x14ac:dyDescent="0.35">
      <c r="A595" s="43">
        <v>2</v>
      </c>
      <c r="B595" s="15">
        <v>917.50576813999987</v>
      </c>
      <c r="C595" s="15">
        <v>959.83794366999996</v>
      </c>
      <c r="D595" s="15">
        <v>986.2919002399999</v>
      </c>
      <c r="E595" s="15">
        <v>994.20251050000002</v>
      </c>
      <c r="F595" s="15">
        <v>997.51434687000005</v>
      </c>
      <c r="G595" s="15">
        <v>993.07162672999993</v>
      </c>
      <c r="H595" s="15">
        <v>953.22018716999992</v>
      </c>
      <c r="I595" s="15">
        <v>908.12964020000004</v>
      </c>
      <c r="J595" s="15">
        <v>927.3087790699999</v>
      </c>
      <c r="K595" s="15">
        <v>923.63938561000009</v>
      </c>
      <c r="L595" s="15">
        <v>913.41091030000007</v>
      </c>
      <c r="M595" s="15">
        <v>892.19320186999994</v>
      </c>
      <c r="N595" s="19">
        <v>886.80444138999997</v>
      </c>
      <c r="O595" s="15">
        <v>887.83324446999995</v>
      </c>
      <c r="P595" s="15">
        <v>900.4724622199999</v>
      </c>
      <c r="Q595" s="15">
        <v>897.13582902999997</v>
      </c>
      <c r="R595" s="15">
        <v>888.28824583999995</v>
      </c>
      <c r="S595" s="15">
        <v>898.50468163999994</v>
      </c>
      <c r="T595" s="15">
        <v>909.27970522999999</v>
      </c>
      <c r="U595" s="15">
        <v>895.29017638000005</v>
      </c>
      <c r="V595" s="15">
        <v>899.74114772000007</v>
      </c>
      <c r="W595" s="15">
        <v>894.96092845999988</v>
      </c>
      <c r="X595" s="15">
        <v>870.66176805000009</v>
      </c>
      <c r="Y595" s="15">
        <v>869.26990574999991</v>
      </c>
    </row>
    <row r="596" spans="1:25" ht="18" thickBot="1" x14ac:dyDescent="0.35">
      <c r="A596" s="43">
        <v>3</v>
      </c>
      <c r="B596" s="15">
        <v>975.54472908000002</v>
      </c>
      <c r="C596" s="15">
        <v>998.68595245999995</v>
      </c>
      <c r="D596" s="15">
        <v>1001.94943764</v>
      </c>
      <c r="E596" s="15">
        <v>1002.8085322100001</v>
      </c>
      <c r="F596" s="15">
        <v>999.32052730000009</v>
      </c>
      <c r="G596" s="15">
        <v>999.79210312000009</v>
      </c>
      <c r="H596" s="15">
        <v>999.77678896999987</v>
      </c>
      <c r="I596" s="15">
        <v>967.13668609000001</v>
      </c>
      <c r="J596" s="15">
        <v>978.25669496</v>
      </c>
      <c r="K596" s="15">
        <v>971.99720338999987</v>
      </c>
      <c r="L596" s="15">
        <v>928.78633855999988</v>
      </c>
      <c r="M596" s="15">
        <v>882.06413578000002</v>
      </c>
      <c r="N596" s="19">
        <v>867.64459422999994</v>
      </c>
      <c r="O596" s="15">
        <v>868.17088371</v>
      </c>
      <c r="P596" s="15">
        <v>873.76705872999992</v>
      </c>
      <c r="Q596" s="15">
        <v>874.03472381999995</v>
      </c>
      <c r="R596" s="15">
        <v>869.48672633000001</v>
      </c>
      <c r="S596" s="15">
        <v>867.61455806999993</v>
      </c>
      <c r="T596" s="15">
        <v>893.06167948000007</v>
      </c>
      <c r="U596" s="15">
        <v>864.38865375</v>
      </c>
      <c r="V596" s="15">
        <v>817.06013211000004</v>
      </c>
      <c r="W596" s="15">
        <v>812.7479462199999</v>
      </c>
      <c r="X596" s="15">
        <v>859.96663276999993</v>
      </c>
      <c r="Y596" s="15">
        <v>923.46353328999999</v>
      </c>
    </row>
    <row r="597" spans="1:25" ht="18" thickBot="1" x14ac:dyDescent="0.35">
      <c r="A597" s="43">
        <v>4</v>
      </c>
      <c r="B597" s="15">
        <v>1002.6127231099999</v>
      </c>
      <c r="C597" s="15">
        <v>1019.6088253600001</v>
      </c>
      <c r="D597" s="15">
        <v>1028.6514633699999</v>
      </c>
      <c r="E597" s="15">
        <v>1036.5818887200001</v>
      </c>
      <c r="F597" s="15">
        <v>1044.3641230000001</v>
      </c>
      <c r="G597" s="15">
        <v>1045.4857493300001</v>
      </c>
      <c r="H597" s="15">
        <v>1042.1134941099999</v>
      </c>
      <c r="I597" s="15">
        <v>1001.56149931</v>
      </c>
      <c r="J597" s="15">
        <v>996.66139924000004</v>
      </c>
      <c r="K597" s="15">
        <v>969.81304965999993</v>
      </c>
      <c r="L597" s="15">
        <v>936.88342930999988</v>
      </c>
      <c r="M597" s="15">
        <v>906.93412031999992</v>
      </c>
      <c r="N597" s="19">
        <v>907.12394339999992</v>
      </c>
      <c r="O597" s="15">
        <v>911.74488818999998</v>
      </c>
      <c r="P597" s="15">
        <v>916.06142363000004</v>
      </c>
      <c r="Q597" s="15">
        <v>908.80189823000001</v>
      </c>
      <c r="R597" s="15">
        <v>906.61454750000007</v>
      </c>
      <c r="S597" s="15">
        <v>909.37705215000005</v>
      </c>
      <c r="T597" s="15">
        <v>893.93652560999999</v>
      </c>
      <c r="U597" s="15">
        <v>852.65960509999991</v>
      </c>
      <c r="V597" s="15">
        <v>845.27988538</v>
      </c>
      <c r="W597" s="15">
        <v>838.67098828000007</v>
      </c>
      <c r="X597" s="15">
        <v>872.53000317999999</v>
      </c>
      <c r="Y597" s="15">
        <v>933.23988684000005</v>
      </c>
    </row>
    <row r="598" spans="1:25" ht="18" thickBot="1" x14ac:dyDescent="0.35">
      <c r="A598" s="43">
        <v>5</v>
      </c>
      <c r="B598" s="15">
        <v>1040.0487155999999</v>
      </c>
      <c r="C598" s="15">
        <v>1061.9126997399999</v>
      </c>
      <c r="D598" s="15">
        <v>1083.77343634</v>
      </c>
      <c r="E598" s="15">
        <v>1102.01160557</v>
      </c>
      <c r="F598" s="15">
        <v>1096.8161291700001</v>
      </c>
      <c r="G598" s="15">
        <v>1093.07292674</v>
      </c>
      <c r="H598" s="15">
        <v>1057.4932468300001</v>
      </c>
      <c r="I598" s="15">
        <v>1014.33070503</v>
      </c>
      <c r="J598" s="15">
        <v>955.93472653000003</v>
      </c>
      <c r="K598" s="15">
        <v>873.24543640999991</v>
      </c>
      <c r="L598" s="15">
        <v>839.97945060000006</v>
      </c>
      <c r="M598" s="15">
        <v>841.68212586999994</v>
      </c>
      <c r="N598" s="19">
        <v>841.07648616000006</v>
      </c>
      <c r="O598" s="15">
        <v>853.04557156999999</v>
      </c>
      <c r="P598" s="15">
        <v>865.67470864000006</v>
      </c>
      <c r="Q598" s="15">
        <v>871.23688926</v>
      </c>
      <c r="R598" s="15">
        <v>868.73125288999995</v>
      </c>
      <c r="S598" s="15">
        <v>870.45152375999987</v>
      </c>
      <c r="T598" s="15">
        <v>862.94841530999997</v>
      </c>
      <c r="U598" s="15">
        <v>855.79245889000003</v>
      </c>
      <c r="V598" s="15">
        <v>840.06976173999988</v>
      </c>
      <c r="W598" s="15">
        <v>830.27518093999993</v>
      </c>
      <c r="X598" s="15">
        <v>856.02036737000003</v>
      </c>
      <c r="Y598" s="15">
        <v>924.05883132999998</v>
      </c>
    </row>
    <row r="599" spans="1:25" ht="18" thickBot="1" x14ac:dyDescent="0.35">
      <c r="A599" s="43">
        <v>6</v>
      </c>
      <c r="B599" s="15">
        <v>986.54542023999988</v>
      </c>
      <c r="C599" s="15">
        <v>1009.58785861</v>
      </c>
      <c r="D599" s="15">
        <v>1029.22212354</v>
      </c>
      <c r="E599" s="15">
        <v>1041.60698658</v>
      </c>
      <c r="F599" s="15">
        <v>1041.3875303</v>
      </c>
      <c r="G599" s="15">
        <v>1036.0659067199999</v>
      </c>
      <c r="H599" s="15">
        <v>1070.5143623700001</v>
      </c>
      <c r="I599" s="15">
        <v>1040.93210251</v>
      </c>
      <c r="J599" s="15">
        <v>983.30885154999987</v>
      </c>
      <c r="K599" s="15">
        <v>877.25230241000008</v>
      </c>
      <c r="L599" s="15">
        <v>812.72127585999988</v>
      </c>
      <c r="M599" s="15">
        <v>808.36606591000009</v>
      </c>
      <c r="N599" s="19">
        <v>826.60771445</v>
      </c>
      <c r="O599" s="15">
        <v>857.21767567000006</v>
      </c>
      <c r="P599" s="15">
        <v>861.42955985999993</v>
      </c>
      <c r="Q599" s="15">
        <v>863.91044869000007</v>
      </c>
      <c r="R599" s="15">
        <v>858.30273665000004</v>
      </c>
      <c r="S599" s="15">
        <v>862.53164051999988</v>
      </c>
      <c r="T599" s="15">
        <v>857.35815187999992</v>
      </c>
      <c r="U599" s="15">
        <v>841.19531295999991</v>
      </c>
      <c r="V599" s="15">
        <v>806.1114035999999</v>
      </c>
      <c r="W599" s="15">
        <v>791.22433883999997</v>
      </c>
      <c r="X599" s="15">
        <v>823.01067622999994</v>
      </c>
      <c r="Y599" s="15">
        <v>919.23616192999998</v>
      </c>
    </row>
    <row r="600" spans="1:25" ht="18" thickBot="1" x14ac:dyDescent="0.35">
      <c r="A600" s="43">
        <v>7</v>
      </c>
      <c r="B600" s="15">
        <v>1016.0134647</v>
      </c>
      <c r="C600" s="15">
        <v>1033.04067265</v>
      </c>
      <c r="D600" s="15">
        <v>1042.46805748</v>
      </c>
      <c r="E600" s="15">
        <v>1042.3592293300001</v>
      </c>
      <c r="F600" s="15">
        <v>1031.6460927599999</v>
      </c>
      <c r="G600" s="15">
        <v>1036.8991511899999</v>
      </c>
      <c r="H600" s="15">
        <v>1042.3445392399999</v>
      </c>
      <c r="I600" s="15">
        <v>1056.7845059399999</v>
      </c>
      <c r="J600" s="15">
        <v>1021.47755067</v>
      </c>
      <c r="K600" s="15">
        <v>936.04499340000007</v>
      </c>
      <c r="L600" s="15">
        <v>857.83851542000002</v>
      </c>
      <c r="M600" s="15">
        <v>827.95471679000002</v>
      </c>
      <c r="N600" s="19">
        <v>824.57237005999991</v>
      </c>
      <c r="O600" s="15">
        <v>819.50884146999988</v>
      </c>
      <c r="P600" s="15">
        <v>831.3523897</v>
      </c>
      <c r="Q600" s="15">
        <v>839.50379335999992</v>
      </c>
      <c r="R600" s="15">
        <v>835.70242430000008</v>
      </c>
      <c r="S600" s="15">
        <v>841.03525884999999</v>
      </c>
      <c r="T600" s="15">
        <v>829.15165415000001</v>
      </c>
      <c r="U600" s="15">
        <v>803.31343650999997</v>
      </c>
      <c r="V600" s="15">
        <v>770.60957484000005</v>
      </c>
      <c r="W600" s="15">
        <v>764.42402455000001</v>
      </c>
      <c r="X600" s="15">
        <v>788.71733935999987</v>
      </c>
      <c r="Y600" s="15">
        <v>880.8102085999999</v>
      </c>
    </row>
    <row r="601" spans="1:25" ht="18" thickBot="1" x14ac:dyDescent="0.35">
      <c r="A601" s="43">
        <v>8</v>
      </c>
      <c r="B601" s="15">
        <v>1000.7137441899999</v>
      </c>
      <c r="C601" s="15">
        <v>1031.0536998</v>
      </c>
      <c r="D601" s="15">
        <v>1058.4631692400001</v>
      </c>
      <c r="E601" s="15">
        <v>1065.7171976699999</v>
      </c>
      <c r="F601" s="15">
        <v>1059.3712453200001</v>
      </c>
      <c r="G601" s="15">
        <v>1057.7866466600001</v>
      </c>
      <c r="H601" s="15">
        <v>1053.2367031900001</v>
      </c>
      <c r="I601" s="15">
        <v>1050.3334990599999</v>
      </c>
      <c r="J601" s="15">
        <v>981.42109742999992</v>
      </c>
      <c r="K601" s="15">
        <v>874.78472801999987</v>
      </c>
      <c r="L601" s="15">
        <v>818.69364670999994</v>
      </c>
      <c r="M601" s="15">
        <v>804.67509509999991</v>
      </c>
      <c r="N601" s="19">
        <v>813.24488683999994</v>
      </c>
      <c r="O601" s="15">
        <v>827.06064493000008</v>
      </c>
      <c r="P601" s="15">
        <v>825.45623980999994</v>
      </c>
      <c r="Q601" s="15">
        <v>829.03337803999989</v>
      </c>
      <c r="R601" s="15">
        <v>827.36687925999991</v>
      </c>
      <c r="S601" s="15">
        <v>842.65565764000007</v>
      </c>
      <c r="T601" s="15">
        <v>830.53597581000008</v>
      </c>
      <c r="U601" s="15">
        <v>827.5907451999999</v>
      </c>
      <c r="V601" s="15">
        <v>797.81568971999991</v>
      </c>
      <c r="W601" s="15">
        <v>787.3420295599999</v>
      </c>
      <c r="X601" s="15">
        <v>827.54213909999999</v>
      </c>
      <c r="Y601" s="15">
        <v>888.05815088000008</v>
      </c>
    </row>
    <row r="602" spans="1:25" ht="18" thickBot="1" x14ac:dyDescent="0.35">
      <c r="A602" s="43">
        <v>9</v>
      </c>
      <c r="B602" s="15">
        <v>985.28616158</v>
      </c>
      <c r="C602" s="15">
        <v>1023.2815782499999</v>
      </c>
      <c r="D602" s="15">
        <v>1038.8451961200001</v>
      </c>
      <c r="E602" s="15">
        <v>1045.8465994000001</v>
      </c>
      <c r="F602" s="15">
        <v>1039.7393668499999</v>
      </c>
      <c r="G602" s="15">
        <v>1039.52645076</v>
      </c>
      <c r="H602" s="15">
        <v>1025.9054714700001</v>
      </c>
      <c r="I602" s="15">
        <v>975.62690092999992</v>
      </c>
      <c r="J602" s="15">
        <v>916.83361620999995</v>
      </c>
      <c r="K602" s="15">
        <v>846.83674821999989</v>
      </c>
      <c r="L602" s="15">
        <v>817.78805856000008</v>
      </c>
      <c r="M602" s="15">
        <v>821.61888103999991</v>
      </c>
      <c r="N602" s="19">
        <v>843.30672449999997</v>
      </c>
      <c r="O602" s="15">
        <v>838.8258238599999</v>
      </c>
      <c r="P602" s="15">
        <v>850.74181720999991</v>
      </c>
      <c r="Q602" s="15">
        <v>851.53108049999992</v>
      </c>
      <c r="R602" s="15">
        <v>851.37261182999987</v>
      </c>
      <c r="S602" s="15">
        <v>860.40539420999994</v>
      </c>
      <c r="T602" s="15">
        <v>852.64739224999994</v>
      </c>
      <c r="U602" s="15">
        <v>855.98932274000003</v>
      </c>
      <c r="V602" s="15">
        <v>860.54690034000009</v>
      </c>
      <c r="W602" s="15">
        <v>869.07562875000008</v>
      </c>
      <c r="X602" s="15">
        <v>859.43746848000001</v>
      </c>
      <c r="Y602" s="15">
        <v>939.61946192000005</v>
      </c>
    </row>
    <row r="603" spans="1:25" ht="18" thickBot="1" x14ac:dyDescent="0.35">
      <c r="A603" s="43">
        <v>10</v>
      </c>
      <c r="B603" s="15">
        <v>1054.7399942499999</v>
      </c>
      <c r="C603" s="15">
        <v>1066.35893521</v>
      </c>
      <c r="D603" s="15">
        <v>1045.7732622199999</v>
      </c>
      <c r="E603" s="15">
        <v>1049.48861874</v>
      </c>
      <c r="F603" s="15">
        <v>1043.9436302500001</v>
      </c>
      <c r="G603" s="15">
        <v>1042.1779469400001</v>
      </c>
      <c r="H603" s="15">
        <v>1059.9448095800001</v>
      </c>
      <c r="I603" s="15">
        <v>1031.86321838</v>
      </c>
      <c r="J603" s="15">
        <v>981.84644170999991</v>
      </c>
      <c r="K603" s="15">
        <v>900.23540045999994</v>
      </c>
      <c r="L603" s="15">
        <v>831.80024441</v>
      </c>
      <c r="M603" s="15">
        <v>841.45860915999992</v>
      </c>
      <c r="N603" s="19">
        <v>852.0993937799999</v>
      </c>
      <c r="O603" s="15">
        <v>849.79117169999995</v>
      </c>
      <c r="P603" s="15">
        <v>858.75024119</v>
      </c>
      <c r="Q603" s="15">
        <v>866.05096649999996</v>
      </c>
      <c r="R603" s="15">
        <v>866.42797489000009</v>
      </c>
      <c r="S603" s="15">
        <v>870.76058884000008</v>
      </c>
      <c r="T603" s="15">
        <v>865.88357128999996</v>
      </c>
      <c r="U603" s="15">
        <v>855.12152027999991</v>
      </c>
      <c r="V603" s="15">
        <v>850.58527910999987</v>
      </c>
      <c r="W603" s="15">
        <v>852.58345099000007</v>
      </c>
      <c r="X603" s="15">
        <v>890.35653299000001</v>
      </c>
      <c r="Y603" s="15">
        <v>980.35431287999995</v>
      </c>
    </row>
    <row r="604" spans="1:25" ht="18" thickBot="1" x14ac:dyDescent="0.35">
      <c r="A604" s="43">
        <v>11</v>
      </c>
      <c r="B604" s="15">
        <v>1084.9535163400001</v>
      </c>
      <c r="C604" s="15">
        <v>1056.8749317100001</v>
      </c>
      <c r="D604" s="15">
        <v>1036.5149791599999</v>
      </c>
      <c r="E604" s="15">
        <v>1041.6081451699999</v>
      </c>
      <c r="F604" s="15">
        <v>1034.21050152</v>
      </c>
      <c r="G604" s="15">
        <v>1039.73963792</v>
      </c>
      <c r="H604" s="15">
        <v>1056.2212258100001</v>
      </c>
      <c r="I604" s="15">
        <v>1073.27355027</v>
      </c>
      <c r="J604" s="15">
        <v>1011.72336139</v>
      </c>
      <c r="K604" s="15">
        <v>929.58998677</v>
      </c>
      <c r="L604" s="15">
        <v>870.35664474000009</v>
      </c>
      <c r="M604" s="15">
        <v>866.16412779000007</v>
      </c>
      <c r="N604" s="19">
        <v>864.35887488000003</v>
      </c>
      <c r="O604" s="15">
        <v>870.52220132999992</v>
      </c>
      <c r="P604" s="15">
        <v>878.22798598999998</v>
      </c>
      <c r="Q604" s="15">
        <v>870.30898284999989</v>
      </c>
      <c r="R604" s="15">
        <v>870.54692264000005</v>
      </c>
      <c r="S604" s="15">
        <v>868.41496828000004</v>
      </c>
      <c r="T604" s="15">
        <v>871.93630432000009</v>
      </c>
      <c r="U604" s="15">
        <v>861.99462629000004</v>
      </c>
      <c r="V604" s="15">
        <v>850.95251789999998</v>
      </c>
      <c r="W604" s="15">
        <v>838.65617029000009</v>
      </c>
      <c r="X604" s="15">
        <v>874.63981102999992</v>
      </c>
      <c r="Y604" s="15">
        <v>964.49333643999989</v>
      </c>
    </row>
    <row r="605" spans="1:25" ht="18" thickBot="1" x14ac:dyDescent="0.35">
      <c r="A605" s="43">
        <v>12</v>
      </c>
      <c r="B605" s="15">
        <v>1022.07013336</v>
      </c>
      <c r="C605" s="15">
        <v>1069.7377329599999</v>
      </c>
      <c r="D605" s="15">
        <v>1067.0641161399999</v>
      </c>
      <c r="E605" s="15">
        <v>1051.7222319299999</v>
      </c>
      <c r="F605" s="15">
        <v>1044.9336773099999</v>
      </c>
      <c r="G605" s="15">
        <v>1054.27486976</v>
      </c>
      <c r="H605" s="15">
        <v>1067.5652788699999</v>
      </c>
      <c r="I605" s="15">
        <v>1045.80262025</v>
      </c>
      <c r="J605" s="15">
        <v>989.99031141</v>
      </c>
      <c r="K605" s="15">
        <v>889.28339804000007</v>
      </c>
      <c r="L605" s="15">
        <v>829.10667403999992</v>
      </c>
      <c r="M605" s="15">
        <v>824.88212391000002</v>
      </c>
      <c r="N605" s="19">
        <v>846.18441533999999</v>
      </c>
      <c r="O605" s="15">
        <v>856.36778338999989</v>
      </c>
      <c r="P605" s="15">
        <v>860.05931573999987</v>
      </c>
      <c r="Q605" s="15">
        <v>847.83531775999995</v>
      </c>
      <c r="R605" s="15">
        <v>843.95783293999989</v>
      </c>
      <c r="S605" s="15">
        <v>847.97473392000006</v>
      </c>
      <c r="T605" s="15">
        <v>857.97310180999989</v>
      </c>
      <c r="U605" s="15">
        <v>850.17413663999992</v>
      </c>
      <c r="V605" s="15">
        <v>834.41652371000009</v>
      </c>
      <c r="W605" s="15">
        <v>822.53421245000004</v>
      </c>
      <c r="X605" s="15">
        <v>856.2705692699999</v>
      </c>
      <c r="Y605" s="15">
        <v>951.94086493999998</v>
      </c>
    </row>
    <row r="606" spans="1:25" ht="18" thickBot="1" x14ac:dyDescent="0.35">
      <c r="A606" s="43">
        <v>13</v>
      </c>
      <c r="B606" s="15">
        <v>982.34738526000001</v>
      </c>
      <c r="C606" s="15">
        <v>1004.06745879</v>
      </c>
      <c r="D606" s="15">
        <v>1026.7155797299999</v>
      </c>
      <c r="E606" s="15">
        <v>1042.20681012</v>
      </c>
      <c r="F606" s="15">
        <v>1042.35703059</v>
      </c>
      <c r="G606" s="15">
        <v>1034.6180498599999</v>
      </c>
      <c r="H606" s="15">
        <v>1024.22650802</v>
      </c>
      <c r="I606" s="15">
        <v>994.85603648000006</v>
      </c>
      <c r="J606" s="15">
        <v>946.80162380000002</v>
      </c>
      <c r="K606" s="15">
        <v>880.10137407000002</v>
      </c>
      <c r="L606" s="15">
        <v>825.78004501000009</v>
      </c>
      <c r="M606" s="15">
        <v>828.80171889000007</v>
      </c>
      <c r="N606" s="19">
        <v>833.41607572999987</v>
      </c>
      <c r="O606" s="15">
        <v>840.36504691999994</v>
      </c>
      <c r="P606" s="15">
        <v>845.61523719000002</v>
      </c>
      <c r="Q606" s="15">
        <v>832.37365572999988</v>
      </c>
      <c r="R606" s="15">
        <v>829.77201693999996</v>
      </c>
      <c r="S606" s="15">
        <v>836.81286595999995</v>
      </c>
      <c r="T606" s="15">
        <v>843.4920065199999</v>
      </c>
      <c r="U606" s="15">
        <v>838.72408876999998</v>
      </c>
      <c r="V606" s="15">
        <v>836.06499762999988</v>
      </c>
      <c r="W606" s="15">
        <v>823.31733030000009</v>
      </c>
      <c r="X606" s="15">
        <v>842.67535129999987</v>
      </c>
      <c r="Y606" s="15">
        <v>925.49547869999992</v>
      </c>
    </row>
    <row r="607" spans="1:25" ht="18" thickBot="1" x14ac:dyDescent="0.35">
      <c r="A607" s="43">
        <v>14</v>
      </c>
      <c r="B607" s="15">
        <v>1024.6128785999999</v>
      </c>
      <c r="C607" s="15">
        <v>1049.7273315299999</v>
      </c>
      <c r="D607" s="15">
        <v>1035.6448030399999</v>
      </c>
      <c r="E607" s="15">
        <v>1027.8331844500001</v>
      </c>
      <c r="F607" s="15">
        <v>1021.34247448</v>
      </c>
      <c r="G607" s="15">
        <v>1030.6986439899999</v>
      </c>
      <c r="H607" s="15">
        <v>1024.7801505499999</v>
      </c>
      <c r="I607" s="15">
        <v>1041.32386931</v>
      </c>
      <c r="J607" s="15">
        <v>986.96574837000003</v>
      </c>
      <c r="K607" s="15">
        <v>876.05672912999989</v>
      </c>
      <c r="L607" s="15">
        <v>806.53975222000008</v>
      </c>
      <c r="M607" s="15">
        <v>804.97123925999995</v>
      </c>
      <c r="N607" s="19">
        <v>812.28364975</v>
      </c>
      <c r="O607" s="15">
        <v>810.19099819999997</v>
      </c>
      <c r="P607" s="15">
        <v>808.1937762</v>
      </c>
      <c r="Q607" s="15">
        <v>795.47862725000005</v>
      </c>
      <c r="R607" s="15">
        <v>789.17339130999994</v>
      </c>
      <c r="S607" s="15">
        <v>799.44558007000001</v>
      </c>
      <c r="T607" s="15">
        <v>791.64608008999994</v>
      </c>
      <c r="U607" s="15">
        <v>780.39223747999995</v>
      </c>
      <c r="V607" s="15">
        <v>766.14047894999999</v>
      </c>
      <c r="W607" s="15">
        <v>763.02327424999999</v>
      </c>
      <c r="X607" s="15">
        <v>807.25312284000006</v>
      </c>
      <c r="Y607" s="15">
        <v>917.05550195000001</v>
      </c>
    </row>
    <row r="608" spans="1:25" ht="18" thickBot="1" x14ac:dyDescent="0.35">
      <c r="A608" s="43">
        <v>15</v>
      </c>
      <c r="B608" s="15">
        <v>985.59258369000008</v>
      </c>
      <c r="C608" s="15">
        <v>1018.23368175</v>
      </c>
      <c r="D608" s="15">
        <v>1041.2818496099999</v>
      </c>
      <c r="E608" s="15">
        <v>1044.76928645</v>
      </c>
      <c r="F608" s="15">
        <v>1037.0365605100001</v>
      </c>
      <c r="G608" s="15">
        <v>1046.9417998700001</v>
      </c>
      <c r="H608" s="15">
        <v>1025.92981577</v>
      </c>
      <c r="I608" s="15">
        <v>993.51622320000001</v>
      </c>
      <c r="J608" s="15">
        <v>928.11184266999999</v>
      </c>
      <c r="K608" s="15">
        <v>861.49887087000002</v>
      </c>
      <c r="L608" s="15">
        <v>821.98350050999989</v>
      </c>
      <c r="M608" s="15">
        <v>836.37763986999994</v>
      </c>
      <c r="N608" s="19">
        <v>838.80343070000004</v>
      </c>
      <c r="O608" s="15">
        <v>852.93990239999994</v>
      </c>
      <c r="P608" s="15">
        <v>861.84694639999998</v>
      </c>
      <c r="Q608" s="15">
        <v>855.37744062000002</v>
      </c>
      <c r="R608" s="15">
        <v>854.55081470000005</v>
      </c>
      <c r="S608" s="15">
        <v>852.22205540000004</v>
      </c>
      <c r="T608" s="15">
        <v>850.96649211999988</v>
      </c>
      <c r="U608" s="15">
        <v>844.40168307999988</v>
      </c>
      <c r="V608" s="15">
        <v>827.65068459999998</v>
      </c>
      <c r="W608" s="15">
        <v>806.35669654000003</v>
      </c>
      <c r="X608" s="15">
        <v>829.31166905999999</v>
      </c>
      <c r="Y608" s="15">
        <v>922.00455495000006</v>
      </c>
    </row>
    <row r="609" spans="1:25" ht="18" thickBot="1" x14ac:dyDescent="0.35">
      <c r="A609" s="43">
        <v>16</v>
      </c>
      <c r="B609" s="15">
        <v>1022.91256632</v>
      </c>
      <c r="C609" s="15">
        <v>1054.30017204</v>
      </c>
      <c r="D609" s="15">
        <v>1071.8122572299999</v>
      </c>
      <c r="E609" s="15">
        <v>1064.8179775199999</v>
      </c>
      <c r="F609" s="15">
        <v>1062.6946794099999</v>
      </c>
      <c r="G609" s="15">
        <v>1069.9416020399999</v>
      </c>
      <c r="H609" s="15">
        <v>1075.82083399</v>
      </c>
      <c r="I609" s="15">
        <v>1031.84900251</v>
      </c>
      <c r="J609" s="15">
        <v>976.18658918999995</v>
      </c>
      <c r="K609" s="15">
        <v>897.04238981999993</v>
      </c>
      <c r="L609" s="15">
        <v>849.71555710999996</v>
      </c>
      <c r="M609" s="15">
        <v>848.14879464000001</v>
      </c>
      <c r="N609" s="19">
        <v>851.81869768999991</v>
      </c>
      <c r="O609" s="15">
        <v>860.95117159999995</v>
      </c>
      <c r="P609" s="15">
        <v>858.81834219000007</v>
      </c>
      <c r="Q609" s="15">
        <v>863.58203879999996</v>
      </c>
      <c r="R609" s="15">
        <v>861.82219953000003</v>
      </c>
      <c r="S609" s="15">
        <v>862.78489855999987</v>
      </c>
      <c r="T609" s="15">
        <v>857.40464285999997</v>
      </c>
      <c r="U609" s="15">
        <v>849.14067900999999</v>
      </c>
      <c r="V609" s="15">
        <v>812.06751417999999</v>
      </c>
      <c r="W609" s="15">
        <v>812.98280894999994</v>
      </c>
      <c r="X609" s="15">
        <v>865.85085058999994</v>
      </c>
      <c r="Y609" s="15">
        <v>937.8305117299999</v>
      </c>
    </row>
    <row r="610" spans="1:25" ht="18" thickBot="1" x14ac:dyDescent="0.35">
      <c r="A610" s="43">
        <v>17</v>
      </c>
      <c r="B610" s="15">
        <v>1054.48626386</v>
      </c>
      <c r="C610" s="15">
        <v>1092.64703373</v>
      </c>
      <c r="D610" s="15">
        <v>1072.5324541099999</v>
      </c>
      <c r="E610" s="15">
        <v>1060.5329912</v>
      </c>
      <c r="F610" s="15">
        <v>1054.27781327</v>
      </c>
      <c r="G610" s="15">
        <v>1063.9713476300001</v>
      </c>
      <c r="H610" s="15">
        <v>1093.8057623</v>
      </c>
      <c r="I610" s="15">
        <v>1070.28757999</v>
      </c>
      <c r="J610" s="15">
        <v>1014.90491099</v>
      </c>
      <c r="K610" s="15">
        <v>917.44820628999992</v>
      </c>
      <c r="L610" s="15">
        <v>845.54951430000006</v>
      </c>
      <c r="M610" s="15">
        <v>834.33883829000001</v>
      </c>
      <c r="N610" s="19">
        <v>838.27121050000005</v>
      </c>
      <c r="O610" s="15">
        <v>850.64799375999996</v>
      </c>
      <c r="P610" s="15">
        <v>864.53231404000007</v>
      </c>
      <c r="Q610" s="15">
        <v>855.16895543999999</v>
      </c>
      <c r="R610" s="15">
        <v>851.20184709</v>
      </c>
      <c r="S610" s="15">
        <v>852.92250811000008</v>
      </c>
      <c r="T610" s="15">
        <v>863.17133798000009</v>
      </c>
      <c r="U610" s="15">
        <v>847.97286673999997</v>
      </c>
      <c r="V610" s="15">
        <v>841.35219727000003</v>
      </c>
      <c r="W610" s="15">
        <v>846.74314565999998</v>
      </c>
      <c r="X610" s="15">
        <v>891.85132442999998</v>
      </c>
      <c r="Y610" s="15">
        <v>972.86929699000007</v>
      </c>
    </row>
    <row r="611" spans="1:25" ht="18" thickBot="1" x14ac:dyDescent="0.35">
      <c r="A611" s="43">
        <v>18</v>
      </c>
      <c r="B611" s="15">
        <v>941.14999661999991</v>
      </c>
      <c r="C611" s="15">
        <v>919.00634601000002</v>
      </c>
      <c r="D611" s="15">
        <v>946.58653780999998</v>
      </c>
      <c r="E611" s="15">
        <v>958.79077568999992</v>
      </c>
      <c r="F611" s="15">
        <v>957.73622053999998</v>
      </c>
      <c r="G611" s="15">
        <v>1070.2354091499999</v>
      </c>
      <c r="H611" s="15">
        <v>1031.5209780600001</v>
      </c>
      <c r="I611" s="15">
        <v>1025.4285651499999</v>
      </c>
      <c r="J611" s="15">
        <v>1029.28533636</v>
      </c>
      <c r="K611" s="15">
        <v>946.35867553999992</v>
      </c>
      <c r="L611" s="15">
        <v>889.01820913999995</v>
      </c>
      <c r="M611" s="15">
        <v>875.36576132999994</v>
      </c>
      <c r="N611" s="19">
        <v>889.09756124</v>
      </c>
      <c r="O611" s="15">
        <v>903.66426346999992</v>
      </c>
      <c r="P611" s="15">
        <v>897.04686975000004</v>
      </c>
      <c r="Q611" s="15">
        <v>901.43790207999996</v>
      </c>
      <c r="R611" s="15">
        <v>896.67330388000005</v>
      </c>
      <c r="S611" s="15">
        <v>908.23442232999992</v>
      </c>
      <c r="T611" s="15">
        <v>903.27560343999994</v>
      </c>
      <c r="U611" s="15">
        <v>901.78298436999989</v>
      </c>
      <c r="V611" s="15">
        <v>887.33804918999999</v>
      </c>
      <c r="W611" s="15">
        <v>881.01516128000003</v>
      </c>
      <c r="X611" s="15">
        <v>924.6887833799999</v>
      </c>
      <c r="Y611" s="15">
        <v>936.23751427999991</v>
      </c>
    </row>
    <row r="612" spans="1:25" ht="18" thickBot="1" x14ac:dyDescent="0.35">
      <c r="A612" s="43">
        <v>19</v>
      </c>
      <c r="B612" s="15">
        <v>1042.46268244</v>
      </c>
      <c r="C612" s="15">
        <v>1077.0910443800001</v>
      </c>
      <c r="D612" s="15">
        <v>1083.38564047</v>
      </c>
      <c r="E612" s="15">
        <v>1073.6843662900001</v>
      </c>
      <c r="F612" s="15">
        <v>1067.93808891</v>
      </c>
      <c r="G612" s="15">
        <v>1076.02844465</v>
      </c>
      <c r="H612" s="15">
        <v>1093.2109293199999</v>
      </c>
      <c r="I612" s="15">
        <v>1081.0540222100001</v>
      </c>
      <c r="J612" s="15">
        <v>983.72561107999991</v>
      </c>
      <c r="K612" s="15">
        <v>891.09439343000008</v>
      </c>
      <c r="L612" s="15">
        <v>842.63886406000006</v>
      </c>
      <c r="M612" s="15">
        <v>841.89916020999999</v>
      </c>
      <c r="N612" s="19">
        <v>844.75224305000006</v>
      </c>
      <c r="O612" s="15">
        <v>861.63442811999994</v>
      </c>
      <c r="P612" s="15">
        <v>850.82782997999993</v>
      </c>
      <c r="Q612" s="15">
        <v>856.61353385999996</v>
      </c>
      <c r="R612" s="15">
        <v>852.26435810999988</v>
      </c>
      <c r="S612" s="15">
        <v>874.96432929999992</v>
      </c>
      <c r="T612" s="15">
        <v>870.19957537000005</v>
      </c>
      <c r="U612" s="15">
        <v>861.2316240099999</v>
      </c>
      <c r="V612" s="15">
        <v>844.62960337999993</v>
      </c>
      <c r="W612" s="15">
        <v>845.63559934</v>
      </c>
      <c r="X612" s="15">
        <v>893.17723215000001</v>
      </c>
      <c r="Y612" s="15">
        <v>974.57841035000001</v>
      </c>
    </row>
    <row r="613" spans="1:25" ht="18" thickBot="1" x14ac:dyDescent="0.35">
      <c r="A613" s="43">
        <v>20</v>
      </c>
      <c r="B613" s="15">
        <v>1033.3103139299999</v>
      </c>
      <c r="C613" s="15">
        <v>1060.76603153</v>
      </c>
      <c r="D613" s="15">
        <v>1066.4031184299999</v>
      </c>
      <c r="E613" s="15">
        <v>1060.06707218</v>
      </c>
      <c r="F613" s="15">
        <v>1050.0643333</v>
      </c>
      <c r="G613" s="15">
        <v>1054.5280998200001</v>
      </c>
      <c r="H613" s="15">
        <v>1061.12926416</v>
      </c>
      <c r="I613" s="15">
        <v>1041.6422781799999</v>
      </c>
      <c r="J613" s="15">
        <v>939.13752352999995</v>
      </c>
      <c r="K613" s="15">
        <v>869.86685945999989</v>
      </c>
      <c r="L613" s="15">
        <v>836.53860983000004</v>
      </c>
      <c r="M613" s="15">
        <v>836.26147190999995</v>
      </c>
      <c r="N613" s="19">
        <v>840.21779485000002</v>
      </c>
      <c r="O613" s="15">
        <v>853.14221186000009</v>
      </c>
      <c r="P613" s="15">
        <v>829.07456873000001</v>
      </c>
      <c r="Q613" s="15">
        <v>838.99509985000009</v>
      </c>
      <c r="R613" s="15">
        <v>837.40717717999996</v>
      </c>
      <c r="S613" s="15">
        <v>859.78040901999998</v>
      </c>
      <c r="T613" s="15">
        <v>855.05900419</v>
      </c>
      <c r="U613" s="15">
        <v>839.25562992000005</v>
      </c>
      <c r="V613" s="15">
        <v>820.62430689000007</v>
      </c>
      <c r="W613" s="15">
        <v>840.74087456000007</v>
      </c>
      <c r="X613" s="15">
        <v>890.39270822000003</v>
      </c>
      <c r="Y613" s="15">
        <v>948.75749621</v>
      </c>
    </row>
    <row r="614" spans="1:25" ht="18" thickBot="1" x14ac:dyDescent="0.35">
      <c r="A614" s="43">
        <v>21</v>
      </c>
      <c r="B614" s="15">
        <v>1013.30528936</v>
      </c>
      <c r="C614" s="15">
        <v>1048.15330922</v>
      </c>
      <c r="D614" s="15">
        <v>1081.7943032000001</v>
      </c>
      <c r="E614" s="15">
        <v>1104.539329</v>
      </c>
      <c r="F614" s="15">
        <v>1097.9706900799999</v>
      </c>
      <c r="G614" s="15">
        <v>1094.0998276099999</v>
      </c>
      <c r="H614" s="15">
        <v>1069.59870574</v>
      </c>
      <c r="I614" s="15">
        <v>1050.8126164</v>
      </c>
      <c r="J614" s="15">
        <v>1002.3114298999999</v>
      </c>
      <c r="K614" s="15">
        <v>932.99462580999989</v>
      </c>
      <c r="L614" s="15">
        <v>869.62307656999997</v>
      </c>
      <c r="M614" s="15">
        <v>805.90883480999992</v>
      </c>
      <c r="N614" s="19">
        <v>798.83091867999997</v>
      </c>
      <c r="O614" s="15">
        <v>794.67374483999993</v>
      </c>
      <c r="P614" s="15">
        <v>793.62169317000007</v>
      </c>
      <c r="Q614" s="15">
        <v>796.60442588000001</v>
      </c>
      <c r="R614" s="15">
        <v>795.84566051000002</v>
      </c>
      <c r="S614" s="15">
        <v>802.11891177999996</v>
      </c>
      <c r="T614" s="15">
        <v>810.47422207999989</v>
      </c>
      <c r="U614" s="15">
        <v>807.07349481000006</v>
      </c>
      <c r="V614" s="15">
        <v>790.31208001000005</v>
      </c>
      <c r="W614" s="15">
        <v>794.57512644999997</v>
      </c>
      <c r="X614" s="15">
        <v>843.85107268000002</v>
      </c>
      <c r="Y614" s="15">
        <v>970.99355117999994</v>
      </c>
    </row>
    <row r="615" spans="1:25" ht="18" thickBot="1" x14ac:dyDescent="0.35">
      <c r="A615" s="43">
        <v>22</v>
      </c>
      <c r="B615" s="15">
        <v>1034.49274934</v>
      </c>
      <c r="C615" s="15">
        <v>1043.4109028099999</v>
      </c>
      <c r="D615" s="15">
        <v>1039.41154136</v>
      </c>
      <c r="E615" s="15">
        <v>1040.42682999</v>
      </c>
      <c r="F615" s="15">
        <v>1034.0860044399999</v>
      </c>
      <c r="G615" s="15">
        <v>1035.6829504299999</v>
      </c>
      <c r="H615" s="15">
        <v>1039.53944899</v>
      </c>
      <c r="I615" s="15">
        <v>1044.5450237299999</v>
      </c>
      <c r="J615" s="15">
        <v>974.89224192000006</v>
      </c>
      <c r="K615" s="15">
        <v>900.46066788999997</v>
      </c>
      <c r="L615" s="15">
        <v>848.54053107000004</v>
      </c>
      <c r="M615" s="15">
        <v>843.03830777000007</v>
      </c>
      <c r="N615" s="19">
        <v>844.15438427999993</v>
      </c>
      <c r="O615" s="15">
        <v>853.33244655999988</v>
      </c>
      <c r="P615" s="15">
        <v>855.22373958000003</v>
      </c>
      <c r="Q615" s="15">
        <v>857.40555459000007</v>
      </c>
      <c r="R615" s="15">
        <v>852.88623882000002</v>
      </c>
      <c r="S615" s="15">
        <v>857.65517483999997</v>
      </c>
      <c r="T615" s="15">
        <v>858.70246253999994</v>
      </c>
      <c r="U615" s="15">
        <v>856.41684207000003</v>
      </c>
      <c r="V615" s="15">
        <v>848.24757477999992</v>
      </c>
      <c r="W615" s="15">
        <v>833.88366234</v>
      </c>
      <c r="X615" s="15">
        <v>876.95252260999996</v>
      </c>
      <c r="Y615" s="15">
        <v>981.47557097000004</v>
      </c>
    </row>
    <row r="616" spans="1:25" ht="18" thickBot="1" x14ac:dyDescent="0.35">
      <c r="A616" s="43">
        <v>23</v>
      </c>
      <c r="B616" s="15">
        <v>1089.4396373899999</v>
      </c>
      <c r="C616" s="15">
        <v>1088.1242432399999</v>
      </c>
      <c r="D616" s="15">
        <v>1079.91701367</v>
      </c>
      <c r="E616" s="15">
        <v>1083.94461858</v>
      </c>
      <c r="F616" s="15">
        <v>1083.6041397399999</v>
      </c>
      <c r="G616" s="15">
        <v>1087.8793563199999</v>
      </c>
      <c r="H616" s="15">
        <v>1085.4364016100001</v>
      </c>
      <c r="I616" s="15">
        <v>1027.5399122199999</v>
      </c>
      <c r="J616" s="15">
        <v>1020.57448576</v>
      </c>
      <c r="K616" s="15">
        <v>932.28828952999993</v>
      </c>
      <c r="L616" s="15">
        <v>866.75711832999991</v>
      </c>
      <c r="M616" s="15">
        <v>870.70594998999991</v>
      </c>
      <c r="N616" s="19">
        <v>863.37654047000001</v>
      </c>
      <c r="O616" s="15">
        <v>869.18603101999997</v>
      </c>
      <c r="P616" s="15">
        <v>871.17418286999987</v>
      </c>
      <c r="Q616" s="15">
        <v>874.32229931000006</v>
      </c>
      <c r="R616" s="15">
        <v>871.56658954</v>
      </c>
      <c r="S616" s="15">
        <v>871.0610019799999</v>
      </c>
      <c r="T616" s="15">
        <v>872.03216423000003</v>
      </c>
      <c r="U616" s="15">
        <v>874.84408095000003</v>
      </c>
      <c r="V616" s="15">
        <v>871.39148997000007</v>
      </c>
      <c r="W616" s="15">
        <v>842.86458143999994</v>
      </c>
      <c r="X616" s="15">
        <v>851.01936965000004</v>
      </c>
      <c r="Y616" s="15">
        <v>932.36124348999988</v>
      </c>
    </row>
    <row r="617" spans="1:25" ht="18" thickBot="1" x14ac:dyDescent="0.35">
      <c r="A617" s="43">
        <v>24</v>
      </c>
      <c r="B617" s="15">
        <v>1036.2066606200001</v>
      </c>
      <c r="C617" s="15">
        <v>1077.5493184499999</v>
      </c>
      <c r="D617" s="15">
        <v>1095.8636003300001</v>
      </c>
      <c r="E617" s="15">
        <v>1112.74853874</v>
      </c>
      <c r="F617" s="15">
        <v>1114.78800776</v>
      </c>
      <c r="G617" s="15">
        <v>1117.7954582899999</v>
      </c>
      <c r="H617" s="15">
        <v>1118.6424026699999</v>
      </c>
      <c r="I617" s="15">
        <v>1089.50091118</v>
      </c>
      <c r="J617" s="15">
        <v>1035.7516595899999</v>
      </c>
      <c r="K617" s="15">
        <v>919.89643522999995</v>
      </c>
      <c r="L617" s="15">
        <v>864.46777083999996</v>
      </c>
      <c r="M617" s="15">
        <v>855.73587113000008</v>
      </c>
      <c r="N617" s="19">
        <v>842.10670647000006</v>
      </c>
      <c r="O617" s="15">
        <v>826.68223910999995</v>
      </c>
      <c r="P617" s="15">
        <v>831.75224658999991</v>
      </c>
      <c r="Q617" s="15">
        <v>834.30985966999992</v>
      </c>
      <c r="R617" s="15">
        <v>848.07425014</v>
      </c>
      <c r="S617" s="15">
        <v>850.84560276000002</v>
      </c>
      <c r="T617" s="15">
        <v>846.0129261699999</v>
      </c>
      <c r="U617" s="15">
        <v>845.10057669000003</v>
      </c>
      <c r="V617" s="15">
        <v>816.97871645999999</v>
      </c>
      <c r="W617" s="15">
        <v>818.68003597000006</v>
      </c>
      <c r="X617" s="15">
        <v>874.55125045999989</v>
      </c>
      <c r="Y617" s="15">
        <v>981.32693431999996</v>
      </c>
    </row>
    <row r="618" spans="1:25" ht="18" thickBot="1" x14ac:dyDescent="0.35">
      <c r="A618" s="43">
        <v>25</v>
      </c>
      <c r="B618" s="15">
        <v>1071.4649789</v>
      </c>
      <c r="C618" s="15">
        <v>1103.91963431</v>
      </c>
      <c r="D618" s="15">
        <v>1121.46930342</v>
      </c>
      <c r="E618" s="15">
        <v>1125.1920224600001</v>
      </c>
      <c r="F618" s="15">
        <v>1124.77911204</v>
      </c>
      <c r="G618" s="15">
        <v>1128.5622695300001</v>
      </c>
      <c r="H618" s="15">
        <v>1111.6524538799999</v>
      </c>
      <c r="I618" s="15">
        <v>1081.88912708</v>
      </c>
      <c r="J618" s="15">
        <v>1037.4271397299999</v>
      </c>
      <c r="K618" s="15">
        <v>938.96364702000005</v>
      </c>
      <c r="L618" s="15">
        <v>867.65036714000007</v>
      </c>
      <c r="M618" s="15">
        <v>831.98328132999995</v>
      </c>
      <c r="N618" s="19">
        <v>838.66123440000001</v>
      </c>
      <c r="O618" s="15">
        <v>837.18297684000004</v>
      </c>
      <c r="P618" s="15">
        <v>842.10881377999999</v>
      </c>
      <c r="Q618" s="15">
        <v>844.59659958999987</v>
      </c>
      <c r="R618" s="15">
        <v>845.24659479999991</v>
      </c>
      <c r="S618" s="15">
        <v>865.82855863999998</v>
      </c>
      <c r="T618" s="15">
        <v>863.69392399999992</v>
      </c>
      <c r="U618" s="15">
        <v>861.30012826000006</v>
      </c>
      <c r="V618" s="15">
        <v>834.73120498000003</v>
      </c>
      <c r="W618" s="15">
        <v>835.18281114000001</v>
      </c>
      <c r="X618" s="15">
        <v>902.57005262000007</v>
      </c>
      <c r="Y618" s="15">
        <v>993.74870373999988</v>
      </c>
    </row>
    <row r="619" spans="1:25" ht="18" thickBot="1" x14ac:dyDescent="0.35">
      <c r="A619" s="43">
        <v>26</v>
      </c>
      <c r="B619" s="15">
        <v>1052.5234799899999</v>
      </c>
      <c r="C619" s="15">
        <v>1082.2155408399999</v>
      </c>
      <c r="D619" s="15">
        <v>1089.2536955599999</v>
      </c>
      <c r="E619" s="15">
        <v>1094.8887331199999</v>
      </c>
      <c r="F619" s="15">
        <v>1099.8153743299999</v>
      </c>
      <c r="G619" s="15">
        <v>1096.7681074499999</v>
      </c>
      <c r="H619" s="15">
        <v>1101.16369242</v>
      </c>
      <c r="I619" s="15">
        <v>1043.6065203999999</v>
      </c>
      <c r="J619" s="15">
        <v>1026.39849196</v>
      </c>
      <c r="K619" s="15">
        <v>934.19716021999989</v>
      </c>
      <c r="L619" s="15">
        <v>864.72869452000009</v>
      </c>
      <c r="M619" s="15">
        <v>861.45531318999997</v>
      </c>
      <c r="N619" s="19">
        <v>854.73660934999998</v>
      </c>
      <c r="O619" s="15">
        <v>856.92737633000002</v>
      </c>
      <c r="P619" s="15">
        <v>883.23842349999995</v>
      </c>
      <c r="Q619" s="15">
        <v>889.54598953999994</v>
      </c>
      <c r="R619" s="15">
        <v>868.11242007999999</v>
      </c>
      <c r="S619" s="15">
        <v>870.98553173000005</v>
      </c>
      <c r="T619" s="15">
        <v>894.22759197000005</v>
      </c>
      <c r="U619" s="15">
        <v>894.53836062000005</v>
      </c>
      <c r="V619" s="15">
        <v>863.92806029000008</v>
      </c>
      <c r="W619" s="15">
        <v>838.16558138999994</v>
      </c>
      <c r="X619" s="15">
        <v>878.01886063000006</v>
      </c>
      <c r="Y619" s="15">
        <v>958.50008034999996</v>
      </c>
    </row>
    <row r="620" spans="1:25" ht="18" thickBot="1" x14ac:dyDescent="0.35">
      <c r="A620" s="43">
        <v>27</v>
      </c>
      <c r="B620" s="15">
        <v>1031.9015663099999</v>
      </c>
      <c r="C620" s="15">
        <v>1022.27763959</v>
      </c>
      <c r="D620" s="15">
        <v>1019.3003185499999</v>
      </c>
      <c r="E620" s="15">
        <v>1020.0349915199999</v>
      </c>
      <c r="F620" s="15">
        <v>1015.4487810400001</v>
      </c>
      <c r="G620" s="15">
        <v>1013.5550423499999</v>
      </c>
      <c r="H620" s="15">
        <v>1013.7906061199999</v>
      </c>
      <c r="I620" s="15">
        <v>1010.6473462199999</v>
      </c>
      <c r="J620" s="15">
        <v>1006.97945321</v>
      </c>
      <c r="K620" s="15">
        <v>910.18334021999999</v>
      </c>
      <c r="L620" s="15">
        <v>835.87282353000001</v>
      </c>
      <c r="M620" s="15">
        <v>825.71192674000008</v>
      </c>
      <c r="N620" s="19">
        <v>834.32511427999998</v>
      </c>
      <c r="O620" s="15">
        <v>841.87164138000003</v>
      </c>
      <c r="P620" s="15">
        <v>850.19921425000007</v>
      </c>
      <c r="Q620" s="15">
        <v>858.49873408000008</v>
      </c>
      <c r="R620" s="15">
        <v>836.19175571999995</v>
      </c>
      <c r="S620" s="15">
        <v>844.08486808999987</v>
      </c>
      <c r="T620" s="15">
        <v>863.11825819000001</v>
      </c>
      <c r="U620" s="15">
        <v>851.02132645000006</v>
      </c>
      <c r="V620" s="15">
        <v>838.28085263999992</v>
      </c>
      <c r="W620" s="15">
        <v>808.2596901899999</v>
      </c>
      <c r="X620" s="15">
        <v>834.76145077000001</v>
      </c>
      <c r="Y620" s="15">
        <v>928.82068290000007</v>
      </c>
    </row>
    <row r="621" spans="1:25" ht="18" thickBot="1" x14ac:dyDescent="0.35">
      <c r="A621" s="43">
        <v>28</v>
      </c>
      <c r="B621" s="15">
        <v>1003.67129733</v>
      </c>
      <c r="C621" s="15">
        <v>988.64551009999991</v>
      </c>
      <c r="D621" s="15">
        <v>970.4341817699999</v>
      </c>
      <c r="E621" s="15">
        <v>971.15706367999996</v>
      </c>
      <c r="F621" s="15">
        <v>969.53571620999992</v>
      </c>
      <c r="G621" s="15">
        <v>977.43591403000005</v>
      </c>
      <c r="H621" s="15">
        <v>978.20733335999989</v>
      </c>
      <c r="I621" s="15">
        <v>990.08860705000006</v>
      </c>
      <c r="J621" s="15">
        <v>986.52416193999989</v>
      </c>
      <c r="K621" s="15">
        <v>917.47260501000005</v>
      </c>
      <c r="L621" s="15">
        <v>841.36187937</v>
      </c>
      <c r="M621" s="15">
        <v>813.3167416199999</v>
      </c>
      <c r="N621" s="19">
        <v>826.89114309999991</v>
      </c>
      <c r="O621" s="15">
        <v>845.4491979899999</v>
      </c>
      <c r="P621" s="15">
        <v>831.23925841000005</v>
      </c>
      <c r="Q621" s="15">
        <v>835.52668130000006</v>
      </c>
      <c r="R621" s="15">
        <v>850.82624837000003</v>
      </c>
      <c r="S621" s="15">
        <v>853.88011447999997</v>
      </c>
      <c r="T621" s="15">
        <v>847.57451244000003</v>
      </c>
      <c r="U621" s="15">
        <v>835.25498618999995</v>
      </c>
      <c r="V621" s="15">
        <v>834.54938283000001</v>
      </c>
      <c r="W621" s="15">
        <v>816.00530008999999</v>
      </c>
      <c r="X621" s="15">
        <v>849.69314585999996</v>
      </c>
      <c r="Y621" s="15">
        <v>920.27383987000007</v>
      </c>
    </row>
    <row r="622" spans="1:25" ht="18" thickBot="1" x14ac:dyDescent="0.35">
      <c r="A622" s="43">
        <v>29</v>
      </c>
      <c r="B622" s="15">
        <v>1080.2404460600001</v>
      </c>
      <c r="C622" s="15">
        <v>1075.5564085199999</v>
      </c>
      <c r="D622" s="15">
        <v>1060.13054059</v>
      </c>
      <c r="E622" s="15">
        <v>1054.29242118</v>
      </c>
      <c r="F622" s="15">
        <v>1041.75516322</v>
      </c>
      <c r="G622" s="15">
        <v>1052.0710279800001</v>
      </c>
      <c r="H622" s="15">
        <v>1072.8800108200001</v>
      </c>
      <c r="I622" s="15">
        <v>1091.1434301100001</v>
      </c>
      <c r="J622" s="15">
        <v>1038.6896954900001</v>
      </c>
      <c r="K622" s="15">
        <v>908.50649702999999</v>
      </c>
      <c r="L622" s="15">
        <v>800.81199332999995</v>
      </c>
      <c r="M622" s="15">
        <v>786.07363951999992</v>
      </c>
      <c r="N622" s="19">
        <v>809.7954805899999</v>
      </c>
      <c r="O622" s="15">
        <v>827.88553277000005</v>
      </c>
      <c r="P622" s="15">
        <v>817.29149286999996</v>
      </c>
      <c r="Q622" s="15">
        <v>818.89158221999992</v>
      </c>
      <c r="R622" s="15">
        <v>839.19842919000007</v>
      </c>
      <c r="S622" s="15">
        <v>837.87349040000004</v>
      </c>
      <c r="T622" s="15">
        <v>848.13224848999994</v>
      </c>
      <c r="U622" s="15">
        <v>872.18927841000004</v>
      </c>
      <c r="V622" s="15">
        <v>877.60219865999989</v>
      </c>
      <c r="W622" s="15">
        <v>851.09932335000008</v>
      </c>
      <c r="X622" s="15">
        <v>841.18166761999987</v>
      </c>
      <c r="Y622" s="15">
        <v>962.18633047000003</v>
      </c>
    </row>
    <row r="623" spans="1:25" ht="18" thickBot="1" x14ac:dyDescent="0.35">
      <c r="A623" s="43">
        <v>30</v>
      </c>
      <c r="B623" s="15">
        <v>1078.4633230699999</v>
      </c>
      <c r="C623" s="15">
        <v>1051.2893783300001</v>
      </c>
      <c r="D623" s="15">
        <v>1035.86761432</v>
      </c>
      <c r="E623" s="15">
        <v>1028.48583897</v>
      </c>
      <c r="F623" s="15">
        <v>1019.47684721</v>
      </c>
      <c r="G623" s="15">
        <v>1032.03165236</v>
      </c>
      <c r="H623" s="15">
        <v>1057.0880887599999</v>
      </c>
      <c r="I623" s="15">
        <v>1064.91589473</v>
      </c>
      <c r="J623" s="15">
        <v>1014.0257686099999</v>
      </c>
      <c r="K623" s="15">
        <v>920.40600451</v>
      </c>
      <c r="L623" s="15">
        <v>835.41464378000001</v>
      </c>
      <c r="M623" s="15">
        <v>830.35221552000007</v>
      </c>
      <c r="N623" s="19">
        <v>853.52641277999987</v>
      </c>
      <c r="O623" s="15">
        <v>857.70849040999997</v>
      </c>
      <c r="P623" s="15">
        <v>854.50289103999989</v>
      </c>
      <c r="Q623" s="15">
        <v>859.16374717000008</v>
      </c>
      <c r="R623" s="15">
        <v>861.22202263000008</v>
      </c>
      <c r="S623" s="15">
        <v>863.1536294</v>
      </c>
      <c r="T623" s="15">
        <v>862.53013641999996</v>
      </c>
      <c r="U623" s="15">
        <v>857.25507571000003</v>
      </c>
      <c r="V623" s="15">
        <v>850.70137752000005</v>
      </c>
      <c r="W623" s="15">
        <v>824.5549195399999</v>
      </c>
      <c r="X623" s="15">
        <v>868.41820716000007</v>
      </c>
      <c r="Y623" s="15">
        <v>963.43131960000005</v>
      </c>
    </row>
    <row r="624" spans="1:25" ht="18" thickBot="1" x14ac:dyDescent="0.35"/>
    <row r="625" spans="1:25" ht="18" thickBot="1" x14ac:dyDescent="0.35">
      <c r="A625" s="101" t="s">
        <v>0</v>
      </c>
      <c r="B625" s="103" t="s">
        <v>64</v>
      </c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5"/>
    </row>
    <row r="626" spans="1:25" ht="33.75" thickBot="1" x14ac:dyDescent="0.35">
      <c r="A626" s="102"/>
      <c r="B626" s="46" t="s">
        <v>1</v>
      </c>
      <c r="C626" s="46" t="s">
        <v>2</v>
      </c>
      <c r="D626" s="46" t="s">
        <v>3</v>
      </c>
      <c r="E626" s="46" t="s">
        <v>4</v>
      </c>
      <c r="F626" s="46" t="s">
        <v>5</v>
      </c>
      <c r="G626" s="46" t="s">
        <v>6</v>
      </c>
      <c r="H626" s="46" t="s">
        <v>7</v>
      </c>
      <c r="I626" s="46" t="s">
        <v>8</v>
      </c>
      <c r="J626" s="46" t="s">
        <v>9</v>
      </c>
      <c r="K626" s="46" t="s">
        <v>10</v>
      </c>
      <c r="L626" s="46" t="s">
        <v>11</v>
      </c>
      <c r="M626" s="46" t="s">
        <v>12</v>
      </c>
      <c r="N626" s="9" t="s">
        <v>13</v>
      </c>
      <c r="O626" s="41" t="s">
        <v>14</v>
      </c>
      <c r="P626" s="41" t="s">
        <v>15</v>
      </c>
      <c r="Q626" s="41" t="s">
        <v>16</v>
      </c>
      <c r="R626" s="41" t="s">
        <v>17</v>
      </c>
      <c r="S626" s="41" t="s">
        <v>18</v>
      </c>
      <c r="T626" s="41" t="s">
        <v>19</v>
      </c>
      <c r="U626" s="41" t="s">
        <v>20</v>
      </c>
      <c r="V626" s="41" t="s">
        <v>21</v>
      </c>
      <c r="W626" s="41" t="s">
        <v>22</v>
      </c>
      <c r="X626" s="41" t="s">
        <v>23</v>
      </c>
      <c r="Y626" s="41" t="s">
        <v>24</v>
      </c>
    </row>
    <row r="627" spans="1:25" ht="18" thickBot="1" x14ac:dyDescent="0.35">
      <c r="A627" s="43">
        <v>1</v>
      </c>
      <c r="B627" s="15">
        <v>1135.3413132200001</v>
      </c>
      <c r="C627" s="15">
        <v>1146.3634154599999</v>
      </c>
      <c r="D627" s="15">
        <v>1162.51252955</v>
      </c>
      <c r="E627" s="15">
        <v>1170.17690092</v>
      </c>
      <c r="F627" s="15">
        <v>1170.2431099299999</v>
      </c>
      <c r="G627" s="15">
        <v>1166.79457097</v>
      </c>
      <c r="H627" s="15">
        <v>1151.85542663</v>
      </c>
      <c r="I627" s="15">
        <v>1142.0847399699999</v>
      </c>
      <c r="J627" s="15">
        <v>1109.0750199500001</v>
      </c>
      <c r="K627" s="15">
        <v>1052.6921684299998</v>
      </c>
      <c r="L627" s="15">
        <v>1075.8032129400001</v>
      </c>
      <c r="M627" s="15">
        <v>1092.0217469299998</v>
      </c>
      <c r="N627" s="17">
        <v>1087.40683687</v>
      </c>
      <c r="O627" s="18">
        <v>1075.7152064300001</v>
      </c>
      <c r="P627" s="18">
        <v>1069.27679399</v>
      </c>
      <c r="Q627" s="18">
        <v>1072.7378198700001</v>
      </c>
      <c r="R627" s="18">
        <v>1067.22594327</v>
      </c>
      <c r="S627" s="18">
        <v>1070.21395063</v>
      </c>
      <c r="T627" s="18">
        <v>1078.5519005399999</v>
      </c>
      <c r="U627" s="18">
        <v>1056.75030496</v>
      </c>
      <c r="V627" s="18">
        <v>1069.8187346</v>
      </c>
      <c r="W627" s="18">
        <v>1090.8850271499998</v>
      </c>
      <c r="X627" s="18">
        <v>1065.9410411599999</v>
      </c>
      <c r="Y627" s="18">
        <v>1093.74485794</v>
      </c>
    </row>
    <row r="628" spans="1:25" ht="18" thickBot="1" x14ac:dyDescent="0.35">
      <c r="A628" s="43">
        <v>2</v>
      </c>
      <c r="B628" s="15">
        <v>1113.58576814</v>
      </c>
      <c r="C628" s="15">
        <v>1155.9179436699999</v>
      </c>
      <c r="D628" s="15">
        <v>1182.3719002400001</v>
      </c>
      <c r="E628" s="15">
        <v>1190.2825104999999</v>
      </c>
      <c r="F628" s="15">
        <v>1193.59434687</v>
      </c>
      <c r="G628" s="15">
        <v>1189.1516267300001</v>
      </c>
      <c r="H628" s="15">
        <v>1149.3001871700001</v>
      </c>
      <c r="I628" s="15">
        <v>1104.2096402</v>
      </c>
      <c r="J628" s="15">
        <v>1123.3887790699998</v>
      </c>
      <c r="K628" s="15">
        <v>1119.71938561</v>
      </c>
      <c r="L628" s="15">
        <v>1109.4909103</v>
      </c>
      <c r="M628" s="15">
        <v>1088.2732018700001</v>
      </c>
      <c r="N628" s="19">
        <v>1082.8844413899999</v>
      </c>
      <c r="O628" s="15">
        <v>1083.9132444700001</v>
      </c>
      <c r="P628" s="15">
        <v>1096.5524622199998</v>
      </c>
      <c r="Q628" s="15">
        <v>1093.2158290300001</v>
      </c>
      <c r="R628" s="15">
        <v>1084.3682458400001</v>
      </c>
      <c r="S628" s="15">
        <v>1094.5846816400001</v>
      </c>
      <c r="T628" s="15">
        <v>1105.3597052299999</v>
      </c>
      <c r="U628" s="15">
        <v>1091.37017638</v>
      </c>
      <c r="V628" s="15">
        <v>1095.82114772</v>
      </c>
      <c r="W628" s="15">
        <v>1091.0409284599998</v>
      </c>
      <c r="X628" s="15">
        <v>1066.74176805</v>
      </c>
      <c r="Y628" s="15">
        <v>1065.3499057500001</v>
      </c>
    </row>
    <row r="629" spans="1:25" ht="18" thickBot="1" x14ac:dyDescent="0.35">
      <c r="A629" s="43">
        <v>3</v>
      </c>
      <c r="B629" s="15">
        <v>1171.62472908</v>
      </c>
      <c r="C629" s="15">
        <v>1194.7659524600001</v>
      </c>
      <c r="D629" s="15">
        <v>1198.02943764</v>
      </c>
      <c r="E629" s="15">
        <v>1198.88853221</v>
      </c>
      <c r="F629" s="15">
        <v>1195.4005273</v>
      </c>
      <c r="G629" s="15">
        <v>1195.87210312</v>
      </c>
      <c r="H629" s="15">
        <v>1195.85678897</v>
      </c>
      <c r="I629" s="15">
        <v>1163.2166860899999</v>
      </c>
      <c r="J629" s="15">
        <v>1174.3366949599999</v>
      </c>
      <c r="K629" s="15">
        <v>1168.07720339</v>
      </c>
      <c r="L629" s="15">
        <v>1124.86633856</v>
      </c>
      <c r="M629" s="15">
        <v>1078.1441357799999</v>
      </c>
      <c r="N629" s="19">
        <v>1063.7245942299999</v>
      </c>
      <c r="O629" s="15">
        <v>1064.2508837099999</v>
      </c>
      <c r="P629" s="15">
        <v>1069.8470587300001</v>
      </c>
      <c r="Q629" s="15">
        <v>1070.1147238199999</v>
      </c>
      <c r="R629" s="15">
        <v>1065.5667263299999</v>
      </c>
      <c r="S629" s="15">
        <v>1063.6945580700001</v>
      </c>
      <c r="T629" s="15">
        <v>1089.14167948</v>
      </c>
      <c r="U629" s="15">
        <v>1060.4686537499999</v>
      </c>
      <c r="V629" s="15">
        <v>1013.14013211</v>
      </c>
      <c r="W629" s="15">
        <v>1008.8279462199999</v>
      </c>
      <c r="X629" s="15">
        <v>1056.0466327699999</v>
      </c>
      <c r="Y629" s="15">
        <v>1119.5435332899999</v>
      </c>
    </row>
    <row r="630" spans="1:25" ht="18" thickBot="1" x14ac:dyDescent="0.35">
      <c r="A630" s="43">
        <v>4</v>
      </c>
      <c r="B630" s="15">
        <v>1198.6927231100001</v>
      </c>
      <c r="C630" s="15">
        <v>1215.68882536</v>
      </c>
      <c r="D630" s="15">
        <v>1224.73146337</v>
      </c>
      <c r="E630" s="15">
        <v>1232.66188872</v>
      </c>
      <c r="F630" s="15">
        <v>1240.444123</v>
      </c>
      <c r="G630" s="15">
        <v>1241.56574933</v>
      </c>
      <c r="H630" s="15">
        <v>1238.1934941100001</v>
      </c>
      <c r="I630" s="15">
        <v>1197.64149931</v>
      </c>
      <c r="J630" s="15">
        <v>1192.74139924</v>
      </c>
      <c r="K630" s="15">
        <v>1165.8930496599999</v>
      </c>
      <c r="L630" s="15">
        <v>1132.96342931</v>
      </c>
      <c r="M630" s="15">
        <v>1103.0141203199998</v>
      </c>
      <c r="N630" s="19">
        <v>1103.2039434000001</v>
      </c>
      <c r="O630" s="15">
        <v>1107.8248881899999</v>
      </c>
      <c r="P630" s="15">
        <v>1112.14142363</v>
      </c>
      <c r="Q630" s="15">
        <v>1104.8818982299999</v>
      </c>
      <c r="R630" s="15">
        <v>1102.6945475</v>
      </c>
      <c r="S630" s="15">
        <v>1105.45705215</v>
      </c>
      <c r="T630" s="15">
        <v>1090.0165256099999</v>
      </c>
      <c r="U630" s="15">
        <v>1048.7396050999998</v>
      </c>
      <c r="V630" s="15">
        <v>1041.3598853799999</v>
      </c>
      <c r="W630" s="15">
        <v>1034.75098828</v>
      </c>
      <c r="X630" s="15">
        <v>1068.6100031799999</v>
      </c>
      <c r="Y630" s="15">
        <v>1129.31988684</v>
      </c>
    </row>
    <row r="631" spans="1:25" ht="18" thickBot="1" x14ac:dyDescent="0.35">
      <c r="A631" s="43">
        <v>5</v>
      </c>
      <c r="B631" s="15">
        <v>1236.1287156000001</v>
      </c>
      <c r="C631" s="15">
        <v>1257.99269974</v>
      </c>
      <c r="D631" s="15">
        <v>1279.8534363399999</v>
      </c>
      <c r="E631" s="15">
        <v>1298.09160557</v>
      </c>
      <c r="F631" s="15">
        <v>1292.89612917</v>
      </c>
      <c r="G631" s="15">
        <v>1289.1529267399999</v>
      </c>
      <c r="H631" s="15">
        <v>1253.57324683</v>
      </c>
      <c r="I631" s="15">
        <v>1210.4107050299999</v>
      </c>
      <c r="J631" s="15">
        <v>1152.01472653</v>
      </c>
      <c r="K631" s="15">
        <v>1069.3254364100001</v>
      </c>
      <c r="L631" s="15">
        <v>1036.0594506</v>
      </c>
      <c r="M631" s="15">
        <v>1037.7621258699999</v>
      </c>
      <c r="N631" s="19">
        <v>1037.15648616</v>
      </c>
      <c r="O631" s="15">
        <v>1049.1255715699999</v>
      </c>
      <c r="P631" s="15">
        <v>1061.75470864</v>
      </c>
      <c r="Q631" s="15">
        <v>1067.3168892599999</v>
      </c>
      <c r="R631" s="15">
        <v>1064.8112528899999</v>
      </c>
      <c r="S631" s="15">
        <v>1066.53152376</v>
      </c>
      <c r="T631" s="15">
        <v>1059.0284153099999</v>
      </c>
      <c r="U631" s="15">
        <v>1051.87245889</v>
      </c>
      <c r="V631" s="15">
        <v>1036.1497617399998</v>
      </c>
      <c r="W631" s="15">
        <v>1026.3551809400001</v>
      </c>
      <c r="X631" s="15">
        <v>1052.10036737</v>
      </c>
      <c r="Y631" s="15">
        <v>1120.1388313300001</v>
      </c>
    </row>
    <row r="632" spans="1:25" ht="18" thickBot="1" x14ac:dyDescent="0.35">
      <c r="A632" s="43">
        <v>6</v>
      </c>
      <c r="B632" s="15">
        <v>1182.6254202399998</v>
      </c>
      <c r="C632" s="15">
        <v>1205.6678586099999</v>
      </c>
      <c r="D632" s="15">
        <v>1225.3021235399999</v>
      </c>
      <c r="E632" s="15">
        <v>1237.6869865799999</v>
      </c>
      <c r="F632" s="15">
        <v>1237.4675303000001</v>
      </c>
      <c r="G632" s="15">
        <v>1232.1459067200001</v>
      </c>
      <c r="H632" s="15">
        <v>1266.59436237</v>
      </c>
      <c r="I632" s="15">
        <v>1237.01210251</v>
      </c>
      <c r="J632" s="15">
        <v>1179.38885155</v>
      </c>
      <c r="K632" s="15">
        <v>1073.33230241</v>
      </c>
      <c r="L632" s="15">
        <v>1008.8012758599999</v>
      </c>
      <c r="M632" s="15">
        <v>1004.44606591</v>
      </c>
      <c r="N632" s="19">
        <v>1022.6877144499999</v>
      </c>
      <c r="O632" s="15">
        <v>1053.29767567</v>
      </c>
      <c r="P632" s="15">
        <v>1057.5095598599999</v>
      </c>
      <c r="Q632" s="15">
        <v>1059.99044869</v>
      </c>
      <c r="R632" s="15">
        <v>1054.38273665</v>
      </c>
      <c r="S632" s="15">
        <v>1058.6116405199998</v>
      </c>
      <c r="T632" s="15">
        <v>1053.4381518799999</v>
      </c>
      <c r="U632" s="15">
        <v>1037.2753129599998</v>
      </c>
      <c r="V632" s="15">
        <v>1002.1914035999999</v>
      </c>
      <c r="W632" s="15">
        <v>987.30433884000001</v>
      </c>
      <c r="X632" s="15">
        <v>1019.09067623</v>
      </c>
      <c r="Y632" s="15">
        <v>1115.3161619300001</v>
      </c>
    </row>
    <row r="633" spans="1:25" ht="18" thickBot="1" x14ac:dyDescent="0.35">
      <c r="A633" s="43">
        <v>7</v>
      </c>
      <c r="B633" s="15">
        <v>1212.0934646999999</v>
      </c>
      <c r="C633" s="15">
        <v>1229.12067265</v>
      </c>
      <c r="D633" s="15">
        <v>1238.5480574800001</v>
      </c>
      <c r="E633" s="15">
        <v>1238.43922933</v>
      </c>
      <c r="F633" s="15">
        <v>1227.7260927599998</v>
      </c>
      <c r="G633" s="15">
        <v>1232.97915119</v>
      </c>
      <c r="H633" s="15">
        <v>1238.4245392400001</v>
      </c>
      <c r="I633" s="15">
        <v>1252.8645059399998</v>
      </c>
      <c r="J633" s="15">
        <v>1217.55755067</v>
      </c>
      <c r="K633" s="15">
        <v>1132.1249934</v>
      </c>
      <c r="L633" s="15">
        <v>1053.9185154199999</v>
      </c>
      <c r="M633" s="15">
        <v>1024.0347167899999</v>
      </c>
      <c r="N633" s="19">
        <v>1020.65237006</v>
      </c>
      <c r="O633" s="15">
        <v>1015.5888414699999</v>
      </c>
      <c r="P633" s="15">
        <v>1027.4323896999999</v>
      </c>
      <c r="Q633" s="15">
        <v>1035.5837933599998</v>
      </c>
      <c r="R633" s="15">
        <v>1031.7824243</v>
      </c>
      <c r="S633" s="15">
        <v>1037.1152588499999</v>
      </c>
      <c r="T633" s="15">
        <v>1025.2316541499999</v>
      </c>
      <c r="U633" s="15">
        <v>999.39343651000002</v>
      </c>
      <c r="V633" s="15">
        <v>966.68957483999998</v>
      </c>
      <c r="W633" s="15">
        <v>960.50402454999994</v>
      </c>
      <c r="X633" s="15">
        <v>984.79733935999991</v>
      </c>
      <c r="Y633" s="15">
        <v>1076.8902086000001</v>
      </c>
    </row>
    <row r="634" spans="1:25" ht="18" thickBot="1" x14ac:dyDescent="0.35">
      <c r="A634" s="43">
        <v>8</v>
      </c>
      <c r="B634" s="15">
        <v>1196.7937441900001</v>
      </c>
      <c r="C634" s="15">
        <v>1227.1336997999999</v>
      </c>
      <c r="D634" s="15">
        <v>1254.54316924</v>
      </c>
      <c r="E634" s="15">
        <v>1261.7971976699998</v>
      </c>
      <c r="F634" s="15">
        <v>1255.45124532</v>
      </c>
      <c r="G634" s="15">
        <v>1253.86664666</v>
      </c>
      <c r="H634" s="15">
        <v>1249.31670319</v>
      </c>
      <c r="I634" s="15">
        <v>1246.4134990599998</v>
      </c>
      <c r="J634" s="15">
        <v>1177.5010974300001</v>
      </c>
      <c r="K634" s="15">
        <v>1070.86472802</v>
      </c>
      <c r="L634" s="15">
        <v>1014.77364671</v>
      </c>
      <c r="M634" s="15">
        <v>1000.7550950999999</v>
      </c>
      <c r="N634" s="19">
        <v>1009.32488684</v>
      </c>
      <c r="O634" s="15">
        <v>1023.14064493</v>
      </c>
      <c r="P634" s="15">
        <v>1021.53623981</v>
      </c>
      <c r="Q634" s="15">
        <v>1025.11337804</v>
      </c>
      <c r="R634" s="15">
        <v>1023.4468792599999</v>
      </c>
      <c r="S634" s="15">
        <v>1038.73565764</v>
      </c>
      <c r="T634" s="15">
        <v>1026.61597581</v>
      </c>
      <c r="U634" s="15">
        <v>1023.6707451999999</v>
      </c>
      <c r="V634" s="15">
        <v>993.89568971999995</v>
      </c>
      <c r="W634" s="15">
        <v>983.42202955999994</v>
      </c>
      <c r="X634" s="15">
        <v>1023.6221390999999</v>
      </c>
      <c r="Y634" s="15">
        <v>1084.13815088</v>
      </c>
    </row>
    <row r="635" spans="1:25" ht="18" thickBot="1" x14ac:dyDescent="0.35">
      <c r="A635" s="43">
        <v>9</v>
      </c>
      <c r="B635" s="15">
        <v>1181.3661615799999</v>
      </c>
      <c r="C635" s="15">
        <v>1219.3615782499999</v>
      </c>
      <c r="D635" s="15">
        <v>1234.92519612</v>
      </c>
      <c r="E635" s="15">
        <v>1241.9265994</v>
      </c>
      <c r="F635" s="15">
        <v>1235.8193668500001</v>
      </c>
      <c r="G635" s="15">
        <v>1235.6064507599999</v>
      </c>
      <c r="H635" s="15">
        <v>1221.98547147</v>
      </c>
      <c r="I635" s="15">
        <v>1171.7069009300001</v>
      </c>
      <c r="J635" s="15">
        <v>1112.9136162100001</v>
      </c>
      <c r="K635" s="15">
        <v>1042.9167482199998</v>
      </c>
      <c r="L635" s="15">
        <v>1013.86805856</v>
      </c>
      <c r="M635" s="15">
        <v>1017.6988810399999</v>
      </c>
      <c r="N635" s="19">
        <v>1039.3867244999999</v>
      </c>
      <c r="O635" s="15">
        <v>1034.9058238599998</v>
      </c>
      <c r="P635" s="15">
        <v>1046.8218172099998</v>
      </c>
      <c r="Q635" s="15">
        <v>1047.6110805000001</v>
      </c>
      <c r="R635" s="15">
        <v>1047.4526118299998</v>
      </c>
      <c r="S635" s="15">
        <v>1056.4853942100001</v>
      </c>
      <c r="T635" s="15">
        <v>1048.7273922500001</v>
      </c>
      <c r="U635" s="15">
        <v>1052.06932274</v>
      </c>
      <c r="V635" s="15">
        <v>1056.62690034</v>
      </c>
      <c r="W635" s="15">
        <v>1065.15562875</v>
      </c>
      <c r="X635" s="15">
        <v>1055.5174684799999</v>
      </c>
      <c r="Y635" s="15">
        <v>1135.69946192</v>
      </c>
    </row>
    <row r="636" spans="1:25" ht="18" thickBot="1" x14ac:dyDescent="0.35">
      <c r="A636" s="43">
        <v>10</v>
      </c>
      <c r="B636" s="15">
        <v>1250.8199942499998</v>
      </c>
      <c r="C636" s="15">
        <v>1262.43893521</v>
      </c>
      <c r="D636" s="15">
        <v>1241.8532622199998</v>
      </c>
      <c r="E636" s="15">
        <v>1245.5686187399999</v>
      </c>
      <c r="F636" s="15">
        <v>1240.02363025</v>
      </c>
      <c r="G636" s="15">
        <v>1238.25794694</v>
      </c>
      <c r="H636" s="15">
        <v>1256.02480958</v>
      </c>
      <c r="I636" s="15">
        <v>1227.94321838</v>
      </c>
      <c r="J636" s="15">
        <v>1177.9264417100001</v>
      </c>
      <c r="K636" s="15">
        <v>1096.3154004599999</v>
      </c>
      <c r="L636" s="15">
        <v>1027.8802444099999</v>
      </c>
      <c r="M636" s="15">
        <v>1037.5386091600001</v>
      </c>
      <c r="N636" s="19">
        <v>1048.1793937800001</v>
      </c>
      <c r="O636" s="15">
        <v>1045.8711716999999</v>
      </c>
      <c r="P636" s="15">
        <v>1054.8302411899999</v>
      </c>
      <c r="Q636" s="15">
        <v>1062.1309665000001</v>
      </c>
      <c r="R636" s="15">
        <v>1062.50797489</v>
      </c>
      <c r="S636" s="15">
        <v>1066.84058884</v>
      </c>
      <c r="T636" s="15">
        <v>1061.9635712900001</v>
      </c>
      <c r="U636" s="15">
        <v>1051.2015202800001</v>
      </c>
      <c r="V636" s="15">
        <v>1046.6652791099998</v>
      </c>
      <c r="W636" s="15">
        <v>1048.66345099</v>
      </c>
      <c r="X636" s="15">
        <v>1086.4365329899999</v>
      </c>
      <c r="Y636" s="15">
        <v>1176.4343128799999</v>
      </c>
    </row>
    <row r="637" spans="1:25" ht="18" thickBot="1" x14ac:dyDescent="0.35">
      <c r="A637" s="43">
        <v>11</v>
      </c>
      <c r="B637" s="15">
        <v>1281.03351634</v>
      </c>
      <c r="C637" s="15">
        <v>1252.95493171</v>
      </c>
      <c r="D637" s="15">
        <v>1232.5949791599999</v>
      </c>
      <c r="E637" s="15">
        <v>1237.6881451699999</v>
      </c>
      <c r="F637" s="15">
        <v>1230.2905015200001</v>
      </c>
      <c r="G637" s="15">
        <v>1235.8196379200001</v>
      </c>
      <c r="H637" s="15">
        <v>1252.30122581</v>
      </c>
      <c r="I637" s="15">
        <v>1269.3535502699999</v>
      </c>
      <c r="J637" s="15">
        <v>1207.80336139</v>
      </c>
      <c r="K637" s="15">
        <v>1125.6699867699999</v>
      </c>
      <c r="L637" s="15">
        <v>1066.43664474</v>
      </c>
      <c r="M637" s="15">
        <v>1062.24412779</v>
      </c>
      <c r="N637" s="19">
        <v>1060.43887488</v>
      </c>
      <c r="O637" s="15">
        <v>1066.6022013300001</v>
      </c>
      <c r="P637" s="15">
        <v>1074.3079859900001</v>
      </c>
      <c r="Q637" s="15">
        <v>1066.3889828499998</v>
      </c>
      <c r="R637" s="15">
        <v>1066.62692264</v>
      </c>
      <c r="S637" s="15">
        <v>1064.49496828</v>
      </c>
      <c r="T637" s="15">
        <v>1068.01630432</v>
      </c>
      <c r="U637" s="15">
        <v>1058.07462629</v>
      </c>
      <c r="V637" s="15">
        <v>1047.0325178999999</v>
      </c>
      <c r="W637" s="15">
        <v>1034.73617029</v>
      </c>
      <c r="X637" s="15">
        <v>1070.7198110299998</v>
      </c>
      <c r="Y637" s="15">
        <v>1160.57333644</v>
      </c>
    </row>
    <row r="638" spans="1:25" ht="18" thickBot="1" x14ac:dyDescent="0.35">
      <c r="A638" s="43">
        <v>12</v>
      </c>
      <c r="B638" s="15">
        <v>1218.1501333599999</v>
      </c>
      <c r="C638" s="15">
        <v>1265.8177329600001</v>
      </c>
      <c r="D638" s="15">
        <v>1263.1441161400001</v>
      </c>
      <c r="E638" s="15">
        <v>1247.8022319300001</v>
      </c>
      <c r="F638" s="15">
        <v>1241.01367731</v>
      </c>
      <c r="G638" s="15">
        <v>1250.3548697599999</v>
      </c>
      <c r="H638" s="15">
        <v>1263.6452788700001</v>
      </c>
      <c r="I638" s="15">
        <v>1241.8826202499999</v>
      </c>
      <c r="J638" s="15">
        <v>1186.0703114099999</v>
      </c>
      <c r="K638" s="15">
        <v>1085.36339804</v>
      </c>
      <c r="L638" s="15">
        <v>1025.1866740400001</v>
      </c>
      <c r="M638" s="15">
        <v>1020.9621239099999</v>
      </c>
      <c r="N638" s="19">
        <v>1042.2644153399999</v>
      </c>
      <c r="O638" s="15">
        <v>1052.4477833899998</v>
      </c>
      <c r="P638" s="15">
        <v>1056.13931574</v>
      </c>
      <c r="Q638" s="15">
        <v>1043.9153177599999</v>
      </c>
      <c r="R638" s="15">
        <v>1040.0378329399998</v>
      </c>
      <c r="S638" s="15">
        <v>1044.05473392</v>
      </c>
      <c r="T638" s="15">
        <v>1054.0531018099998</v>
      </c>
      <c r="U638" s="15">
        <v>1046.2541366399998</v>
      </c>
      <c r="V638" s="15">
        <v>1030.49652371</v>
      </c>
      <c r="W638" s="15">
        <v>1018.61421245</v>
      </c>
      <c r="X638" s="15">
        <v>1052.3505692699998</v>
      </c>
      <c r="Y638" s="15">
        <v>1148.0208649399999</v>
      </c>
    </row>
    <row r="639" spans="1:25" ht="18" thickBot="1" x14ac:dyDescent="0.35">
      <c r="A639" s="43">
        <v>13</v>
      </c>
      <c r="B639" s="15">
        <v>1178.4273852599999</v>
      </c>
      <c r="C639" s="15">
        <v>1200.14745879</v>
      </c>
      <c r="D639" s="15">
        <v>1222.7955797299999</v>
      </c>
      <c r="E639" s="15">
        <v>1238.2868101199999</v>
      </c>
      <c r="F639" s="15">
        <v>1238.4370305899999</v>
      </c>
      <c r="G639" s="15">
        <v>1230.6980498599999</v>
      </c>
      <c r="H639" s="15">
        <v>1220.3065080199999</v>
      </c>
      <c r="I639" s="15">
        <v>1190.93603648</v>
      </c>
      <c r="J639" s="15">
        <v>1142.8816237999999</v>
      </c>
      <c r="K639" s="15">
        <v>1076.1813740699999</v>
      </c>
      <c r="L639" s="15">
        <v>1021.86004501</v>
      </c>
      <c r="M639" s="15">
        <v>1024.88171889</v>
      </c>
      <c r="N639" s="19">
        <v>1029.4960757299998</v>
      </c>
      <c r="O639" s="15">
        <v>1036.4450469199999</v>
      </c>
      <c r="P639" s="15">
        <v>1041.6952371899999</v>
      </c>
      <c r="Q639" s="15">
        <v>1028.45365573</v>
      </c>
      <c r="R639" s="15">
        <v>1025.8520169400001</v>
      </c>
      <c r="S639" s="15">
        <v>1032.8928659599999</v>
      </c>
      <c r="T639" s="15">
        <v>1039.5720065200001</v>
      </c>
      <c r="U639" s="15">
        <v>1034.8040887700001</v>
      </c>
      <c r="V639" s="15">
        <v>1032.1449976299998</v>
      </c>
      <c r="W639" s="15">
        <v>1019.3973303</v>
      </c>
      <c r="X639" s="15">
        <v>1038.7553513</v>
      </c>
      <c r="Y639" s="15">
        <v>1121.5754786999998</v>
      </c>
    </row>
    <row r="640" spans="1:25" ht="18" thickBot="1" x14ac:dyDescent="0.35">
      <c r="A640" s="43">
        <v>14</v>
      </c>
      <c r="B640" s="15">
        <v>1220.6928786000001</v>
      </c>
      <c r="C640" s="15">
        <v>1245.8073315300001</v>
      </c>
      <c r="D640" s="15">
        <v>1231.7248030399999</v>
      </c>
      <c r="E640" s="15">
        <v>1223.91318445</v>
      </c>
      <c r="F640" s="15">
        <v>1217.4224744800001</v>
      </c>
      <c r="G640" s="15">
        <v>1226.7786439899999</v>
      </c>
      <c r="H640" s="15">
        <v>1220.8601505499998</v>
      </c>
      <c r="I640" s="15">
        <v>1237.4038693099999</v>
      </c>
      <c r="J640" s="15">
        <v>1183.04574837</v>
      </c>
      <c r="K640" s="15">
        <v>1072.13672913</v>
      </c>
      <c r="L640" s="15">
        <v>1002.61975222</v>
      </c>
      <c r="M640" s="15">
        <v>1001.05123926</v>
      </c>
      <c r="N640" s="19">
        <v>1008.3636497499999</v>
      </c>
      <c r="O640" s="15">
        <v>1006.2709982</v>
      </c>
      <c r="P640" s="15">
        <v>1004.2737761999999</v>
      </c>
      <c r="Q640" s="15">
        <v>991.55862724999997</v>
      </c>
      <c r="R640" s="15">
        <v>985.25339130999998</v>
      </c>
      <c r="S640" s="15">
        <v>995.52558006999993</v>
      </c>
      <c r="T640" s="15">
        <v>987.72608008999998</v>
      </c>
      <c r="U640" s="15">
        <v>976.47223747999999</v>
      </c>
      <c r="V640" s="15">
        <v>962.22047894999992</v>
      </c>
      <c r="W640" s="15">
        <v>959.10327424999991</v>
      </c>
      <c r="X640" s="15">
        <v>1003.33312284</v>
      </c>
      <c r="Y640" s="15">
        <v>1113.1355019499999</v>
      </c>
    </row>
    <row r="641" spans="1:25" ht="18" thickBot="1" x14ac:dyDescent="0.35">
      <c r="A641" s="43">
        <v>15</v>
      </c>
      <c r="B641" s="15">
        <v>1181.67258369</v>
      </c>
      <c r="C641" s="15">
        <v>1214.3136817500001</v>
      </c>
      <c r="D641" s="15">
        <v>1237.36184961</v>
      </c>
      <c r="E641" s="15">
        <v>1240.8492864499999</v>
      </c>
      <c r="F641" s="15">
        <v>1233.11656051</v>
      </c>
      <c r="G641" s="15">
        <v>1243.02179987</v>
      </c>
      <c r="H641" s="15">
        <v>1222.0098157699999</v>
      </c>
      <c r="I641" s="15">
        <v>1189.5962231999999</v>
      </c>
      <c r="J641" s="15">
        <v>1124.1918426699999</v>
      </c>
      <c r="K641" s="15">
        <v>1057.5788708699999</v>
      </c>
      <c r="L641" s="15">
        <v>1018.0635005099999</v>
      </c>
      <c r="M641" s="15">
        <v>1032.4576398699999</v>
      </c>
      <c r="N641" s="19">
        <v>1034.8834307</v>
      </c>
      <c r="O641" s="15">
        <v>1049.0199024000001</v>
      </c>
      <c r="P641" s="15">
        <v>1057.9269464000001</v>
      </c>
      <c r="Q641" s="15">
        <v>1051.4574406199999</v>
      </c>
      <c r="R641" s="15">
        <v>1050.6308147</v>
      </c>
      <c r="S641" s="15">
        <v>1048.3020554</v>
      </c>
      <c r="T641" s="15">
        <v>1047.0464921199998</v>
      </c>
      <c r="U641" s="15">
        <v>1040.4816830799998</v>
      </c>
      <c r="V641" s="15">
        <v>1023.7306846</v>
      </c>
      <c r="W641" s="15">
        <v>1002.43669654</v>
      </c>
      <c r="X641" s="15">
        <v>1025.3916690599999</v>
      </c>
      <c r="Y641" s="15">
        <v>1118.08455495</v>
      </c>
    </row>
    <row r="642" spans="1:25" ht="18" thickBot="1" x14ac:dyDescent="0.35">
      <c r="A642" s="43">
        <v>16</v>
      </c>
      <c r="B642" s="15">
        <v>1218.9925663199999</v>
      </c>
      <c r="C642" s="15">
        <v>1250.3801720399999</v>
      </c>
      <c r="D642" s="15">
        <v>1267.89225723</v>
      </c>
      <c r="E642" s="15">
        <v>1260.8979775199998</v>
      </c>
      <c r="F642" s="15">
        <v>1258.7746794100001</v>
      </c>
      <c r="G642" s="15">
        <v>1266.0216020400001</v>
      </c>
      <c r="H642" s="15">
        <v>1271.9008339899999</v>
      </c>
      <c r="I642" s="15">
        <v>1227.9290025099999</v>
      </c>
      <c r="J642" s="15">
        <v>1172.2665891899999</v>
      </c>
      <c r="K642" s="15">
        <v>1093.1223898199999</v>
      </c>
      <c r="L642" s="15">
        <v>1045.7955571099999</v>
      </c>
      <c r="M642" s="15">
        <v>1044.2287946399999</v>
      </c>
      <c r="N642" s="19">
        <v>1047.8986976899998</v>
      </c>
      <c r="O642" s="15">
        <v>1057.0311715999999</v>
      </c>
      <c r="P642" s="15">
        <v>1054.89834219</v>
      </c>
      <c r="Q642" s="15">
        <v>1059.6620387999999</v>
      </c>
      <c r="R642" s="15">
        <v>1057.90219953</v>
      </c>
      <c r="S642" s="15">
        <v>1058.86489856</v>
      </c>
      <c r="T642" s="15">
        <v>1053.4846428600001</v>
      </c>
      <c r="U642" s="15">
        <v>1045.2206790099999</v>
      </c>
      <c r="V642" s="15">
        <v>1008.1475141799999</v>
      </c>
      <c r="W642" s="15">
        <v>1009.06280895</v>
      </c>
      <c r="X642" s="15">
        <v>1061.9308505900001</v>
      </c>
      <c r="Y642" s="15">
        <v>1133.9105117299998</v>
      </c>
    </row>
    <row r="643" spans="1:25" ht="18" thickBot="1" x14ac:dyDescent="0.35">
      <c r="A643" s="43">
        <v>17</v>
      </c>
      <c r="B643" s="15">
        <v>1250.5662638599999</v>
      </c>
      <c r="C643" s="15">
        <v>1288.7270337299999</v>
      </c>
      <c r="D643" s="15">
        <v>1268.61245411</v>
      </c>
      <c r="E643" s="15">
        <v>1256.6129911999999</v>
      </c>
      <c r="F643" s="15">
        <v>1250.35781327</v>
      </c>
      <c r="G643" s="15">
        <v>1260.05134763</v>
      </c>
      <c r="H643" s="15">
        <v>1289.8857623000001</v>
      </c>
      <c r="I643" s="15">
        <v>1266.36757999</v>
      </c>
      <c r="J643" s="15">
        <v>1210.9849109899999</v>
      </c>
      <c r="K643" s="15">
        <v>1113.5282062899998</v>
      </c>
      <c r="L643" s="15">
        <v>1041.6295143</v>
      </c>
      <c r="M643" s="15">
        <v>1030.4188382899999</v>
      </c>
      <c r="N643" s="19">
        <v>1034.3512105</v>
      </c>
      <c r="O643" s="15">
        <v>1046.7279937599999</v>
      </c>
      <c r="P643" s="15">
        <v>1060.61231404</v>
      </c>
      <c r="Q643" s="15">
        <v>1051.2489554399999</v>
      </c>
      <c r="R643" s="15">
        <v>1047.2818470899999</v>
      </c>
      <c r="S643" s="15">
        <v>1049.00250811</v>
      </c>
      <c r="T643" s="15">
        <v>1059.25133798</v>
      </c>
      <c r="U643" s="15">
        <v>1044.0528667400001</v>
      </c>
      <c r="V643" s="15">
        <v>1037.43219727</v>
      </c>
      <c r="W643" s="15">
        <v>1042.8231456599999</v>
      </c>
      <c r="X643" s="15">
        <v>1087.9313244299999</v>
      </c>
      <c r="Y643" s="15">
        <v>1168.94929699</v>
      </c>
    </row>
    <row r="644" spans="1:25" ht="18" thickBot="1" x14ac:dyDescent="0.35">
      <c r="A644" s="43">
        <v>18</v>
      </c>
      <c r="B644" s="15">
        <v>1137.2299966200001</v>
      </c>
      <c r="C644" s="15">
        <v>1115.0863460099999</v>
      </c>
      <c r="D644" s="15">
        <v>1142.6665378099999</v>
      </c>
      <c r="E644" s="15">
        <v>1154.8707756900001</v>
      </c>
      <c r="F644" s="15">
        <v>1153.8162205400001</v>
      </c>
      <c r="G644" s="15">
        <v>1266.3154091499998</v>
      </c>
      <c r="H644" s="15">
        <v>1227.60097806</v>
      </c>
      <c r="I644" s="15">
        <v>1221.5085651500001</v>
      </c>
      <c r="J644" s="15">
        <v>1225.3653363599999</v>
      </c>
      <c r="K644" s="15">
        <v>1142.4386755399998</v>
      </c>
      <c r="L644" s="15">
        <v>1085.0982091399999</v>
      </c>
      <c r="M644" s="15">
        <v>1071.4457613299999</v>
      </c>
      <c r="N644" s="19">
        <v>1085.1775612399999</v>
      </c>
      <c r="O644" s="15">
        <v>1099.7442634699999</v>
      </c>
      <c r="P644" s="15">
        <v>1093.12686975</v>
      </c>
      <c r="Q644" s="15">
        <v>1097.5179020799999</v>
      </c>
      <c r="R644" s="15">
        <v>1092.75330388</v>
      </c>
      <c r="S644" s="15">
        <v>1104.3144223299998</v>
      </c>
      <c r="T644" s="15">
        <v>1099.3556034400001</v>
      </c>
      <c r="U644" s="15">
        <v>1097.8629843699998</v>
      </c>
      <c r="V644" s="15">
        <v>1083.4180491899999</v>
      </c>
      <c r="W644" s="15">
        <v>1077.09516128</v>
      </c>
      <c r="X644" s="15">
        <v>1120.7687833799998</v>
      </c>
      <c r="Y644" s="15">
        <v>1132.3175142799998</v>
      </c>
    </row>
    <row r="645" spans="1:25" ht="18" thickBot="1" x14ac:dyDescent="0.35">
      <c r="A645" s="43">
        <v>19</v>
      </c>
      <c r="B645" s="15">
        <v>1238.5426824399999</v>
      </c>
      <c r="C645" s="15">
        <v>1273.17104438</v>
      </c>
      <c r="D645" s="15">
        <v>1279.4656404699999</v>
      </c>
      <c r="E645" s="15">
        <v>1269.76436629</v>
      </c>
      <c r="F645" s="15">
        <v>1264.01808891</v>
      </c>
      <c r="G645" s="15">
        <v>1272.1084446499999</v>
      </c>
      <c r="H645" s="15">
        <v>1289.2909293199998</v>
      </c>
      <c r="I645" s="15">
        <v>1277.13402221</v>
      </c>
      <c r="J645" s="15">
        <v>1179.8056110800001</v>
      </c>
      <c r="K645" s="15">
        <v>1087.17439343</v>
      </c>
      <c r="L645" s="15">
        <v>1038.71886406</v>
      </c>
      <c r="M645" s="15">
        <v>1037.9791602099999</v>
      </c>
      <c r="N645" s="19">
        <v>1040.83224305</v>
      </c>
      <c r="O645" s="15">
        <v>1057.7144281200001</v>
      </c>
      <c r="P645" s="15">
        <v>1046.9078299800001</v>
      </c>
      <c r="Q645" s="15">
        <v>1052.6935338599999</v>
      </c>
      <c r="R645" s="15">
        <v>1048.3443581099998</v>
      </c>
      <c r="S645" s="15">
        <v>1071.0443293000001</v>
      </c>
      <c r="T645" s="15">
        <v>1066.27957537</v>
      </c>
      <c r="U645" s="15">
        <v>1057.3116240100001</v>
      </c>
      <c r="V645" s="15">
        <v>1040.7096033800001</v>
      </c>
      <c r="W645" s="15">
        <v>1041.7155993399999</v>
      </c>
      <c r="X645" s="15">
        <v>1089.2572321499999</v>
      </c>
      <c r="Y645" s="15">
        <v>1170.6584103499999</v>
      </c>
    </row>
    <row r="646" spans="1:25" ht="18" thickBot="1" x14ac:dyDescent="0.35">
      <c r="A646" s="43">
        <v>20</v>
      </c>
      <c r="B646" s="15">
        <v>1229.3903139299998</v>
      </c>
      <c r="C646" s="15">
        <v>1256.8460315300001</v>
      </c>
      <c r="D646" s="15">
        <v>1262.4831184299999</v>
      </c>
      <c r="E646" s="15">
        <v>1256.1470721799999</v>
      </c>
      <c r="F646" s="15">
        <v>1246.1443333</v>
      </c>
      <c r="G646" s="15">
        <v>1250.60809982</v>
      </c>
      <c r="H646" s="15">
        <v>1257.20926416</v>
      </c>
      <c r="I646" s="15">
        <v>1237.7222781799999</v>
      </c>
      <c r="J646" s="15">
        <v>1135.2175235299999</v>
      </c>
      <c r="K646" s="15">
        <v>1065.94685946</v>
      </c>
      <c r="L646" s="15">
        <v>1032.61860983</v>
      </c>
      <c r="M646" s="15">
        <v>1032.3414719099999</v>
      </c>
      <c r="N646" s="19">
        <v>1036.2977948499999</v>
      </c>
      <c r="O646" s="15">
        <v>1049.22221186</v>
      </c>
      <c r="P646" s="15">
        <v>1025.1545687299999</v>
      </c>
      <c r="Q646" s="15">
        <v>1035.07509985</v>
      </c>
      <c r="R646" s="15">
        <v>1033.4871771800001</v>
      </c>
      <c r="S646" s="15">
        <v>1055.8604090199999</v>
      </c>
      <c r="T646" s="15">
        <v>1051.1390041899999</v>
      </c>
      <c r="U646" s="15">
        <v>1035.33562992</v>
      </c>
      <c r="V646" s="15">
        <v>1016.70430689</v>
      </c>
      <c r="W646" s="15">
        <v>1036.82087456</v>
      </c>
      <c r="X646" s="15">
        <v>1086.47270822</v>
      </c>
      <c r="Y646" s="15">
        <v>1144.8374962099999</v>
      </c>
    </row>
    <row r="647" spans="1:25" ht="18" thickBot="1" x14ac:dyDescent="0.35">
      <c r="A647" s="43">
        <v>21</v>
      </c>
      <c r="B647" s="15">
        <v>1209.3852893599999</v>
      </c>
      <c r="C647" s="15">
        <v>1244.2333092199999</v>
      </c>
      <c r="D647" s="15">
        <v>1277.8743032</v>
      </c>
      <c r="E647" s="15">
        <v>1300.6193289999999</v>
      </c>
      <c r="F647" s="15">
        <v>1294.0506900799999</v>
      </c>
      <c r="G647" s="15">
        <v>1290.1798276100001</v>
      </c>
      <c r="H647" s="15">
        <v>1265.6787057399999</v>
      </c>
      <c r="I647" s="15">
        <v>1246.8926164</v>
      </c>
      <c r="J647" s="15">
        <v>1198.3914299</v>
      </c>
      <c r="K647" s="15">
        <v>1129.07462581</v>
      </c>
      <c r="L647" s="15">
        <v>1065.7030765699999</v>
      </c>
      <c r="M647" s="15">
        <v>1001.98883481</v>
      </c>
      <c r="N647" s="19">
        <v>994.91091868000001</v>
      </c>
      <c r="O647" s="15">
        <v>990.75374483999997</v>
      </c>
      <c r="P647" s="15">
        <v>989.70169317</v>
      </c>
      <c r="Q647" s="15">
        <v>992.68442587999994</v>
      </c>
      <c r="R647" s="15">
        <v>991.92566050999994</v>
      </c>
      <c r="S647" s="15">
        <v>998.19891178</v>
      </c>
      <c r="T647" s="15">
        <v>1006.5542220799999</v>
      </c>
      <c r="U647" s="15">
        <v>1003.15349481</v>
      </c>
      <c r="V647" s="15">
        <v>986.39208000999997</v>
      </c>
      <c r="W647" s="15">
        <v>990.65512645000001</v>
      </c>
      <c r="X647" s="15">
        <v>1039.9310726799999</v>
      </c>
      <c r="Y647" s="15">
        <v>1167.0735511800001</v>
      </c>
    </row>
    <row r="648" spans="1:25" ht="18" thickBot="1" x14ac:dyDescent="0.35">
      <c r="A648" s="43">
        <v>22</v>
      </c>
      <c r="B648" s="15">
        <v>1230.57274934</v>
      </c>
      <c r="C648" s="15">
        <v>1239.4909028099999</v>
      </c>
      <c r="D648" s="15">
        <v>1235.4915413599999</v>
      </c>
      <c r="E648" s="15">
        <v>1236.5068299899999</v>
      </c>
      <c r="F648" s="15">
        <v>1230.1660044399998</v>
      </c>
      <c r="G648" s="15">
        <v>1231.76295043</v>
      </c>
      <c r="H648" s="15">
        <v>1235.6194489899999</v>
      </c>
      <c r="I648" s="15">
        <v>1240.6250237299998</v>
      </c>
      <c r="J648" s="15">
        <v>1170.97224192</v>
      </c>
      <c r="K648" s="15">
        <v>1096.5406678900001</v>
      </c>
      <c r="L648" s="15">
        <v>1044.62053107</v>
      </c>
      <c r="M648" s="15">
        <v>1039.11830777</v>
      </c>
      <c r="N648" s="19">
        <v>1040.2343842799999</v>
      </c>
      <c r="O648" s="15">
        <v>1049.41244656</v>
      </c>
      <c r="P648" s="15">
        <v>1051.30373958</v>
      </c>
      <c r="Q648" s="15">
        <v>1053.48555459</v>
      </c>
      <c r="R648" s="15">
        <v>1048.9662388199999</v>
      </c>
      <c r="S648" s="15">
        <v>1053.7351748399999</v>
      </c>
      <c r="T648" s="15">
        <v>1054.7824625400001</v>
      </c>
      <c r="U648" s="15">
        <v>1052.49684207</v>
      </c>
      <c r="V648" s="15">
        <v>1044.3275747800001</v>
      </c>
      <c r="W648" s="15">
        <v>1029.9636623399999</v>
      </c>
      <c r="X648" s="15">
        <v>1073.0325226100001</v>
      </c>
      <c r="Y648" s="15">
        <v>1177.55557097</v>
      </c>
    </row>
    <row r="649" spans="1:25" ht="18" thickBot="1" x14ac:dyDescent="0.35">
      <c r="A649" s="43">
        <v>23</v>
      </c>
      <c r="B649" s="15">
        <v>1285.5196373900001</v>
      </c>
      <c r="C649" s="15">
        <v>1284.2042432400001</v>
      </c>
      <c r="D649" s="15">
        <v>1275.9970136700001</v>
      </c>
      <c r="E649" s="15">
        <v>1280.0246185799999</v>
      </c>
      <c r="F649" s="15">
        <v>1279.6841397400001</v>
      </c>
      <c r="G649" s="15">
        <v>1283.9593563199999</v>
      </c>
      <c r="H649" s="15">
        <v>1281.51640161</v>
      </c>
      <c r="I649" s="15">
        <v>1223.6199122199998</v>
      </c>
      <c r="J649" s="15">
        <v>1216.6544857599999</v>
      </c>
      <c r="K649" s="15">
        <v>1128.3682895300001</v>
      </c>
      <c r="L649" s="15">
        <v>1062.8371183299998</v>
      </c>
      <c r="M649" s="15">
        <v>1066.7859499899998</v>
      </c>
      <c r="N649" s="19">
        <v>1059.4565404699999</v>
      </c>
      <c r="O649" s="15">
        <v>1065.2660310200001</v>
      </c>
      <c r="P649" s="15">
        <v>1067.2541828699998</v>
      </c>
      <c r="Q649" s="15">
        <v>1070.40229931</v>
      </c>
      <c r="R649" s="15">
        <v>1067.6465895399999</v>
      </c>
      <c r="S649" s="15">
        <v>1067.1410019799998</v>
      </c>
      <c r="T649" s="15">
        <v>1068.11216423</v>
      </c>
      <c r="U649" s="15">
        <v>1070.92408095</v>
      </c>
      <c r="V649" s="15">
        <v>1067.47148997</v>
      </c>
      <c r="W649" s="15">
        <v>1038.9445814399999</v>
      </c>
      <c r="X649" s="15">
        <v>1047.09936965</v>
      </c>
      <c r="Y649" s="15">
        <v>1128.4412434899998</v>
      </c>
    </row>
    <row r="650" spans="1:25" ht="18" thickBot="1" x14ac:dyDescent="0.35">
      <c r="A650" s="43">
        <v>24</v>
      </c>
      <c r="B650" s="15">
        <v>1232.28666062</v>
      </c>
      <c r="C650" s="15">
        <v>1273.6293184499998</v>
      </c>
      <c r="D650" s="15">
        <v>1291.94360033</v>
      </c>
      <c r="E650" s="15">
        <v>1308.8285387399999</v>
      </c>
      <c r="F650" s="15">
        <v>1310.86800776</v>
      </c>
      <c r="G650" s="15">
        <v>1313.8754582899999</v>
      </c>
      <c r="H650" s="15">
        <v>1314.7224026699998</v>
      </c>
      <c r="I650" s="15">
        <v>1285.5809111799999</v>
      </c>
      <c r="J650" s="15">
        <v>1231.8316595899998</v>
      </c>
      <c r="K650" s="15">
        <v>1115.9764352300001</v>
      </c>
      <c r="L650" s="15">
        <v>1060.5477708400001</v>
      </c>
      <c r="M650" s="15">
        <v>1051.81587113</v>
      </c>
      <c r="N650" s="19">
        <v>1038.18670647</v>
      </c>
      <c r="O650" s="15">
        <v>1022.76223911</v>
      </c>
      <c r="P650" s="15">
        <v>1027.8322465899998</v>
      </c>
      <c r="Q650" s="15">
        <v>1030.3898596699999</v>
      </c>
      <c r="R650" s="15">
        <v>1044.1542501399999</v>
      </c>
      <c r="S650" s="15">
        <v>1046.9256027599999</v>
      </c>
      <c r="T650" s="15">
        <v>1042.0929261700001</v>
      </c>
      <c r="U650" s="15">
        <v>1041.18057669</v>
      </c>
      <c r="V650" s="15">
        <v>1013.0587164599999</v>
      </c>
      <c r="W650" s="15">
        <v>1014.76003597</v>
      </c>
      <c r="X650" s="15">
        <v>1070.6312504599998</v>
      </c>
      <c r="Y650" s="15">
        <v>1177.4069343200001</v>
      </c>
    </row>
    <row r="651" spans="1:25" ht="18" thickBot="1" x14ac:dyDescent="0.35">
      <c r="A651" s="43">
        <v>25</v>
      </c>
      <c r="B651" s="15">
        <v>1267.5449788999999</v>
      </c>
      <c r="C651" s="15">
        <v>1299.9996343099999</v>
      </c>
      <c r="D651" s="15">
        <v>1317.5493034200001</v>
      </c>
      <c r="E651" s="15">
        <v>1321.27202246</v>
      </c>
      <c r="F651" s="15">
        <v>1320.8591120399999</v>
      </c>
      <c r="G651" s="15">
        <v>1324.64226953</v>
      </c>
      <c r="H651" s="15">
        <v>1307.7324538800001</v>
      </c>
      <c r="I651" s="15">
        <v>1277.9691270800001</v>
      </c>
      <c r="J651" s="15">
        <v>1233.5071397300001</v>
      </c>
      <c r="K651" s="15">
        <v>1135.04364702</v>
      </c>
      <c r="L651" s="15">
        <v>1063.73036714</v>
      </c>
      <c r="M651" s="15">
        <v>1028.0632813300001</v>
      </c>
      <c r="N651" s="19">
        <v>1034.7412343999999</v>
      </c>
      <c r="O651" s="15">
        <v>1033.26297684</v>
      </c>
      <c r="P651" s="15">
        <v>1038.1888137799999</v>
      </c>
      <c r="Q651" s="15">
        <v>1040.6765995899998</v>
      </c>
      <c r="R651" s="15">
        <v>1041.3265948000001</v>
      </c>
      <c r="S651" s="15">
        <v>1061.9085586399999</v>
      </c>
      <c r="T651" s="15">
        <v>1059.7739239999999</v>
      </c>
      <c r="U651" s="15">
        <v>1057.38012826</v>
      </c>
      <c r="V651" s="15">
        <v>1030.81120498</v>
      </c>
      <c r="W651" s="15">
        <v>1031.2628111399999</v>
      </c>
      <c r="X651" s="15">
        <v>1098.65005262</v>
      </c>
      <c r="Y651" s="15">
        <v>1189.8287037399998</v>
      </c>
    </row>
    <row r="652" spans="1:25" ht="18" thickBot="1" x14ac:dyDescent="0.35">
      <c r="A652" s="43">
        <v>26</v>
      </c>
      <c r="B652" s="15">
        <v>1248.6034799900001</v>
      </c>
      <c r="C652" s="15">
        <v>1278.2955408400001</v>
      </c>
      <c r="D652" s="15">
        <v>1285.33369556</v>
      </c>
      <c r="E652" s="15">
        <v>1290.96873312</v>
      </c>
      <c r="F652" s="15">
        <v>1295.8953743300001</v>
      </c>
      <c r="G652" s="15">
        <v>1292.8481074499998</v>
      </c>
      <c r="H652" s="15">
        <v>1297.2436924199999</v>
      </c>
      <c r="I652" s="15">
        <v>1239.6865203999998</v>
      </c>
      <c r="J652" s="15">
        <v>1222.4784919599999</v>
      </c>
      <c r="K652" s="15">
        <v>1130.2771602199998</v>
      </c>
      <c r="L652" s="15">
        <v>1060.80869452</v>
      </c>
      <c r="M652" s="15">
        <v>1057.5353131899999</v>
      </c>
      <c r="N652" s="19">
        <v>1050.8166093500001</v>
      </c>
      <c r="O652" s="15">
        <v>1053.0073763299999</v>
      </c>
      <c r="P652" s="15">
        <v>1079.3184235000001</v>
      </c>
      <c r="Q652" s="15">
        <v>1085.6259895400001</v>
      </c>
      <c r="R652" s="15">
        <v>1064.1924200799999</v>
      </c>
      <c r="S652" s="15">
        <v>1067.06553173</v>
      </c>
      <c r="T652" s="15">
        <v>1090.30759197</v>
      </c>
      <c r="U652" s="15">
        <v>1090.61836062</v>
      </c>
      <c r="V652" s="15">
        <v>1060.00806029</v>
      </c>
      <c r="W652" s="15">
        <v>1034.2455813899999</v>
      </c>
      <c r="X652" s="15">
        <v>1074.09886063</v>
      </c>
      <c r="Y652" s="15">
        <v>1154.5800803499999</v>
      </c>
    </row>
    <row r="653" spans="1:25" ht="18" thickBot="1" x14ac:dyDescent="0.35">
      <c r="A653" s="43">
        <v>27</v>
      </c>
      <c r="B653" s="15">
        <v>1227.9815663100001</v>
      </c>
      <c r="C653" s="15">
        <v>1218.35763959</v>
      </c>
      <c r="D653" s="15">
        <v>1215.3803185499999</v>
      </c>
      <c r="E653" s="15">
        <v>1216.1149915200001</v>
      </c>
      <c r="F653" s="15">
        <v>1211.52878104</v>
      </c>
      <c r="G653" s="15">
        <v>1209.63504235</v>
      </c>
      <c r="H653" s="15">
        <v>1209.8706061199998</v>
      </c>
      <c r="I653" s="15">
        <v>1206.7273462199998</v>
      </c>
      <c r="J653" s="15">
        <v>1203.0594532100001</v>
      </c>
      <c r="K653" s="15">
        <v>1106.2633402199999</v>
      </c>
      <c r="L653" s="15">
        <v>1031.9528235299999</v>
      </c>
      <c r="M653" s="15">
        <v>1021.79192674</v>
      </c>
      <c r="N653" s="19">
        <v>1030.4051142800001</v>
      </c>
      <c r="O653" s="15">
        <v>1037.95164138</v>
      </c>
      <c r="P653" s="15">
        <v>1046.27921425</v>
      </c>
      <c r="Q653" s="15">
        <v>1054.57873408</v>
      </c>
      <c r="R653" s="15">
        <v>1032.2717557200001</v>
      </c>
      <c r="S653" s="15">
        <v>1040.16486809</v>
      </c>
      <c r="T653" s="15">
        <v>1059.1982581899999</v>
      </c>
      <c r="U653" s="15">
        <v>1047.10132645</v>
      </c>
      <c r="V653" s="15">
        <v>1034.3608526400001</v>
      </c>
      <c r="W653" s="15">
        <v>1004.3396901899999</v>
      </c>
      <c r="X653" s="15">
        <v>1030.8414507699999</v>
      </c>
      <c r="Y653" s="15">
        <v>1124.9006829</v>
      </c>
    </row>
    <row r="654" spans="1:25" ht="18" thickBot="1" x14ac:dyDescent="0.35">
      <c r="A654" s="43">
        <v>28</v>
      </c>
      <c r="B654" s="15">
        <v>1199.7512973299999</v>
      </c>
      <c r="C654" s="15">
        <v>1184.7255100999998</v>
      </c>
      <c r="D654" s="15">
        <v>1166.5141817699998</v>
      </c>
      <c r="E654" s="15">
        <v>1167.2370636799999</v>
      </c>
      <c r="F654" s="15">
        <v>1165.6157162100001</v>
      </c>
      <c r="G654" s="15">
        <v>1173.51591403</v>
      </c>
      <c r="H654" s="15">
        <v>1174.2873333599998</v>
      </c>
      <c r="I654" s="15">
        <v>1186.16860705</v>
      </c>
      <c r="J654" s="15">
        <v>1182.60416194</v>
      </c>
      <c r="K654" s="15">
        <v>1113.55260501</v>
      </c>
      <c r="L654" s="15">
        <v>1037.4418793699999</v>
      </c>
      <c r="M654" s="15">
        <v>1009.3967416199999</v>
      </c>
      <c r="N654" s="19">
        <v>1022.9711430999999</v>
      </c>
      <c r="O654" s="15">
        <v>1041.5291979900001</v>
      </c>
      <c r="P654" s="15">
        <v>1027.31925841</v>
      </c>
      <c r="Q654" s="15">
        <v>1031.6066813</v>
      </c>
      <c r="R654" s="15">
        <v>1046.90624837</v>
      </c>
      <c r="S654" s="15">
        <v>1049.9601144800001</v>
      </c>
      <c r="T654" s="15">
        <v>1043.65451244</v>
      </c>
      <c r="U654" s="15">
        <v>1031.3349861899999</v>
      </c>
      <c r="V654" s="15">
        <v>1030.6293828299999</v>
      </c>
      <c r="W654" s="15">
        <v>1012.0853000899999</v>
      </c>
      <c r="X654" s="15">
        <v>1045.7731458599999</v>
      </c>
      <c r="Y654" s="15">
        <v>1116.35383987</v>
      </c>
    </row>
    <row r="655" spans="1:25" ht="18" thickBot="1" x14ac:dyDescent="0.35">
      <c r="A655" s="43">
        <v>29</v>
      </c>
      <c r="B655" s="15">
        <v>1276.32044606</v>
      </c>
      <c r="C655" s="15">
        <v>1271.63640852</v>
      </c>
      <c r="D655" s="15">
        <v>1256.2105405899999</v>
      </c>
      <c r="E655" s="15">
        <v>1250.3724211799999</v>
      </c>
      <c r="F655" s="15">
        <v>1237.8351632199999</v>
      </c>
      <c r="G655" s="15">
        <v>1248.15102798</v>
      </c>
      <c r="H655" s="15">
        <v>1268.96001082</v>
      </c>
      <c r="I655" s="15">
        <v>1287.22343011</v>
      </c>
      <c r="J655" s="15">
        <v>1234.76969549</v>
      </c>
      <c r="K655" s="15">
        <v>1104.5864970299999</v>
      </c>
      <c r="L655" s="15">
        <v>996.89199332999999</v>
      </c>
      <c r="M655" s="15">
        <v>982.15363951999996</v>
      </c>
      <c r="N655" s="19">
        <v>1005.8754805899999</v>
      </c>
      <c r="O655" s="15">
        <v>1023.96553277</v>
      </c>
      <c r="P655" s="15">
        <v>1013.37149287</v>
      </c>
      <c r="Q655" s="15">
        <v>1014.97158222</v>
      </c>
      <c r="R655" s="15">
        <v>1035.27842919</v>
      </c>
      <c r="S655" s="15">
        <v>1033.9534904</v>
      </c>
      <c r="T655" s="15">
        <v>1044.2122484899999</v>
      </c>
      <c r="U655" s="15">
        <v>1068.26927841</v>
      </c>
      <c r="V655" s="15">
        <v>1073.68219866</v>
      </c>
      <c r="W655" s="15">
        <v>1047.17932335</v>
      </c>
      <c r="X655" s="15">
        <v>1037.2616676199998</v>
      </c>
      <c r="Y655" s="15">
        <v>1158.26633047</v>
      </c>
    </row>
    <row r="656" spans="1:25" ht="18" thickBot="1" x14ac:dyDescent="0.35">
      <c r="A656" s="43">
        <v>30</v>
      </c>
      <c r="B656" s="15">
        <v>1274.5433230699998</v>
      </c>
      <c r="C656" s="15">
        <v>1247.36937833</v>
      </c>
      <c r="D656" s="15">
        <v>1231.94761432</v>
      </c>
      <c r="E656" s="15">
        <v>1224.56583897</v>
      </c>
      <c r="F656" s="15">
        <v>1215.5568472100001</v>
      </c>
      <c r="G656" s="15">
        <v>1228.1116523600001</v>
      </c>
      <c r="H656" s="15">
        <v>1253.1680887599998</v>
      </c>
      <c r="I656" s="15">
        <v>1260.9958947299999</v>
      </c>
      <c r="J656" s="15">
        <v>1210.10576861</v>
      </c>
      <c r="K656" s="15">
        <v>1116.4860045099999</v>
      </c>
      <c r="L656" s="15">
        <v>1031.4946437799999</v>
      </c>
      <c r="M656" s="15">
        <v>1026.43221552</v>
      </c>
      <c r="N656" s="19">
        <v>1049.6064127799998</v>
      </c>
      <c r="O656" s="15">
        <v>1053.7884904099999</v>
      </c>
      <c r="P656" s="15">
        <v>1050.5828910399998</v>
      </c>
      <c r="Q656" s="15">
        <v>1055.24374717</v>
      </c>
      <c r="R656" s="15">
        <v>1057.30202263</v>
      </c>
      <c r="S656" s="15">
        <v>1059.2336293999999</v>
      </c>
      <c r="T656" s="15">
        <v>1058.6101364200001</v>
      </c>
      <c r="U656" s="15">
        <v>1053.33507571</v>
      </c>
      <c r="V656" s="15">
        <v>1046.78137752</v>
      </c>
      <c r="W656" s="15">
        <v>1020.6349195399999</v>
      </c>
      <c r="X656" s="15">
        <v>1064.49820716</v>
      </c>
      <c r="Y656" s="15">
        <v>1159.5113196</v>
      </c>
    </row>
    <row r="657" spans="1:25" ht="18" thickBot="1" x14ac:dyDescent="0.35"/>
    <row r="658" spans="1:25" ht="18" thickBot="1" x14ac:dyDescent="0.35">
      <c r="A658" s="101" t="s">
        <v>0</v>
      </c>
      <c r="B658" s="103" t="s">
        <v>65</v>
      </c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5"/>
    </row>
    <row r="659" spans="1:25" ht="33.75" thickBot="1" x14ac:dyDescent="0.35">
      <c r="A659" s="102"/>
      <c r="B659" s="46" t="s">
        <v>1</v>
      </c>
      <c r="C659" s="46" t="s">
        <v>2</v>
      </c>
      <c r="D659" s="46" t="s">
        <v>3</v>
      </c>
      <c r="E659" s="46" t="s">
        <v>4</v>
      </c>
      <c r="F659" s="46" t="s">
        <v>5</v>
      </c>
      <c r="G659" s="46" t="s">
        <v>6</v>
      </c>
      <c r="H659" s="46" t="s">
        <v>7</v>
      </c>
      <c r="I659" s="46" t="s">
        <v>8</v>
      </c>
      <c r="J659" s="46" t="s">
        <v>9</v>
      </c>
      <c r="K659" s="46" t="s">
        <v>10</v>
      </c>
      <c r="L659" s="46" t="s">
        <v>11</v>
      </c>
      <c r="M659" s="46" t="s">
        <v>12</v>
      </c>
      <c r="N659" s="9" t="s">
        <v>13</v>
      </c>
      <c r="O659" s="41" t="s">
        <v>14</v>
      </c>
      <c r="P659" s="41" t="s">
        <v>15</v>
      </c>
      <c r="Q659" s="41" t="s">
        <v>16</v>
      </c>
      <c r="R659" s="41" t="s">
        <v>17</v>
      </c>
      <c r="S659" s="41" t="s">
        <v>18</v>
      </c>
      <c r="T659" s="41" t="s">
        <v>19</v>
      </c>
      <c r="U659" s="41" t="s">
        <v>20</v>
      </c>
      <c r="V659" s="41" t="s">
        <v>21</v>
      </c>
      <c r="W659" s="41" t="s">
        <v>22</v>
      </c>
      <c r="X659" s="41" t="s">
        <v>23</v>
      </c>
      <c r="Y659" s="41" t="s">
        <v>24</v>
      </c>
    </row>
    <row r="660" spans="1:25" ht="18" thickBot="1" x14ac:dyDescent="0.35">
      <c r="A660" s="43">
        <v>1</v>
      </c>
      <c r="B660" s="15">
        <v>1724.41131322</v>
      </c>
      <c r="C660" s="15">
        <v>1735.4334154599999</v>
      </c>
      <c r="D660" s="15">
        <v>1751.5825295500001</v>
      </c>
      <c r="E660" s="15">
        <v>1759.2469009200001</v>
      </c>
      <c r="F660" s="15">
        <v>1759.3131099300001</v>
      </c>
      <c r="G660" s="15">
        <v>1755.8645709700002</v>
      </c>
      <c r="H660" s="15">
        <v>1740.9254266300002</v>
      </c>
      <c r="I660" s="15">
        <v>1731.15473997</v>
      </c>
      <c r="J660" s="15">
        <v>1698.14501995</v>
      </c>
      <c r="K660" s="15">
        <v>1641.76216843</v>
      </c>
      <c r="L660" s="15">
        <v>1664.87321294</v>
      </c>
      <c r="M660" s="15">
        <v>1681.09174693</v>
      </c>
      <c r="N660" s="17">
        <v>1676.4768368699999</v>
      </c>
      <c r="O660" s="18">
        <v>1664.78520643</v>
      </c>
      <c r="P660" s="18">
        <v>1658.3467939899999</v>
      </c>
      <c r="Q660" s="18">
        <v>1661.80781987</v>
      </c>
      <c r="R660" s="18">
        <v>1656.2959432700002</v>
      </c>
      <c r="S660" s="18">
        <v>1659.2839506299999</v>
      </c>
      <c r="T660" s="18">
        <v>1667.6219005400001</v>
      </c>
      <c r="U660" s="18">
        <v>1645.8203049599999</v>
      </c>
      <c r="V660" s="18">
        <v>1658.8887345999999</v>
      </c>
      <c r="W660" s="18">
        <v>1679.95502715</v>
      </c>
      <c r="X660" s="18">
        <v>1655.0110411600001</v>
      </c>
      <c r="Y660" s="18">
        <v>1682.8148579400001</v>
      </c>
    </row>
    <row r="661" spans="1:25" ht="18" thickBot="1" x14ac:dyDescent="0.35">
      <c r="A661" s="43">
        <v>2</v>
      </c>
      <c r="B661" s="15">
        <v>1702.65576814</v>
      </c>
      <c r="C661" s="15">
        <v>1744.98794367</v>
      </c>
      <c r="D661" s="15">
        <v>1771.44190024</v>
      </c>
      <c r="E661" s="15">
        <v>1779.3525105000001</v>
      </c>
      <c r="F661" s="15">
        <v>1782.6643468700001</v>
      </c>
      <c r="G661" s="15">
        <v>1778.22162673</v>
      </c>
      <c r="H661" s="15">
        <v>1738.37018717</v>
      </c>
      <c r="I661" s="15">
        <v>1693.2796402000001</v>
      </c>
      <c r="J661" s="15">
        <v>1712.45877907</v>
      </c>
      <c r="K661" s="15">
        <v>1708.7893856100002</v>
      </c>
      <c r="L661" s="15">
        <v>1698.5609102999999</v>
      </c>
      <c r="M661" s="15">
        <v>1677.34320187</v>
      </c>
      <c r="N661" s="19">
        <v>1671.9544413900001</v>
      </c>
      <c r="O661" s="15">
        <v>1672.98324447</v>
      </c>
      <c r="P661" s="15">
        <v>1685.62246222</v>
      </c>
      <c r="Q661" s="15">
        <v>1682.2858290300001</v>
      </c>
      <c r="R661" s="15">
        <v>1673.43824584</v>
      </c>
      <c r="S661" s="15">
        <v>1683.65468164</v>
      </c>
      <c r="T661" s="15">
        <v>1694.4297052300001</v>
      </c>
      <c r="U661" s="15">
        <v>1680.4401763799999</v>
      </c>
      <c r="V661" s="15">
        <v>1684.8911477200002</v>
      </c>
      <c r="W661" s="15">
        <v>1680.11092846</v>
      </c>
      <c r="X661" s="15">
        <v>1655.8117680500002</v>
      </c>
      <c r="Y661" s="15">
        <v>1654.41990575</v>
      </c>
    </row>
    <row r="662" spans="1:25" ht="18" thickBot="1" x14ac:dyDescent="0.35">
      <c r="A662" s="43">
        <v>3</v>
      </c>
      <c r="B662" s="15">
        <v>1760.6947290800001</v>
      </c>
      <c r="C662" s="15">
        <v>1783.83595246</v>
      </c>
      <c r="D662" s="15">
        <v>1787.0994376400001</v>
      </c>
      <c r="E662" s="15">
        <v>1787.9585322099999</v>
      </c>
      <c r="F662" s="15">
        <v>1784.4705273000002</v>
      </c>
      <c r="G662" s="15">
        <v>1784.9421031200002</v>
      </c>
      <c r="H662" s="15">
        <v>1784.92678897</v>
      </c>
      <c r="I662" s="15">
        <v>1752.2866860900001</v>
      </c>
      <c r="J662" s="15">
        <v>1763.4066949599999</v>
      </c>
      <c r="K662" s="15">
        <v>1757.14720339</v>
      </c>
      <c r="L662" s="15">
        <v>1713.93633856</v>
      </c>
      <c r="M662" s="15">
        <v>1667.2141357799999</v>
      </c>
      <c r="N662" s="19">
        <v>1652.79459423</v>
      </c>
      <c r="O662" s="15">
        <v>1653.3208837099999</v>
      </c>
      <c r="P662" s="15">
        <v>1658.91705873</v>
      </c>
      <c r="Q662" s="15">
        <v>1659.18472382</v>
      </c>
      <c r="R662" s="15">
        <v>1654.6367263300001</v>
      </c>
      <c r="S662" s="15">
        <v>1652.76455807</v>
      </c>
      <c r="T662" s="15">
        <v>1678.2116794800002</v>
      </c>
      <c r="U662" s="15">
        <v>1649.5386537500001</v>
      </c>
      <c r="V662" s="15">
        <v>1602.2101321100001</v>
      </c>
      <c r="W662" s="15">
        <v>1597.89794622</v>
      </c>
      <c r="X662" s="15">
        <v>1645.11663277</v>
      </c>
      <c r="Y662" s="15">
        <v>1708.6135332900001</v>
      </c>
    </row>
    <row r="663" spans="1:25" ht="18" thickBot="1" x14ac:dyDescent="0.35">
      <c r="A663" s="43">
        <v>4</v>
      </c>
      <c r="B663" s="15">
        <v>1787.76272311</v>
      </c>
      <c r="C663" s="15">
        <v>1804.7588253599999</v>
      </c>
      <c r="D663" s="15">
        <v>1813.80146337</v>
      </c>
      <c r="E663" s="15">
        <v>1821.7318887200001</v>
      </c>
      <c r="F663" s="15">
        <v>1829.5141230000002</v>
      </c>
      <c r="G663" s="15">
        <v>1830.63574933</v>
      </c>
      <c r="H663" s="15">
        <v>1827.26349411</v>
      </c>
      <c r="I663" s="15">
        <v>1786.7114993100001</v>
      </c>
      <c r="J663" s="15">
        <v>1781.8113992400001</v>
      </c>
      <c r="K663" s="15">
        <v>1754.96304966</v>
      </c>
      <c r="L663" s="15">
        <v>1722.03342931</v>
      </c>
      <c r="M663" s="15">
        <v>1692.08412032</v>
      </c>
      <c r="N663" s="19">
        <v>1692.2739434</v>
      </c>
      <c r="O663" s="15">
        <v>1696.8948881899998</v>
      </c>
      <c r="P663" s="15">
        <v>1701.2114236300001</v>
      </c>
      <c r="Q663" s="15">
        <v>1693.9518982299999</v>
      </c>
      <c r="R663" s="15">
        <v>1691.7645475000002</v>
      </c>
      <c r="S663" s="15">
        <v>1694.5270521499999</v>
      </c>
      <c r="T663" s="15">
        <v>1679.0865256099999</v>
      </c>
      <c r="U663" s="15">
        <v>1637.8096051</v>
      </c>
      <c r="V663" s="15">
        <v>1630.4298853799999</v>
      </c>
      <c r="W663" s="15">
        <v>1623.8209882799999</v>
      </c>
      <c r="X663" s="15">
        <v>1657.6800031800001</v>
      </c>
      <c r="Y663" s="15">
        <v>1718.3898868399999</v>
      </c>
    </row>
    <row r="664" spans="1:25" ht="18" thickBot="1" x14ac:dyDescent="0.35">
      <c r="A664" s="43">
        <v>5</v>
      </c>
      <c r="B664" s="15">
        <v>1825.1987156</v>
      </c>
      <c r="C664" s="15">
        <v>1847.06269974</v>
      </c>
      <c r="D664" s="15">
        <v>1868.9234363399999</v>
      </c>
      <c r="E664" s="15">
        <v>1887.1616055699999</v>
      </c>
      <c r="F664" s="15">
        <v>1881.9661291700002</v>
      </c>
      <c r="G664" s="15">
        <v>1878.22292674</v>
      </c>
      <c r="H664" s="15">
        <v>1842.6432468300002</v>
      </c>
      <c r="I664" s="15">
        <v>1799.4807050299999</v>
      </c>
      <c r="J664" s="15">
        <v>1741.0847265300001</v>
      </c>
      <c r="K664" s="15">
        <v>1658.39543641</v>
      </c>
      <c r="L664" s="15">
        <v>1625.1294506000002</v>
      </c>
      <c r="M664" s="15">
        <v>1626.83212587</v>
      </c>
      <c r="N664" s="19">
        <v>1626.2264861599999</v>
      </c>
      <c r="O664" s="15">
        <v>1638.1955715699999</v>
      </c>
      <c r="P664" s="15">
        <v>1650.8247086399999</v>
      </c>
      <c r="Q664" s="15">
        <v>1656.3868892600001</v>
      </c>
      <c r="R664" s="15">
        <v>1653.88125289</v>
      </c>
      <c r="S664" s="15">
        <v>1655.60152376</v>
      </c>
      <c r="T664" s="15">
        <v>1648.0984153100001</v>
      </c>
      <c r="U664" s="15">
        <v>1640.9424588899999</v>
      </c>
      <c r="V664" s="15">
        <v>1625.21976174</v>
      </c>
      <c r="W664" s="15">
        <v>1615.42518094</v>
      </c>
      <c r="X664" s="15">
        <v>1641.1703673700001</v>
      </c>
      <c r="Y664" s="15">
        <v>1709.2088313300001</v>
      </c>
    </row>
    <row r="665" spans="1:25" ht="18" thickBot="1" x14ac:dyDescent="0.35">
      <c r="A665" s="43">
        <v>6</v>
      </c>
      <c r="B665" s="15">
        <v>1771.69542024</v>
      </c>
      <c r="C665" s="15">
        <v>1794.7378586100001</v>
      </c>
      <c r="D665" s="15">
        <v>1814.3721235400001</v>
      </c>
      <c r="E665" s="15">
        <v>1826.7569865799999</v>
      </c>
      <c r="F665" s="15">
        <v>1826.5375303000001</v>
      </c>
      <c r="G665" s="15">
        <v>1821.21590672</v>
      </c>
      <c r="H665" s="15">
        <v>1855.6643623699999</v>
      </c>
      <c r="I665" s="15">
        <v>1826.0821025100001</v>
      </c>
      <c r="J665" s="15">
        <v>1768.45885155</v>
      </c>
      <c r="K665" s="15">
        <v>1662.4023024099999</v>
      </c>
      <c r="L665" s="15">
        <v>1597.87127586</v>
      </c>
      <c r="M665" s="15">
        <v>1593.51606591</v>
      </c>
      <c r="N665" s="19">
        <v>1611.7577144499999</v>
      </c>
      <c r="O665" s="15">
        <v>1642.3676756699999</v>
      </c>
      <c r="P665" s="15">
        <v>1646.57955986</v>
      </c>
      <c r="Q665" s="15">
        <v>1649.0604486899999</v>
      </c>
      <c r="R665" s="15">
        <v>1643.4527366499999</v>
      </c>
      <c r="S665" s="15">
        <v>1647.68164052</v>
      </c>
      <c r="T665" s="15">
        <v>1642.50815188</v>
      </c>
      <c r="U665" s="15">
        <v>1626.34531296</v>
      </c>
      <c r="V665" s="15">
        <v>1591.2614036</v>
      </c>
      <c r="W665" s="15">
        <v>1576.3743388400001</v>
      </c>
      <c r="X665" s="15">
        <v>1608.16067623</v>
      </c>
      <c r="Y665" s="15">
        <v>1704.3861619300001</v>
      </c>
    </row>
    <row r="666" spans="1:25" ht="18" thickBot="1" x14ac:dyDescent="0.35">
      <c r="A666" s="43">
        <v>7</v>
      </c>
      <c r="B666" s="15">
        <v>1801.1634646999998</v>
      </c>
      <c r="C666" s="15">
        <v>1818.1906726499999</v>
      </c>
      <c r="D666" s="15">
        <v>1827.6180574800001</v>
      </c>
      <c r="E666" s="15">
        <v>1827.5092293300002</v>
      </c>
      <c r="F666" s="15">
        <v>1816.79609276</v>
      </c>
      <c r="G666" s="15">
        <v>1822.04915119</v>
      </c>
      <c r="H666" s="15">
        <v>1827.49453924</v>
      </c>
      <c r="I666" s="15">
        <v>1841.93450594</v>
      </c>
      <c r="J666" s="15">
        <v>1806.6275506700001</v>
      </c>
      <c r="K666" s="15">
        <v>1721.1949934000002</v>
      </c>
      <c r="L666" s="15">
        <v>1642.9885154199999</v>
      </c>
      <c r="M666" s="15">
        <v>1613.1047167899999</v>
      </c>
      <c r="N666" s="19">
        <v>1609.72237006</v>
      </c>
      <c r="O666" s="15">
        <v>1604.65884147</v>
      </c>
      <c r="P666" s="15">
        <v>1616.5023896999999</v>
      </c>
      <c r="Q666" s="15">
        <v>1624.65379336</v>
      </c>
      <c r="R666" s="15">
        <v>1620.8524242999999</v>
      </c>
      <c r="S666" s="15">
        <v>1626.1852588499999</v>
      </c>
      <c r="T666" s="15">
        <v>1614.3016541499999</v>
      </c>
      <c r="U666" s="15">
        <v>1588.4634365100001</v>
      </c>
      <c r="V666" s="15">
        <v>1555.7595748400001</v>
      </c>
      <c r="W666" s="15">
        <v>1549.5740245499999</v>
      </c>
      <c r="X666" s="15">
        <v>1573.86733936</v>
      </c>
      <c r="Y666" s="15">
        <v>1665.9602086</v>
      </c>
    </row>
    <row r="667" spans="1:25" ht="18" thickBot="1" x14ac:dyDescent="0.35">
      <c r="A667" s="43">
        <v>8</v>
      </c>
      <c r="B667" s="15">
        <v>1785.86374419</v>
      </c>
      <c r="C667" s="15">
        <v>1816.2036998000001</v>
      </c>
      <c r="D667" s="15">
        <v>1843.6131692400002</v>
      </c>
      <c r="E667" s="15">
        <v>1850.86719767</v>
      </c>
      <c r="F667" s="15">
        <v>1844.5212453199999</v>
      </c>
      <c r="G667" s="15">
        <v>1842.9366466600002</v>
      </c>
      <c r="H667" s="15">
        <v>1838.3867031900002</v>
      </c>
      <c r="I667" s="15">
        <v>1835.48349906</v>
      </c>
      <c r="J667" s="15">
        <v>1766.57109743</v>
      </c>
      <c r="K667" s="15">
        <v>1659.93472802</v>
      </c>
      <c r="L667" s="15">
        <v>1603.84364671</v>
      </c>
      <c r="M667" s="15">
        <v>1589.8250951</v>
      </c>
      <c r="N667" s="19">
        <v>1598.39488684</v>
      </c>
      <c r="O667" s="15">
        <v>1612.2106449300002</v>
      </c>
      <c r="P667" s="15">
        <v>1610.60623981</v>
      </c>
      <c r="Q667" s="15">
        <v>1614.18337804</v>
      </c>
      <c r="R667" s="15">
        <v>1612.51687926</v>
      </c>
      <c r="S667" s="15">
        <v>1627.8056576400002</v>
      </c>
      <c r="T667" s="15">
        <v>1615.6859758100002</v>
      </c>
      <c r="U667" s="15">
        <v>1612.7407452</v>
      </c>
      <c r="V667" s="15">
        <v>1582.96568972</v>
      </c>
      <c r="W667" s="15">
        <v>1572.49202956</v>
      </c>
      <c r="X667" s="15">
        <v>1612.6921390999998</v>
      </c>
      <c r="Y667" s="15">
        <v>1673.2081508799999</v>
      </c>
    </row>
    <row r="668" spans="1:25" ht="18" thickBot="1" x14ac:dyDescent="0.35">
      <c r="A668" s="43">
        <v>9</v>
      </c>
      <c r="B668" s="15">
        <v>1770.4361615800001</v>
      </c>
      <c r="C668" s="15">
        <v>1808.43157825</v>
      </c>
      <c r="D668" s="15">
        <v>1823.9951961200002</v>
      </c>
      <c r="E668" s="15">
        <v>1830.9965994000002</v>
      </c>
      <c r="F668" s="15">
        <v>1824.88936685</v>
      </c>
      <c r="G668" s="15">
        <v>1824.6764507599999</v>
      </c>
      <c r="H668" s="15">
        <v>1811.0554714699999</v>
      </c>
      <c r="I668" s="15">
        <v>1760.77690093</v>
      </c>
      <c r="J668" s="15">
        <v>1701.98361621</v>
      </c>
      <c r="K668" s="15">
        <v>1631.98674822</v>
      </c>
      <c r="L668" s="15">
        <v>1602.9380585599999</v>
      </c>
      <c r="M668" s="15">
        <v>1606.76888104</v>
      </c>
      <c r="N668" s="19">
        <v>1628.4567245000001</v>
      </c>
      <c r="O668" s="15">
        <v>1623.97582386</v>
      </c>
      <c r="P668" s="15">
        <v>1635.89181721</v>
      </c>
      <c r="Q668" s="15">
        <v>1636.6810805</v>
      </c>
      <c r="R668" s="15">
        <v>1636.52261183</v>
      </c>
      <c r="S668" s="15">
        <v>1645.55539421</v>
      </c>
      <c r="T668" s="15">
        <v>1637.79739225</v>
      </c>
      <c r="U668" s="15">
        <v>1641.1393227400001</v>
      </c>
      <c r="V668" s="15">
        <v>1645.6969003400002</v>
      </c>
      <c r="W668" s="15">
        <v>1654.2256287500002</v>
      </c>
      <c r="X668" s="15">
        <v>1644.5874684799999</v>
      </c>
      <c r="Y668" s="15">
        <v>1724.7694619199999</v>
      </c>
    </row>
    <row r="669" spans="1:25" ht="18" thickBot="1" x14ac:dyDescent="0.35">
      <c r="A669" s="43">
        <v>10</v>
      </c>
      <c r="B669" s="15">
        <v>1839.88999425</v>
      </c>
      <c r="C669" s="15">
        <v>1851.5089352100001</v>
      </c>
      <c r="D669" s="15">
        <v>1830.92326222</v>
      </c>
      <c r="E669" s="15">
        <v>1834.6386187400001</v>
      </c>
      <c r="F669" s="15">
        <v>1829.0936302500002</v>
      </c>
      <c r="G669" s="15">
        <v>1827.3279469400002</v>
      </c>
      <c r="H669" s="15">
        <v>1845.0948095800002</v>
      </c>
      <c r="I669" s="15">
        <v>1817.0132183799999</v>
      </c>
      <c r="J669" s="15">
        <v>1766.99644171</v>
      </c>
      <c r="K669" s="15">
        <v>1685.38540046</v>
      </c>
      <c r="L669" s="15">
        <v>1616.9502444100001</v>
      </c>
      <c r="M669" s="15">
        <v>1626.60860916</v>
      </c>
      <c r="N669" s="19">
        <v>1637.24939378</v>
      </c>
      <c r="O669" s="15">
        <v>1634.9411717</v>
      </c>
      <c r="P669" s="15">
        <v>1643.9002411899999</v>
      </c>
      <c r="Q669" s="15">
        <v>1651.2009665</v>
      </c>
      <c r="R669" s="15">
        <v>1651.5779748900002</v>
      </c>
      <c r="S669" s="15">
        <v>1655.9105888400002</v>
      </c>
      <c r="T669" s="15">
        <v>1651.0335712900001</v>
      </c>
      <c r="U669" s="15">
        <v>1640.27152028</v>
      </c>
      <c r="V669" s="15">
        <v>1635.73527911</v>
      </c>
      <c r="W669" s="15">
        <v>1637.7334509899999</v>
      </c>
      <c r="X669" s="15">
        <v>1675.5065329900001</v>
      </c>
      <c r="Y669" s="15">
        <v>1765.50431288</v>
      </c>
    </row>
    <row r="670" spans="1:25" ht="18" thickBot="1" x14ac:dyDescent="0.35">
      <c r="A670" s="43">
        <v>11</v>
      </c>
      <c r="B670" s="15">
        <v>1870.1035163399999</v>
      </c>
      <c r="C670" s="15">
        <v>1842.0249317099999</v>
      </c>
      <c r="D670" s="15">
        <v>1821.66497916</v>
      </c>
      <c r="E670" s="15">
        <v>1826.75814517</v>
      </c>
      <c r="F670" s="15">
        <v>1819.3605015200001</v>
      </c>
      <c r="G670" s="15">
        <v>1824.88963792</v>
      </c>
      <c r="H670" s="15">
        <v>1841.3712258100002</v>
      </c>
      <c r="I670" s="15">
        <v>1858.4235502700001</v>
      </c>
      <c r="J670" s="15">
        <v>1796.8733613900001</v>
      </c>
      <c r="K670" s="15">
        <v>1714.7399867699999</v>
      </c>
      <c r="L670" s="15">
        <v>1655.5066447400002</v>
      </c>
      <c r="M670" s="15">
        <v>1651.3141277900002</v>
      </c>
      <c r="N670" s="19">
        <v>1649.5088748800001</v>
      </c>
      <c r="O670" s="15">
        <v>1655.67220133</v>
      </c>
      <c r="P670" s="15">
        <v>1663.3779859900001</v>
      </c>
      <c r="Q670" s="15">
        <v>1655.45898285</v>
      </c>
      <c r="R670" s="15">
        <v>1655.6969226399999</v>
      </c>
      <c r="S670" s="15">
        <v>1653.5649682800001</v>
      </c>
      <c r="T670" s="15">
        <v>1657.08630432</v>
      </c>
      <c r="U670" s="15">
        <v>1647.1446262900001</v>
      </c>
      <c r="V670" s="15">
        <v>1636.1025179000001</v>
      </c>
      <c r="W670" s="15">
        <v>1623.8061702900002</v>
      </c>
      <c r="X670" s="15">
        <v>1659.78981103</v>
      </c>
      <c r="Y670" s="15">
        <v>1749.64333644</v>
      </c>
    </row>
    <row r="671" spans="1:25" ht="18" thickBot="1" x14ac:dyDescent="0.35">
      <c r="A671" s="43">
        <v>12</v>
      </c>
      <c r="B671" s="15">
        <v>1807.2201333599999</v>
      </c>
      <c r="C671" s="15">
        <v>1854.88773296</v>
      </c>
      <c r="D671" s="15">
        <v>1852.21411614</v>
      </c>
      <c r="E671" s="15">
        <v>1836.87223193</v>
      </c>
      <c r="F671" s="15">
        <v>1830.08367731</v>
      </c>
      <c r="G671" s="15">
        <v>1839.4248697599999</v>
      </c>
      <c r="H671" s="15">
        <v>1852.71527887</v>
      </c>
      <c r="I671" s="15">
        <v>1830.9526202499999</v>
      </c>
      <c r="J671" s="15">
        <v>1775.1403114100001</v>
      </c>
      <c r="K671" s="15">
        <v>1674.4333980399999</v>
      </c>
      <c r="L671" s="15">
        <v>1614.25667404</v>
      </c>
      <c r="M671" s="15">
        <v>1610.0321239100001</v>
      </c>
      <c r="N671" s="19">
        <v>1631.3344153400001</v>
      </c>
      <c r="O671" s="15">
        <v>1641.51778339</v>
      </c>
      <c r="P671" s="15">
        <v>1645.20931574</v>
      </c>
      <c r="Q671" s="15">
        <v>1632.98531776</v>
      </c>
      <c r="R671" s="15">
        <v>1629.10783294</v>
      </c>
      <c r="S671" s="15">
        <v>1633.1247339200002</v>
      </c>
      <c r="T671" s="15">
        <v>1643.12310181</v>
      </c>
      <c r="U671" s="15">
        <v>1635.32413664</v>
      </c>
      <c r="V671" s="15">
        <v>1619.56652371</v>
      </c>
      <c r="W671" s="15">
        <v>1607.6842124500001</v>
      </c>
      <c r="X671" s="15">
        <v>1641.42056927</v>
      </c>
      <c r="Y671" s="15">
        <v>1737.0908649400001</v>
      </c>
    </row>
    <row r="672" spans="1:25" ht="18" thickBot="1" x14ac:dyDescent="0.35">
      <c r="A672" s="43">
        <v>13</v>
      </c>
      <c r="B672" s="15">
        <v>1767.4973852599999</v>
      </c>
      <c r="C672" s="15">
        <v>1789.2174587900001</v>
      </c>
      <c r="D672" s="15">
        <v>1811.86557973</v>
      </c>
      <c r="E672" s="15">
        <v>1827.3568101200001</v>
      </c>
      <c r="F672" s="15">
        <v>1827.5070305900001</v>
      </c>
      <c r="G672" s="15">
        <v>1819.76804986</v>
      </c>
      <c r="H672" s="15">
        <v>1809.3765080199998</v>
      </c>
      <c r="I672" s="15">
        <v>1780.0060364799999</v>
      </c>
      <c r="J672" s="15">
        <v>1731.9516237999999</v>
      </c>
      <c r="K672" s="15">
        <v>1665.2513740699999</v>
      </c>
      <c r="L672" s="15">
        <v>1610.9300450100002</v>
      </c>
      <c r="M672" s="15">
        <v>1613.9517188900002</v>
      </c>
      <c r="N672" s="19">
        <v>1618.56607573</v>
      </c>
      <c r="O672" s="15">
        <v>1625.51504692</v>
      </c>
      <c r="P672" s="15">
        <v>1630.7652371900001</v>
      </c>
      <c r="Q672" s="15">
        <v>1617.52365573</v>
      </c>
      <c r="R672" s="15">
        <v>1614.92201694</v>
      </c>
      <c r="S672" s="15">
        <v>1621.96286596</v>
      </c>
      <c r="T672" s="15">
        <v>1628.64200652</v>
      </c>
      <c r="U672" s="15">
        <v>1623.8740887700001</v>
      </c>
      <c r="V672" s="15">
        <v>1621.21499763</v>
      </c>
      <c r="W672" s="15">
        <v>1608.4673303000002</v>
      </c>
      <c r="X672" s="15">
        <v>1627.8253513</v>
      </c>
      <c r="Y672" s="15">
        <v>1710.6454787</v>
      </c>
    </row>
    <row r="673" spans="1:25" ht="18" thickBot="1" x14ac:dyDescent="0.35">
      <c r="A673" s="43">
        <v>14</v>
      </c>
      <c r="B673" s="15">
        <v>1809.7628786</v>
      </c>
      <c r="C673" s="15">
        <v>1834.87733153</v>
      </c>
      <c r="D673" s="15">
        <v>1820.79480304</v>
      </c>
      <c r="E673" s="15">
        <v>1812.9831844500002</v>
      </c>
      <c r="F673" s="15">
        <v>1806.4924744800001</v>
      </c>
      <c r="G673" s="15">
        <v>1815.84864399</v>
      </c>
      <c r="H673" s="15">
        <v>1809.93015055</v>
      </c>
      <c r="I673" s="15">
        <v>1826.4738693100001</v>
      </c>
      <c r="J673" s="15">
        <v>1772.1157483700001</v>
      </c>
      <c r="K673" s="15">
        <v>1661.20672913</v>
      </c>
      <c r="L673" s="15">
        <v>1591.6897522199999</v>
      </c>
      <c r="M673" s="15">
        <v>1590.12123926</v>
      </c>
      <c r="N673" s="19">
        <v>1597.4336497500001</v>
      </c>
      <c r="O673" s="15">
        <v>1595.3409982000001</v>
      </c>
      <c r="P673" s="15">
        <v>1593.3437762000001</v>
      </c>
      <c r="Q673" s="15">
        <v>1580.6286272499999</v>
      </c>
      <c r="R673" s="15">
        <v>1574.32339131</v>
      </c>
      <c r="S673" s="15">
        <v>1584.5955800700001</v>
      </c>
      <c r="T673" s="15">
        <v>1576.79608009</v>
      </c>
      <c r="U673" s="15">
        <v>1565.54223748</v>
      </c>
      <c r="V673" s="15">
        <v>1551.2904789500001</v>
      </c>
      <c r="W673" s="15">
        <v>1548.1732742500001</v>
      </c>
      <c r="X673" s="15">
        <v>1592.4031228400002</v>
      </c>
      <c r="Y673" s="15">
        <v>1702.2055019500001</v>
      </c>
    </row>
    <row r="674" spans="1:25" ht="18" thickBot="1" x14ac:dyDescent="0.35">
      <c r="A674" s="43">
        <v>15</v>
      </c>
      <c r="B674" s="15">
        <v>1770.7425836899999</v>
      </c>
      <c r="C674" s="15">
        <v>1803.3836817500001</v>
      </c>
      <c r="D674" s="15">
        <v>1826.43184961</v>
      </c>
      <c r="E674" s="15">
        <v>1829.9192864499998</v>
      </c>
      <c r="F674" s="15">
        <v>1822.1865605099999</v>
      </c>
      <c r="G674" s="15">
        <v>1832.0917998699999</v>
      </c>
      <c r="H674" s="15">
        <v>1811.0798157699999</v>
      </c>
      <c r="I674" s="15">
        <v>1778.6662232000001</v>
      </c>
      <c r="J674" s="15">
        <v>1713.2618426699999</v>
      </c>
      <c r="K674" s="15">
        <v>1646.6488708700001</v>
      </c>
      <c r="L674" s="15">
        <v>1607.13350051</v>
      </c>
      <c r="M674" s="15">
        <v>1621.52763987</v>
      </c>
      <c r="N674" s="19">
        <v>1623.9534307000001</v>
      </c>
      <c r="O674" s="15">
        <v>1638.0899024</v>
      </c>
      <c r="P674" s="15">
        <v>1646.9969464000001</v>
      </c>
      <c r="Q674" s="15">
        <v>1640.5274406199999</v>
      </c>
      <c r="R674" s="15">
        <v>1639.7008146999999</v>
      </c>
      <c r="S674" s="15">
        <v>1637.3720553999999</v>
      </c>
      <c r="T674" s="15">
        <v>1636.11649212</v>
      </c>
      <c r="U674" s="15">
        <v>1629.55168308</v>
      </c>
      <c r="V674" s="15">
        <v>1612.8006846000001</v>
      </c>
      <c r="W674" s="15">
        <v>1591.5066965399999</v>
      </c>
      <c r="X674" s="15">
        <v>1614.4616690599998</v>
      </c>
      <c r="Y674" s="15">
        <v>1707.1545549499999</v>
      </c>
    </row>
    <row r="675" spans="1:25" ht="18" thickBot="1" x14ac:dyDescent="0.35">
      <c r="A675" s="43">
        <v>16</v>
      </c>
      <c r="B675" s="15">
        <v>1808.0625663200001</v>
      </c>
      <c r="C675" s="15">
        <v>1839.4501720400001</v>
      </c>
      <c r="D675" s="15">
        <v>1856.96225723</v>
      </c>
      <c r="E675" s="15">
        <v>1849.96797752</v>
      </c>
      <c r="F675" s="15">
        <v>1847.84467941</v>
      </c>
      <c r="G675" s="15">
        <v>1855.09160204</v>
      </c>
      <c r="H675" s="15">
        <v>1860.9708339900001</v>
      </c>
      <c r="I675" s="15">
        <v>1816.9990025099999</v>
      </c>
      <c r="J675" s="15">
        <v>1761.33658919</v>
      </c>
      <c r="K675" s="15">
        <v>1682.19238982</v>
      </c>
      <c r="L675" s="15">
        <v>1634.8655571100001</v>
      </c>
      <c r="M675" s="15">
        <v>1633.2987946400001</v>
      </c>
      <c r="N675" s="19">
        <v>1636.96869769</v>
      </c>
      <c r="O675" s="15">
        <v>1646.1011716</v>
      </c>
      <c r="P675" s="15">
        <v>1643.9683421900002</v>
      </c>
      <c r="Q675" s="15">
        <v>1648.7320388000001</v>
      </c>
      <c r="R675" s="15">
        <v>1646.9721995299999</v>
      </c>
      <c r="S675" s="15">
        <v>1647.93489856</v>
      </c>
      <c r="T675" s="15">
        <v>1642.5546428600001</v>
      </c>
      <c r="U675" s="15">
        <v>1634.2906790099998</v>
      </c>
      <c r="V675" s="15">
        <v>1597.2175141800001</v>
      </c>
      <c r="W675" s="15">
        <v>1598.13280895</v>
      </c>
      <c r="X675" s="15">
        <v>1651.00085059</v>
      </c>
      <c r="Y675" s="15">
        <v>1722.98051173</v>
      </c>
    </row>
    <row r="676" spans="1:25" ht="18" thickBot="1" x14ac:dyDescent="0.35">
      <c r="A676" s="43">
        <v>17</v>
      </c>
      <c r="B676" s="15">
        <v>1839.6362638600001</v>
      </c>
      <c r="C676" s="15">
        <v>1877.7970337300001</v>
      </c>
      <c r="D676" s="15">
        <v>1857.68245411</v>
      </c>
      <c r="E676" s="15">
        <v>1845.6829912000001</v>
      </c>
      <c r="F676" s="15">
        <v>1839.4278132699999</v>
      </c>
      <c r="G676" s="15">
        <v>1849.1213476300002</v>
      </c>
      <c r="H676" s="15">
        <v>1878.9557623000001</v>
      </c>
      <c r="I676" s="15">
        <v>1855.4375799900001</v>
      </c>
      <c r="J676" s="15">
        <v>1800.0549109900001</v>
      </c>
      <c r="K676" s="15">
        <v>1702.59820629</v>
      </c>
      <c r="L676" s="15">
        <v>1630.6995143000001</v>
      </c>
      <c r="M676" s="15">
        <v>1619.4888382900001</v>
      </c>
      <c r="N676" s="19">
        <v>1623.4212104999999</v>
      </c>
      <c r="O676" s="15">
        <v>1635.7979937600001</v>
      </c>
      <c r="P676" s="15">
        <v>1649.6823140399999</v>
      </c>
      <c r="Q676" s="15">
        <v>1640.3189554399999</v>
      </c>
      <c r="R676" s="15">
        <v>1636.3518470900001</v>
      </c>
      <c r="S676" s="15">
        <v>1638.0725081100002</v>
      </c>
      <c r="T676" s="15">
        <v>1648.3213379800002</v>
      </c>
      <c r="U676" s="15">
        <v>1633.1228667400001</v>
      </c>
      <c r="V676" s="15">
        <v>1626.5021972699999</v>
      </c>
      <c r="W676" s="15">
        <v>1631.8931456600001</v>
      </c>
      <c r="X676" s="15">
        <v>1677.0013244300001</v>
      </c>
      <c r="Y676" s="15">
        <v>1758.0192969900002</v>
      </c>
    </row>
    <row r="677" spans="1:25" ht="18" thickBot="1" x14ac:dyDescent="0.35">
      <c r="A677" s="43">
        <v>18</v>
      </c>
      <c r="B677" s="15">
        <v>1726.29999662</v>
      </c>
      <c r="C677" s="15">
        <v>1704.1563460099999</v>
      </c>
      <c r="D677" s="15">
        <v>1731.7365378100001</v>
      </c>
      <c r="E677" s="15">
        <v>1743.94077569</v>
      </c>
      <c r="F677" s="15">
        <v>1742.8862205400001</v>
      </c>
      <c r="G677" s="15">
        <v>1855.38540915</v>
      </c>
      <c r="H677" s="15">
        <v>1816.6709780600002</v>
      </c>
      <c r="I677" s="15">
        <v>1810.57856515</v>
      </c>
      <c r="J677" s="15">
        <v>1814.4353363600001</v>
      </c>
      <c r="K677" s="15">
        <v>1731.50867554</v>
      </c>
      <c r="L677" s="15">
        <v>1674.16820914</v>
      </c>
      <c r="M677" s="15">
        <v>1660.51576133</v>
      </c>
      <c r="N677" s="19">
        <v>1674.2475612400001</v>
      </c>
      <c r="O677" s="15">
        <v>1688.81426347</v>
      </c>
      <c r="P677" s="15">
        <v>1682.1968697499999</v>
      </c>
      <c r="Q677" s="15">
        <v>1686.58790208</v>
      </c>
      <c r="R677" s="15">
        <v>1681.8233038800001</v>
      </c>
      <c r="S677" s="15">
        <v>1693.38442233</v>
      </c>
      <c r="T677" s="15">
        <v>1688.42560344</v>
      </c>
      <c r="U677" s="15">
        <v>1686.93298437</v>
      </c>
      <c r="V677" s="15">
        <v>1672.4880491900001</v>
      </c>
      <c r="W677" s="15">
        <v>1666.1651612799999</v>
      </c>
      <c r="X677" s="15">
        <v>1709.83878338</v>
      </c>
      <c r="Y677" s="15">
        <v>1721.38751428</v>
      </c>
    </row>
    <row r="678" spans="1:25" ht="18" thickBot="1" x14ac:dyDescent="0.35">
      <c r="A678" s="43">
        <v>19</v>
      </c>
      <c r="B678" s="15">
        <v>1827.6126824400001</v>
      </c>
      <c r="C678" s="15">
        <v>1862.2410443800002</v>
      </c>
      <c r="D678" s="15">
        <v>1868.5356404699999</v>
      </c>
      <c r="E678" s="15">
        <v>1858.8343662899999</v>
      </c>
      <c r="F678" s="15">
        <v>1853.0880889100001</v>
      </c>
      <c r="G678" s="15">
        <v>1861.1784446499998</v>
      </c>
      <c r="H678" s="15">
        <v>1878.36092932</v>
      </c>
      <c r="I678" s="15">
        <v>1866.2040222100002</v>
      </c>
      <c r="J678" s="15">
        <v>1768.87561108</v>
      </c>
      <c r="K678" s="15">
        <v>1676.2443934300002</v>
      </c>
      <c r="L678" s="15">
        <v>1627.7888640600002</v>
      </c>
      <c r="M678" s="15">
        <v>1627.0491602099999</v>
      </c>
      <c r="N678" s="19">
        <v>1629.9022430500002</v>
      </c>
      <c r="O678" s="15">
        <v>1646.78442812</v>
      </c>
      <c r="P678" s="15">
        <v>1635.97782998</v>
      </c>
      <c r="Q678" s="15">
        <v>1641.7635338600001</v>
      </c>
      <c r="R678" s="15">
        <v>1637.41435811</v>
      </c>
      <c r="S678" s="15">
        <v>1660.1143293</v>
      </c>
      <c r="T678" s="15">
        <v>1655.3495753700001</v>
      </c>
      <c r="U678" s="15">
        <v>1646.38162401</v>
      </c>
      <c r="V678" s="15">
        <v>1629.77960338</v>
      </c>
      <c r="W678" s="15">
        <v>1630.7855993400001</v>
      </c>
      <c r="X678" s="15">
        <v>1678.3272321500001</v>
      </c>
      <c r="Y678" s="15">
        <v>1759.7284103499999</v>
      </c>
    </row>
    <row r="679" spans="1:25" ht="18" thickBot="1" x14ac:dyDescent="0.35">
      <c r="A679" s="43">
        <v>20</v>
      </c>
      <c r="B679" s="15">
        <v>1818.46031393</v>
      </c>
      <c r="C679" s="15">
        <v>1845.9160315300001</v>
      </c>
      <c r="D679" s="15">
        <v>1851.55311843</v>
      </c>
      <c r="E679" s="15">
        <v>1845.2170721800001</v>
      </c>
      <c r="F679" s="15">
        <v>1835.2143333000001</v>
      </c>
      <c r="G679" s="15">
        <v>1839.6780998199999</v>
      </c>
      <c r="H679" s="15">
        <v>1846.2792641600001</v>
      </c>
      <c r="I679" s="15">
        <v>1826.79227818</v>
      </c>
      <c r="J679" s="15">
        <v>1724.28752353</v>
      </c>
      <c r="K679" s="15">
        <v>1655.01685946</v>
      </c>
      <c r="L679" s="15">
        <v>1621.6886098299999</v>
      </c>
      <c r="M679" s="15">
        <v>1621.41147191</v>
      </c>
      <c r="N679" s="19">
        <v>1625.3677948500001</v>
      </c>
      <c r="O679" s="15">
        <v>1638.2922118600002</v>
      </c>
      <c r="P679" s="15">
        <v>1614.2245687299999</v>
      </c>
      <c r="Q679" s="15">
        <v>1624.1450998500002</v>
      </c>
      <c r="R679" s="15">
        <v>1622.5571771800001</v>
      </c>
      <c r="S679" s="15">
        <v>1644.9304090200001</v>
      </c>
      <c r="T679" s="15">
        <v>1640.2090041899999</v>
      </c>
      <c r="U679" s="15">
        <v>1624.4056299199999</v>
      </c>
      <c r="V679" s="15">
        <v>1605.7743068900002</v>
      </c>
      <c r="W679" s="15">
        <v>1625.8908745599999</v>
      </c>
      <c r="X679" s="15">
        <v>1675.5427082200001</v>
      </c>
      <c r="Y679" s="15">
        <v>1733.9074962100001</v>
      </c>
    </row>
    <row r="680" spans="1:25" ht="18" thickBot="1" x14ac:dyDescent="0.35">
      <c r="A680" s="43">
        <v>21</v>
      </c>
      <c r="B680" s="15">
        <v>1798.4552893600001</v>
      </c>
      <c r="C680" s="15">
        <v>1833.3033092200001</v>
      </c>
      <c r="D680" s="15">
        <v>1866.9443032000001</v>
      </c>
      <c r="E680" s="15">
        <v>1889.689329</v>
      </c>
      <c r="F680" s="15">
        <v>1883.12069008</v>
      </c>
      <c r="G680" s="15">
        <v>1879.24982761</v>
      </c>
      <c r="H680" s="15">
        <v>1854.7487057400001</v>
      </c>
      <c r="I680" s="15">
        <v>1835.9626163999999</v>
      </c>
      <c r="J680" s="15">
        <v>1787.4614299</v>
      </c>
      <c r="K680" s="15">
        <v>1718.14462581</v>
      </c>
      <c r="L680" s="15">
        <v>1654.7730765700001</v>
      </c>
      <c r="M680" s="15">
        <v>1591.05883481</v>
      </c>
      <c r="N680" s="19">
        <v>1583.9809186800001</v>
      </c>
      <c r="O680" s="15">
        <v>1579.82374484</v>
      </c>
      <c r="P680" s="15">
        <v>1578.7716931699999</v>
      </c>
      <c r="Q680" s="15">
        <v>1581.7544258800001</v>
      </c>
      <c r="R680" s="15">
        <v>1580.9956605099999</v>
      </c>
      <c r="S680" s="15">
        <v>1587.2689117800001</v>
      </c>
      <c r="T680" s="15">
        <v>1595.62422208</v>
      </c>
      <c r="U680" s="15">
        <v>1592.2234948100001</v>
      </c>
      <c r="V680" s="15">
        <v>1575.4620800099999</v>
      </c>
      <c r="W680" s="15">
        <v>1579.7251264500001</v>
      </c>
      <c r="X680" s="15">
        <v>1629.0010726799999</v>
      </c>
      <c r="Y680" s="15">
        <v>1756.14355118</v>
      </c>
    </row>
    <row r="681" spans="1:25" ht="18" thickBot="1" x14ac:dyDescent="0.35">
      <c r="A681" s="43">
        <v>22</v>
      </c>
      <c r="B681" s="15">
        <v>1819.6427493399999</v>
      </c>
      <c r="C681" s="15">
        <v>1828.56090281</v>
      </c>
      <c r="D681" s="15">
        <v>1824.5615413600001</v>
      </c>
      <c r="E681" s="15">
        <v>1825.5768299899999</v>
      </c>
      <c r="F681" s="15">
        <v>1819.23600444</v>
      </c>
      <c r="G681" s="15">
        <v>1820.83295043</v>
      </c>
      <c r="H681" s="15">
        <v>1824.6894489899998</v>
      </c>
      <c r="I681" s="15">
        <v>1829.69502373</v>
      </c>
      <c r="J681" s="15">
        <v>1760.0422419200002</v>
      </c>
      <c r="K681" s="15">
        <v>1685.6106678900001</v>
      </c>
      <c r="L681" s="15">
        <v>1633.6905310700001</v>
      </c>
      <c r="M681" s="15">
        <v>1628.1883077700002</v>
      </c>
      <c r="N681" s="19">
        <v>1629.30438428</v>
      </c>
      <c r="O681" s="15">
        <v>1638.48244656</v>
      </c>
      <c r="P681" s="15">
        <v>1640.3737395800001</v>
      </c>
      <c r="Q681" s="15">
        <v>1642.5555545899999</v>
      </c>
      <c r="R681" s="15">
        <v>1638.0362388199999</v>
      </c>
      <c r="S681" s="15">
        <v>1642.8051748400001</v>
      </c>
      <c r="T681" s="15">
        <v>1643.85246254</v>
      </c>
      <c r="U681" s="15">
        <v>1641.5668420700001</v>
      </c>
      <c r="V681" s="15">
        <v>1633.39757478</v>
      </c>
      <c r="W681" s="15">
        <v>1619.0336623400001</v>
      </c>
      <c r="X681" s="15">
        <v>1662.1025226100001</v>
      </c>
      <c r="Y681" s="15">
        <v>1766.6255709700001</v>
      </c>
    </row>
    <row r="682" spans="1:25" ht="18" thickBot="1" x14ac:dyDescent="0.35">
      <c r="A682" s="43">
        <v>23</v>
      </c>
      <c r="B682" s="15">
        <v>1874.58963739</v>
      </c>
      <c r="C682" s="15">
        <v>1873.27424324</v>
      </c>
      <c r="D682" s="15">
        <v>1865.0670136700001</v>
      </c>
      <c r="E682" s="15">
        <v>1869.0946185800001</v>
      </c>
      <c r="F682" s="15">
        <v>1868.75413974</v>
      </c>
      <c r="G682" s="15">
        <v>1873.02935632</v>
      </c>
      <c r="H682" s="15">
        <v>1870.5864016100002</v>
      </c>
      <c r="I682" s="15">
        <v>1812.68991222</v>
      </c>
      <c r="J682" s="15">
        <v>1805.7244857600001</v>
      </c>
      <c r="K682" s="15">
        <v>1717.43828953</v>
      </c>
      <c r="L682" s="15">
        <v>1651.90711833</v>
      </c>
      <c r="M682" s="15">
        <v>1655.85594999</v>
      </c>
      <c r="N682" s="19">
        <v>1648.5265404700001</v>
      </c>
      <c r="O682" s="15">
        <v>1654.3360310200001</v>
      </c>
      <c r="P682" s="15">
        <v>1656.32418287</v>
      </c>
      <c r="Q682" s="15">
        <v>1659.4722993100002</v>
      </c>
      <c r="R682" s="15">
        <v>1656.7165895400001</v>
      </c>
      <c r="S682" s="15">
        <v>1656.21100198</v>
      </c>
      <c r="T682" s="15">
        <v>1657.1821642299999</v>
      </c>
      <c r="U682" s="15">
        <v>1659.9940809500001</v>
      </c>
      <c r="V682" s="15">
        <v>1656.5414899700002</v>
      </c>
      <c r="W682" s="15">
        <v>1628.01458144</v>
      </c>
      <c r="X682" s="15">
        <v>1636.1693696499999</v>
      </c>
      <c r="Y682" s="15">
        <v>1717.51124349</v>
      </c>
    </row>
    <row r="683" spans="1:25" ht="18" thickBot="1" x14ac:dyDescent="0.35">
      <c r="A683" s="43">
        <v>24</v>
      </c>
      <c r="B683" s="15">
        <v>1821.35666062</v>
      </c>
      <c r="C683" s="15">
        <v>1862.69931845</v>
      </c>
      <c r="D683" s="15">
        <v>1881.0136003300001</v>
      </c>
      <c r="E683" s="15">
        <v>1897.89853874</v>
      </c>
      <c r="F683" s="15">
        <v>1899.9380077600001</v>
      </c>
      <c r="G683" s="15">
        <v>1902.94545829</v>
      </c>
      <c r="H683" s="15">
        <v>1903.79240267</v>
      </c>
      <c r="I683" s="15">
        <v>1874.6509111799999</v>
      </c>
      <c r="J683" s="15">
        <v>1820.90165959</v>
      </c>
      <c r="K683" s="15">
        <v>1705.04643523</v>
      </c>
      <c r="L683" s="15">
        <v>1649.61777084</v>
      </c>
      <c r="M683" s="15">
        <v>1640.8858711300002</v>
      </c>
      <c r="N683" s="19">
        <v>1627.2567064699999</v>
      </c>
      <c r="O683" s="15">
        <v>1611.83223911</v>
      </c>
      <c r="P683" s="15">
        <v>1616.90224659</v>
      </c>
      <c r="Q683" s="15">
        <v>1619.45985967</v>
      </c>
      <c r="R683" s="15">
        <v>1633.2242501399999</v>
      </c>
      <c r="S683" s="15">
        <v>1635.9956027599999</v>
      </c>
      <c r="T683" s="15">
        <v>1631.16292617</v>
      </c>
      <c r="U683" s="15">
        <v>1630.2505766900001</v>
      </c>
      <c r="V683" s="15">
        <v>1602.1287164600001</v>
      </c>
      <c r="W683" s="15">
        <v>1603.8300359699999</v>
      </c>
      <c r="X683" s="15">
        <v>1659.70125046</v>
      </c>
      <c r="Y683" s="15">
        <v>1766.4769343200001</v>
      </c>
    </row>
    <row r="684" spans="1:25" ht="18" thickBot="1" x14ac:dyDescent="0.35">
      <c r="A684" s="43">
        <v>25</v>
      </c>
      <c r="B684" s="15">
        <v>1856.6149788999999</v>
      </c>
      <c r="C684" s="15">
        <v>1889.0696343100001</v>
      </c>
      <c r="D684" s="15">
        <v>1906.6193034200001</v>
      </c>
      <c r="E684" s="15">
        <v>1910.3420224600002</v>
      </c>
      <c r="F684" s="15">
        <v>1909.9291120400001</v>
      </c>
      <c r="G684" s="15">
        <v>1913.7122695300002</v>
      </c>
      <c r="H684" s="15">
        <v>1896.80245388</v>
      </c>
      <c r="I684" s="15">
        <v>1867.0391270800001</v>
      </c>
      <c r="J684" s="15">
        <v>1822.57713973</v>
      </c>
      <c r="K684" s="15">
        <v>1724.1136470200001</v>
      </c>
      <c r="L684" s="15">
        <v>1652.8003671399999</v>
      </c>
      <c r="M684" s="15">
        <v>1617.13328133</v>
      </c>
      <c r="N684" s="19">
        <v>1623.8112343999999</v>
      </c>
      <c r="O684" s="15">
        <v>1622.3329768400001</v>
      </c>
      <c r="P684" s="15">
        <v>1627.2588137800001</v>
      </c>
      <c r="Q684" s="15">
        <v>1629.74659959</v>
      </c>
      <c r="R684" s="15">
        <v>1630.3965948</v>
      </c>
      <c r="S684" s="15">
        <v>1650.9785586400001</v>
      </c>
      <c r="T684" s="15">
        <v>1648.843924</v>
      </c>
      <c r="U684" s="15">
        <v>1646.4501282600002</v>
      </c>
      <c r="V684" s="15">
        <v>1619.8812049800001</v>
      </c>
      <c r="W684" s="15">
        <v>1620.3328111399999</v>
      </c>
      <c r="X684" s="15">
        <v>1687.7200526200002</v>
      </c>
      <c r="Y684" s="15">
        <v>1778.89870374</v>
      </c>
    </row>
    <row r="685" spans="1:25" ht="18" thickBot="1" x14ac:dyDescent="0.35">
      <c r="A685" s="43">
        <v>26</v>
      </c>
      <c r="B685" s="15">
        <v>1837.67347999</v>
      </c>
      <c r="C685" s="15">
        <v>1867.36554084</v>
      </c>
      <c r="D685" s="15">
        <v>1874.40369556</v>
      </c>
      <c r="E685" s="15">
        <v>1880.03873312</v>
      </c>
      <c r="F685" s="15">
        <v>1884.96537433</v>
      </c>
      <c r="G685" s="15">
        <v>1881.91810745</v>
      </c>
      <c r="H685" s="15">
        <v>1886.3136924200001</v>
      </c>
      <c r="I685" s="15">
        <v>1828.7565204</v>
      </c>
      <c r="J685" s="15">
        <v>1811.5484919600001</v>
      </c>
      <c r="K685" s="15">
        <v>1719.34716022</v>
      </c>
      <c r="L685" s="15">
        <v>1649.8786945200002</v>
      </c>
      <c r="M685" s="15">
        <v>1646.6053131900001</v>
      </c>
      <c r="N685" s="19">
        <v>1639.8866093500001</v>
      </c>
      <c r="O685" s="15">
        <v>1642.0773763300001</v>
      </c>
      <c r="P685" s="15">
        <v>1668.3884235</v>
      </c>
      <c r="Q685" s="15">
        <v>1674.69598954</v>
      </c>
      <c r="R685" s="15">
        <v>1653.2624200799999</v>
      </c>
      <c r="S685" s="15">
        <v>1656.1355317300001</v>
      </c>
      <c r="T685" s="15">
        <v>1679.3775919699999</v>
      </c>
      <c r="U685" s="15">
        <v>1679.6883606200001</v>
      </c>
      <c r="V685" s="15">
        <v>1649.0780602900002</v>
      </c>
      <c r="W685" s="15">
        <v>1623.31558139</v>
      </c>
      <c r="X685" s="15">
        <v>1663.1688606300002</v>
      </c>
      <c r="Y685" s="15">
        <v>1743.6500803500001</v>
      </c>
    </row>
    <row r="686" spans="1:25" ht="18" thickBot="1" x14ac:dyDescent="0.35">
      <c r="A686" s="43">
        <v>27</v>
      </c>
      <c r="B686" s="15">
        <v>1817.05156631</v>
      </c>
      <c r="C686" s="15">
        <v>1807.4276395899999</v>
      </c>
      <c r="D686" s="15">
        <v>1804.45031855</v>
      </c>
      <c r="E686" s="15">
        <v>1805.18499152</v>
      </c>
      <c r="F686" s="15">
        <v>1800.5987810399999</v>
      </c>
      <c r="G686" s="15">
        <v>1798.70504235</v>
      </c>
      <c r="H686" s="15">
        <v>1798.94060612</v>
      </c>
      <c r="I686" s="15">
        <v>1795.79734622</v>
      </c>
      <c r="J686" s="15">
        <v>1792.1294532100001</v>
      </c>
      <c r="K686" s="15">
        <v>1695.3333402199999</v>
      </c>
      <c r="L686" s="15">
        <v>1621.0228235299999</v>
      </c>
      <c r="M686" s="15">
        <v>1610.8619267400002</v>
      </c>
      <c r="N686" s="19">
        <v>1619.4751142800001</v>
      </c>
      <c r="O686" s="15">
        <v>1627.0216413800001</v>
      </c>
      <c r="P686" s="15">
        <v>1635.3492142500002</v>
      </c>
      <c r="Q686" s="15">
        <v>1643.6487340800002</v>
      </c>
      <c r="R686" s="15">
        <v>1621.34175572</v>
      </c>
      <c r="S686" s="15">
        <v>1629.23486809</v>
      </c>
      <c r="T686" s="15">
        <v>1648.2682581900001</v>
      </c>
      <c r="U686" s="15">
        <v>1636.1713264500002</v>
      </c>
      <c r="V686" s="15">
        <v>1623.43085264</v>
      </c>
      <c r="W686" s="15">
        <v>1593.40969019</v>
      </c>
      <c r="X686" s="15">
        <v>1619.9114507699999</v>
      </c>
      <c r="Y686" s="15">
        <v>1713.9706828999999</v>
      </c>
    </row>
    <row r="687" spans="1:25" ht="18" thickBot="1" x14ac:dyDescent="0.35">
      <c r="A687" s="43">
        <v>28</v>
      </c>
      <c r="B687" s="15">
        <v>1788.8212973299999</v>
      </c>
      <c r="C687" s="15">
        <v>1773.7955101</v>
      </c>
      <c r="D687" s="15">
        <v>1755.58418177</v>
      </c>
      <c r="E687" s="15">
        <v>1756.3070636800001</v>
      </c>
      <c r="F687" s="15">
        <v>1754.68571621</v>
      </c>
      <c r="G687" s="15">
        <v>1762.5859140300001</v>
      </c>
      <c r="H687" s="15">
        <v>1763.35733336</v>
      </c>
      <c r="I687" s="15">
        <v>1775.2386070499999</v>
      </c>
      <c r="J687" s="15">
        <v>1771.67416194</v>
      </c>
      <c r="K687" s="15">
        <v>1702.6226050100001</v>
      </c>
      <c r="L687" s="15">
        <v>1626.5118793700001</v>
      </c>
      <c r="M687" s="15">
        <v>1598.46674162</v>
      </c>
      <c r="N687" s="19">
        <v>1612.0411431</v>
      </c>
      <c r="O687" s="15">
        <v>1630.59919799</v>
      </c>
      <c r="P687" s="15">
        <v>1616.3892584100001</v>
      </c>
      <c r="Q687" s="15">
        <v>1620.6766813000002</v>
      </c>
      <c r="R687" s="15">
        <v>1635.9762483699999</v>
      </c>
      <c r="S687" s="15">
        <v>1639.0301144800001</v>
      </c>
      <c r="T687" s="15">
        <v>1632.7245124399999</v>
      </c>
      <c r="U687" s="15">
        <v>1620.40498619</v>
      </c>
      <c r="V687" s="15">
        <v>1619.6993828299999</v>
      </c>
      <c r="W687" s="15">
        <v>1601.1553000900001</v>
      </c>
      <c r="X687" s="15">
        <v>1634.84314586</v>
      </c>
      <c r="Y687" s="15">
        <v>1705.4238398700002</v>
      </c>
    </row>
    <row r="688" spans="1:25" ht="18" thickBot="1" x14ac:dyDescent="0.35">
      <c r="A688" s="43">
        <v>29</v>
      </c>
      <c r="B688" s="15">
        <v>1865.3904460599999</v>
      </c>
      <c r="C688" s="15">
        <v>1860.70640852</v>
      </c>
      <c r="D688" s="15">
        <v>1845.2805405900001</v>
      </c>
      <c r="E688" s="15">
        <v>1839.4424211799999</v>
      </c>
      <c r="F688" s="15">
        <v>1826.9051632200001</v>
      </c>
      <c r="G688" s="15">
        <v>1837.2210279799999</v>
      </c>
      <c r="H688" s="15">
        <v>1858.0300108200001</v>
      </c>
      <c r="I688" s="15">
        <v>1876.2934301100001</v>
      </c>
      <c r="J688" s="15">
        <v>1823.8396954900002</v>
      </c>
      <c r="K688" s="15">
        <v>1693.6564970299999</v>
      </c>
      <c r="L688" s="15">
        <v>1585.96199333</v>
      </c>
      <c r="M688" s="15">
        <v>1571.22363952</v>
      </c>
      <c r="N688" s="19">
        <v>1594.94548059</v>
      </c>
      <c r="O688" s="15">
        <v>1613.0355327700001</v>
      </c>
      <c r="P688" s="15">
        <v>1602.44149287</v>
      </c>
      <c r="Q688" s="15">
        <v>1604.04158222</v>
      </c>
      <c r="R688" s="15">
        <v>1624.3484291900002</v>
      </c>
      <c r="S688" s="15">
        <v>1623.0234904000001</v>
      </c>
      <c r="T688" s="15">
        <v>1633.28224849</v>
      </c>
      <c r="U688" s="15">
        <v>1657.3392784099999</v>
      </c>
      <c r="V688" s="15">
        <v>1662.75219866</v>
      </c>
      <c r="W688" s="15">
        <v>1636.2493233500002</v>
      </c>
      <c r="X688" s="15">
        <v>1626.33166762</v>
      </c>
      <c r="Y688" s="15">
        <v>1747.3363304699999</v>
      </c>
    </row>
    <row r="689" spans="1:25" ht="18" thickBot="1" x14ac:dyDescent="0.35">
      <c r="A689" s="43">
        <v>30</v>
      </c>
      <c r="B689" s="15">
        <v>1863.61332307</v>
      </c>
      <c r="C689" s="15">
        <v>1836.43937833</v>
      </c>
      <c r="D689" s="15">
        <v>1821.0176143199999</v>
      </c>
      <c r="E689" s="15">
        <v>1813.6358389700001</v>
      </c>
      <c r="F689" s="15">
        <v>1804.6268472100001</v>
      </c>
      <c r="G689" s="15">
        <v>1817.18165236</v>
      </c>
      <c r="H689" s="15">
        <v>1842.23808876</v>
      </c>
      <c r="I689" s="15">
        <v>1850.0658947300001</v>
      </c>
      <c r="J689" s="15">
        <v>1799.17576861</v>
      </c>
      <c r="K689" s="15">
        <v>1705.5560045099999</v>
      </c>
      <c r="L689" s="15">
        <v>1620.5646437799999</v>
      </c>
      <c r="M689" s="15">
        <v>1615.5022155200002</v>
      </c>
      <c r="N689" s="19">
        <v>1638.67641278</v>
      </c>
      <c r="O689" s="15">
        <v>1642.8584904100001</v>
      </c>
      <c r="P689" s="15">
        <v>1639.65289104</v>
      </c>
      <c r="Q689" s="15">
        <v>1644.3137471699999</v>
      </c>
      <c r="R689" s="15">
        <v>1646.3720226299999</v>
      </c>
      <c r="S689" s="15">
        <v>1648.3036294000001</v>
      </c>
      <c r="T689" s="15">
        <v>1647.6801364200001</v>
      </c>
      <c r="U689" s="15">
        <v>1642.4050757100001</v>
      </c>
      <c r="V689" s="15">
        <v>1635.8513775200001</v>
      </c>
      <c r="W689" s="15">
        <v>1609.70491954</v>
      </c>
      <c r="X689" s="15">
        <v>1653.5682071600002</v>
      </c>
      <c r="Y689" s="15">
        <v>1748.5813196000001</v>
      </c>
    </row>
    <row r="690" spans="1:25" ht="18" thickBot="1" x14ac:dyDescent="0.35"/>
    <row r="691" spans="1:25" ht="18" thickBot="1" x14ac:dyDescent="0.35">
      <c r="A691" s="101" t="s">
        <v>0</v>
      </c>
      <c r="B691" s="103" t="s">
        <v>98</v>
      </c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5"/>
    </row>
    <row r="692" spans="1:25" ht="33.75" thickBot="1" x14ac:dyDescent="0.35">
      <c r="A692" s="102"/>
      <c r="B692" s="51" t="s">
        <v>1</v>
      </c>
      <c r="C692" s="51" t="s">
        <v>2</v>
      </c>
      <c r="D692" s="51" t="s">
        <v>3</v>
      </c>
      <c r="E692" s="51" t="s">
        <v>4</v>
      </c>
      <c r="F692" s="51" t="s">
        <v>5</v>
      </c>
      <c r="G692" s="51" t="s">
        <v>6</v>
      </c>
      <c r="H692" s="51" t="s">
        <v>7</v>
      </c>
      <c r="I692" s="51" t="s">
        <v>8</v>
      </c>
      <c r="J692" s="51" t="s">
        <v>9</v>
      </c>
      <c r="K692" s="51" t="s">
        <v>10</v>
      </c>
      <c r="L692" s="51" t="s">
        <v>11</v>
      </c>
      <c r="M692" s="51" t="s">
        <v>12</v>
      </c>
      <c r="N692" s="9" t="s">
        <v>13</v>
      </c>
      <c r="O692" s="50" t="s">
        <v>14</v>
      </c>
      <c r="P692" s="50" t="s">
        <v>15</v>
      </c>
      <c r="Q692" s="50" t="s">
        <v>16</v>
      </c>
      <c r="R692" s="50" t="s">
        <v>17</v>
      </c>
      <c r="S692" s="50" t="s">
        <v>18</v>
      </c>
      <c r="T692" s="50" t="s">
        <v>19</v>
      </c>
      <c r="U692" s="50" t="s">
        <v>20</v>
      </c>
      <c r="V692" s="50" t="s">
        <v>21</v>
      </c>
      <c r="W692" s="50" t="s">
        <v>22</v>
      </c>
      <c r="X692" s="50" t="s">
        <v>23</v>
      </c>
      <c r="Y692" s="50" t="s">
        <v>24</v>
      </c>
    </row>
    <row r="693" spans="1:25" ht="18" thickBot="1" x14ac:dyDescent="0.35">
      <c r="A693" s="52">
        <v>1</v>
      </c>
      <c r="B693" s="51">
        <v>123.38636808</v>
      </c>
      <c r="C693" s="51">
        <v>125.25362222</v>
      </c>
      <c r="D693" s="51">
        <v>127.98944335</v>
      </c>
      <c r="E693" s="51">
        <v>129.28786436999999</v>
      </c>
      <c r="F693" s="51">
        <v>129.29908083999999</v>
      </c>
      <c r="G693" s="51">
        <v>128.71486390999999</v>
      </c>
      <c r="H693" s="51">
        <v>126.18402374</v>
      </c>
      <c r="I693" s="51">
        <v>124.52877189</v>
      </c>
      <c r="J693" s="51">
        <v>118.93659581</v>
      </c>
      <c r="K693" s="51">
        <v>109.38477794000001</v>
      </c>
      <c r="L693" s="51">
        <v>113.30001958</v>
      </c>
      <c r="M693" s="51">
        <v>116.04760113</v>
      </c>
      <c r="N693" s="9">
        <v>115.26578929999999</v>
      </c>
      <c r="O693" s="50">
        <v>113.28511039</v>
      </c>
      <c r="P693" s="50">
        <v>112.19437906</v>
      </c>
      <c r="Q693" s="50">
        <v>112.78071138999999</v>
      </c>
      <c r="R693" s="50">
        <v>111.84694447</v>
      </c>
      <c r="S693" s="50">
        <v>112.35314275</v>
      </c>
      <c r="T693" s="50">
        <v>113.76567469</v>
      </c>
      <c r="U693" s="50">
        <v>110.07226677</v>
      </c>
      <c r="V693" s="50">
        <v>112.28618921</v>
      </c>
      <c r="W693" s="50">
        <v>115.85502945</v>
      </c>
      <c r="X693" s="50">
        <v>111.62926923000001</v>
      </c>
      <c r="Y693" s="50">
        <v>116.33951333</v>
      </c>
    </row>
    <row r="694" spans="1:25" ht="18" thickBot="1" x14ac:dyDescent="0.35">
      <c r="A694" s="52">
        <v>2</v>
      </c>
      <c r="B694" s="51">
        <v>119.70076158000001</v>
      </c>
      <c r="C694" s="51">
        <v>126.87225468</v>
      </c>
      <c r="D694" s="51">
        <v>131.35381899000001</v>
      </c>
      <c r="E694" s="51">
        <v>132.69395532999999</v>
      </c>
      <c r="F694" s="51">
        <v>133.25501346999999</v>
      </c>
      <c r="G694" s="51">
        <v>132.50237232999999</v>
      </c>
      <c r="H694" s="51">
        <v>125.75114067</v>
      </c>
      <c r="I694" s="51">
        <v>118.11235191</v>
      </c>
      <c r="J694" s="51">
        <v>121.36148948</v>
      </c>
      <c r="K694" s="51">
        <v>120.73985759999999</v>
      </c>
      <c r="L694" s="51">
        <v>119.00705178</v>
      </c>
      <c r="M694" s="51">
        <v>115.41256018</v>
      </c>
      <c r="N694" s="52">
        <v>114.49965036</v>
      </c>
      <c r="O694" s="51">
        <v>114.67393987</v>
      </c>
      <c r="P694" s="51">
        <v>116.81514952000001</v>
      </c>
      <c r="Q694" s="51">
        <v>116.24989056</v>
      </c>
      <c r="R694" s="51">
        <v>114.75102165</v>
      </c>
      <c r="S694" s="51">
        <v>116.48178785</v>
      </c>
      <c r="T694" s="51">
        <v>118.30718441</v>
      </c>
      <c r="U694" s="51">
        <v>115.93721857</v>
      </c>
      <c r="V694" s="51">
        <v>116.69125755</v>
      </c>
      <c r="W694" s="51">
        <v>115.88144069000001</v>
      </c>
      <c r="X694" s="51">
        <v>111.76492036</v>
      </c>
      <c r="Y694" s="51">
        <v>111.52912499</v>
      </c>
    </row>
    <row r="695" spans="1:25" ht="18" thickBot="1" x14ac:dyDescent="0.35">
      <c r="A695" s="52">
        <v>3</v>
      </c>
      <c r="B695" s="51">
        <v>129.53314090999999</v>
      </c>
      <c r="C695" s="51">
        <v>133.45349515000001</v>
      </c>
      <c r="D695" s="51">
        <v>134.00636212000001</v>
      </c>
      <c r="E695" s="51">
        <v>134.15190131</v>
      </c>
      <c r="F695" s="51">
        <v>133.56099846000001</v>
      </c>
      <c r="G695" s="51">
        <v>133.64088812</v>
      </c>
      <c r="H695" s="51">
        <v>133.63829375</v>
      </c>
      <c r="I695" s="51">
        <v>128.1087345</v>
      </c>
      <c r="J695" s="51">
        <v>129.99257499999999</v>
      </c>
      <c r="K695" s="51">
        <v>128.93215465</v>
      </c>
      <c r="L695" s="51">
        <v>121.61180281</v>
      </c>
      <c r="M695" s="51">
        <v>113.69659527</v>
      </c>
      <c r="N695" s="52">
        <v>111.253781</v>
      </c>
      <c r="O695" s="51">
        <v>111.34293968999999</v>
      </c>
      <c r="P695" s="51">
        <v>112.29098759999999</v>
      </c>
      <c r="Q695" s="51">
        <v>112.33633273</v>
      </c>
      <c r="R695" s="51">
        <v>111.56585656</v>
      </c>
      <c r="S695" s="51">
        <v>111.24869257</v>
      </c>
      <c r="T695" s="51">
        <v>115.55968894999999</v>
      </c>
      <c r="U695" s="51">
        <v>110.70219218</v>
      </c>
      <c r="V695" s="51">
        <v>102.68426817</v>
      </c>
      <c r="W695" s="51">
        <v>101.95374083999999</v>
      </c>
      <c r="X695" s="51">
        <v>109.95305768</v>
      </c>
      <c r="Y695" s="51">
        <v>120.71006645999999</v>
      </c>
    </row>
    <row r="696" spans="1:25" ht="18" thickBot="1" x14ac:dyDescent="0.35">
      <c r="A696" s="52">
        <v>4</v>
      </c>
      <c r="B696" s="51">
        <v>134.11872930000001</v>
      </c>
      <c r="C696" s="51">
        <v>136.99803868000001</v>
      </c>
      <c r="D696" s="51">
        <v>138.52995182000001</v>
      </c>
      <c r="E696" s="51">
        <v>139.87344504000001</v>
      </c>
      <c r="F696" s="51">
        <v>141.19183321</v>
      </c>
      <c r="G696" s="51">
        <v>141.3818479</v>
      </c>
      <c r="H696" s="51">
        <v>140.81055420999999</v>
      </c>
      <c r="I696" s="51">
        <v>133.94064148999999</v>
      </c>
      <c r="J696" s="51">
        <v>133.11051563000001</v>
      </c>
      <c r="K696" s="51">
        <v>128.5621372</v>
      </c>
      <c r="L696" s="51">
        <v>122.98353081</v>
      </c>
      <c r="M696" s="51">
        <v>117.90981891</v>
      </c>
      <c r="N696" s="52">
        <v>117.94197683</v>
      </c>
      <c r="O696" s="51">
        <v>118.72481101</v>
      </c>
      <c r="P696" s="51">
        <v>119.4560752</v>
      </c>
      <c r="Q696" s="51">
        <v>118.22623913</v>
      </c>
      <c r="R696" s="51">
        <v>117.85568008</v>
      </c>
      <c r="S696" s="51">
        <v>118.32367594999999</v>
      </c>
      <c r="T696" s="51">
        <v>115.70789662</v>
      </c>
      <c r="U696" s="51">
        <v>108.71517425</v>
      </c>
      <c r="V696" s="51">
        <v>107.46497607000001</v>
      </c>
      <c r="W696" s="51">
        <v>106.34536292999999</v>
      </c>
      <c r="X696" s="51">
        <v>112.08141804</v>
      </c>
      <c r="Y696" s="51">
        <v>122.36627833999999</v>
      </c>
    </row>
    <row r="697" spans="1:25" ht="18" thickBot="1" x14ac:dyDescent="0.35">
      <c r="A697" s="52">
        <v>5</v>
      </c>
      <c r="B697" s="51">
        <v>140.46076012</v>
      </c>
      <c r="C697" s="51">
        <v>144.16473728</v>
      </c>
      <c r="D697" s="51">
        <v>147.86816428</v>
      </c>
      <c r="E697" s="51">
        <v>150.9578922</v>
      </c>
      <c r="F697" s="51">
        <v>150.07772664000001</v>
      </c>
      <c r="G697" s="51">
        <v>149.44359077999999</v>
      </c>
      <c r="H697" s="51">
        <v>143.41603784</v>
      </c>
      <c r="I697" s="51">
        <v>136.10387241000001</v>
      </c>
      <c r="J697" s="51">
        <v>126.21101073</v>
      </c>
      <c r="K697" s="51">
        <v>112.20261957</v>
      </c>
      <c r="L697" s="51">
        <v>106.56702951</v>
      </c>
      <c r="M697" s="51">
        <v>106.85547969</v>
      </c>
      <c r="N697" s="52">
        <v>106.75287828</v>
      </c>
      <c r="O697" s="51">
        <v>108.78056083</v>
      </c>
      <c r="P697" s="51">
        <v>110.92006271</v>
      </c>
      <c r="Q697" s="51">
        <v>111.86235163000001</v>
      </c>
      <c r="R697" s="51">
        <v>111.43787182</v>
      </c>
      <c r="S697" s="51">
        <v>111.72930288000001</v>
      </c>
      <c r="T697" s="51">
        <v>110.45820141</v>
      </c>
      <c r="U697" s="51">
        <v>109.24591096</v>
      </c>
      <c r="V697" s="51">
        <v>106.58232912</v>
      </c>
      <c r="W697" s="51">
        <v>104.92302936</v>
      </c>
      <c r="X697" s="51">
        <v>109.28452093</v>
      </c>
      <c r="Y697" s="51">
        <v>120.81091589</v>
      </c>
    </row>
    <row r="698" spans="1:25" ht="18" thickBot="1" x14ac:dyDescent="0.35">
      <c r="A698" s="52">
        <v>6</v>
      </c>
      <c r="B698" s="51">
        <v>131.39676781</v>
      </c>
      <c r="C698" s="51">
        <v>135.30038687999999</v>
      </c>
      <c r="D698" s="51">
        <v>138.62662735000001</v>
      </c>
      <c r="E698" s="51">
        <v>140.72474678</v>
      </c>
      <c r="F698" s="51">
        <v>140.68756869000001</v>
      </c>
      <c r="G698" s="51">
        <v>139.78603254000001</v>
      </c>
      <c r="H698" s="51">
        <v>145.62194478999999</v>
      </c>
      <c r="I698" s="51">
        <v>140.61041467999999</v>
      </c>
      <c r="J698" s="51">
        <v>130.84846075999999</v>
      </c>
      <c r="K698" s="51">
        <v>112.88142267000001</v>
      </c>
      <c r="L698" s="51">
        <v>101.94922261000001</v>
      </c>
      <c r="M698" s="51">
        <v>101.21140656999999</v>
      </c>
      <c r="N698" s="52">
        <v>104.30172392</v>
      </c>
      <c r="O698" s="51">
        <v>109.48735691</v>
      </c>
      <c r="P698" s="51">
        <v>110.20089213</v>
      </c>
      <c r="Q698" s="51">
        <v>110.62117947</v>
      </c>
      <c r="R698" s="51">
        <v>109.67117707</v>
      </c>
      <c r="S698" s="51">
        <v>110.3875956</v>
      </c>
      <c r="T698" s="51">
        <v>109.51115498</v>
      </c>
      <c r="U698" s="51">
        <v>106.77300873</v>
      </c>
      <c r="V698" s="51">
        <v>100.82944427</v>
      </c>
      <c r="W698" s="51">
        <v>98.307426890000002</v>
      </c>
      <c r="X698" s="51">
        <v>103.69234974</v>
      </c>
      <c r="Y698" s="51">
        <v>119.99390756</v>
      </c>
    </row>
    <row r="699" spans="1:25" ht="18" thickBot="1" x14ac:dyDescent="0.35">
      <c r="A699" s="52">
        <v>7</v>
      </c>
      <c r="B699" s="51">
        <v>136.38894869000001</v>
      </c>
      <c r="C699" s="51">
        <v>139.27352769000001</v>
      </c>
      <c r="D699" s="51">
        <v>140.87062078</v>
      </c>
      <c r="E699" s="51">
        <v>140.85218420999999</v>
      </c>
      <c r="F699" s="51">
        <v>139.03727193</v>
      </c>
      <c r="G699" s="51">
        <v>139.92719246999999</v>
      </c>
      <c r="H699" s="51">
        <v>140.84969555999999</v>
      </c>
      <c r="I699" s="51">
        <v>143.29597006</v>
      </c>
      <c r="J699" s="51">
        <v>137.3146194</v>
      </c>
      <c r="K699" s="51">
        <v>122.8414914</v>
      </c>
      <c r="L699" s="51">
        <v>109.59253336</v>
      </c>
      <c r="M699" s="51">
        <v>104.52991957</v>
      </c>
      <c r="N699" s="52">
        <v>103.95691626999999</v>
      </c>
      <c r="O699" s="51">
        <v>103.09910398</v>
      </c>
      <c r="P699" s="51">
        <v>105.10551927</v>
      </c>
      <c r="Q699" s="51">
        <v>106.48644842</v>
      </c>
      <c r="R699" s="51">
        <v>105.84245856</v>
      </c>
      <c r="S699" s="51">
        <v>106.74589396</v>
      </c>
      <c r="T699" s="51">
        <v>104.7326927</v>
      </c>
      <c r="U699" s="51">
        <v>100.35544071</v>
      </c>
      <c r="V699" s="51">
        <v>94.815080089999995</v>
      </c>
      <c r="W699" s="51">
        <v>93.767186129999999</v>
      </c>
      <c r="X699" s="51">
        <v>97.882716160000001</v>
      </c>
      <c r="Y699" s="51">
        <v>113.48416749</v>
      </c>
    </row>
    <row r="700" spans="1:25" ht="18" thickBot="1" x14ac:dyDescent="0.35">
      <c r="A700" s="52">
        <v>8</v>
      </c>
      <c r="B700" s="51">
        <v>133.79702330999999</v>
      </c>
      <c r="C700" s="51">
        <v>138.93691465000001</v>
      </c>
      <c r="D700" s="51">
        <v>143.58035237999999</v>
      </c>
      <c r="E700" s="51">
        <v>144.80925721</v>
      </c>
      <c r="F700" s="51">
        <v>143.73418953000001</v>
      </c>
      <c r="G700" s="51">
        <v>143.46574269999999</v>
      </c>
      <c r="H700" s="51">
        <v>142.69493686000001</v>
      </c>
      <c r="I700" s="51">
        <v>142.20310509999999</v>
      </c>
      <c r="J700" s="51">
        <v>130.52865636999999</v>
      </c>
      <c r="K700" s="51">
        <v>112.46339093</v>
      </c>
      <c r="L700" s="51">
        <v>102.96100185</v>
      </c>
      <c r="M700" s="51">
        <v>100.58611927</v>
      </c>
      <c r="N700" s="52">
        <v>102.03792754</v>
      </c>
      <c r="O700" s="51">
        <v>104.37845487</v>
      </c>
      <c r="P700" s="51">
        <v>104.10665263</v>
      </c>
      <c r="Q700" s="51">
        <v>104.71265554999999</v>
      </c>
      <c r="R700" s="51">
        <v>104.43033402</v>
      </c>
      <c r="S700" s="51">
        <v>107.02040569</v>
      </c>
      <c r="T700" s="51">
        <v>104.96721061</v>
      </c>
      <c r="U700" s="51">
        <v>104.46825914999999</v>
      </c>
      <c r="V700" s="51">
        <v>99.424067530000002</v>
      </c>
      <c r="W700" s="51">
        <v>97.649724950000007</v>
      </c>
      <c r="X700" s="51">
        <v>104.46002479000001</v>
      </c>
      <c r="Y700" s="51">
        <v>114.71204126000001</v>
      </c>
    </row>
    <row r="701" spans="1:25" ht="18" thickBot="1" x14ac:dyDescent="0.35">
      <c r="A701" s="52">
        <v>9</v>
      </c>
      <c r="B701" s="51">
        <v>131.18343682</v>
      </c>
      <c r="C701" s="51">
        <v>137.62023968</v>
      </c>
      <c r="D701" s="51">
        <v>140.25687189999999</v>
      </c>
      <c r="E701" s="51">
        <v>141.44297950999999</v>
      </c>
      <c r="F701" s="51">
        <v>140.40835335</v>
      </c>
      <c r="G701" s="51">
        <v>140.37228324</v>
      </c>
      <c r="H701" s="51">
        <v>138.06475338000001</v>
      </c>
      <c r="I701" s="51">
        <v>129.54706164000001</v>
      </c>
      <c r="J701" s="51">
        <v>119.58689233</v>
      </c>
      <c r="K701" s="51">
        <v>107.72872417000001</v>
      </c>
      <c r="L701" s="51">
        <v>102.80758618</v>
      </c>
      <c r="M701" s="51">
        <v>103.45656575</v>
      </c>
      <c r="N701" s="52">
        <v>107.13070292</v>
      </c>
      <c r="O701" s="51">
        <v>106.37159362</v>
      </c>
      <c r="P701" s="51">
        <v>108.39028184</v>
      </c>
      <c r="Q701" s="51">
        <v>108.52399092</v>
      </c>
      <c r="R701" s="51">
        <v>108.49714475</v>
      </c>
      <c r="S701" s="51">
        <v>110.02738825</v>
      </c>
      <c r="T701" s="51">
        <v>108.71310527999999</v>
      </c>
      <c r="U701" s="51">
        <v>109.27926166</v>
      </c>
      <c r="V701" s="51">
        <v>110.0513608</v>
      </c>
      <c r="W701" s="51">
        <v>111.49621252999999</v>
      </c>
      <c r="X701" s="51">
        <v>109.86341197</v>
      </c>
      <c r="Y701" s="51">
        <v>123.44704204</v>
      </c>
    </row>
    <row r="702" spans="1:25" ht="18" thickBot="1" x14ac:dyDescent="0.35">
      <c r="A702" s="52">
        <v>10</v>
      </c>
      <c r="B702" s="51">
        <v>142.94960936999999</v>
      </c>
      <c r="C702" s="51">
        <v>144.91797395</v>
      </c>
      <c r="D702" s="51">
        <v>141.43055545999999</v>
      </c>
      <c r="E702" s="51">
        <v>142.05997393999999</v>
      </c>
      <c r="F702" s="51">
        <v>141.12059754000001</v>
      </c>
      <c r="G702" s="51">
        <v>140.82147316000001</v>
      </c>
      <c r="H702" s="51">
        <v>143.83135704</v>
      </c>
      <c r="I702" s="51">
        <v>139.07405517999999</v>
      </c>
      <c r="J702" s="51">
        <v>130.60071393999999</v>
      </c>
      <c r="K702" s="51">
        <v>116.7749889</v>
      </c>
      <c r="L702" s="51">
        <v>105.18139033</v>
      </c>
      <c r="M702" s="51">
        <v>106.81761373000001</v>
      </c>
      <c r="N702" s="52">
        <v>108.62026886</v>
      </c>
      <c r="O702" s="51">
        <v>108.22923299999999</v>
      </c>
      <c r="P702" s="51">
        <v>109.74698881</v>
      </c>
      <c r="Q702" s="51">
        <v>110.98380455</v>
      </c>
      <c r="R702" s="51">
        <v>111.04767353</v>
      </c>
      <c r="S702" s="51">
        <v>111.78166159</v>
      </c>
      <c r="T702" s="51">
        <v>110.95544613</v>
      </c>
      <c r="U702" s="51">
        <v>109.13224726</v>
      </c>
      <c r="V702" s="51">
        <v>108.36376273</v>
      </c>
      <c r="W702" s="51">
        <v>108.70227299</v>
      </c>
      <c r="X702" s="51">
        <v>115.10141013</v>
      </c>
      <c r="Y702" s="51">
        <v>130.34793242000001</v>
      </c>
    </row>
    <row r="703" spans="1:25" ht="18" thickBot="1" x14ac:dyDescent="0.35">
      <c r="A703" s="52">
        <v>11</v>
      </c>
      <c r="B703" s="51">
        <v>148.06808161000001</v>
      </c>
      <c r="C703" s="51">
        <v>143.31128909</v>
      </c>
      <c r="D703" s="51">
        <v>139.86210989</v>
      </c>
      <c r="E703" s="51">
        <v>140.72494305000001</v>
      </c>
      <c r="F703" s="51">
        <v>139.47170836999999</v>
      </c>
      <c r="G703" s="51">
        <v>140.40839926999999</v>
      </c>
      <c r="H703" s="51">
        <v>143.20054478</v>
      </c>
      <c r="I703" s="51">
        <v>146.08937875999999</v>
      </c>
      <c r="J703" s="51">
        <v>135.66216237</v>
      </c>
      <c r="K703" s="51">
        <v>121.74794884000001</v>
      </c>
      <c r="L703" s="51">
        <v>111.71322942</v>
      </c>
      <c r="M703" s="51">
        <v>111.00297519999999</v>
      </c>
      <c r="N703" s="52">
        <v>110.69714734</v>
      </c>
      <c r="O703" s="51">
        <v>111.74127636</v>
      </c>
      <c r="P703" s="51">
        <v>113.0467132</v>
      </c>
      <c r="Q703" s="51">
        <v>111.70515502000001</v>
      </c>
      <c r="R703" s="51">
        <v>111.7454644</v>
      </c>
      <c r="S703" s="51">
        <v>111.38429005</v>
      </c>
      <c r="T703" s="51">
        <v>111.98083952</v>
      </c>
      <c r="U703" s="51">
        <v>110.29662003</v>
      </c>
      <c r="V703" s="51">
        <v>108.42597664</v>
      </c>
      <c r="W703" s="51">
        <v>106.34285260999999</v>
      </c>
      <c r="X703" s="51">
        <v>112.43884054999999</v>
      </c>
      <c r="Y703" s="51">
        <v>127.66092467999999</v>
      </c>
    </row>
    <row r="704" spans="1:25" ht="18" thickBot="1" x14ac:dyDescent="0.35">
      <c r="A704" s="52">
        <v>12</v>
      </c>
      <c r="B704" s="51">
        <v>137.41500882</v>
      </c>
      <c r="C704" s="51">
        <v>145.49037602000001</v>
      </c>
      <c r="D704" s="51">
        <v>145.03743864</v>
      </c>
      <c r="E704" s="51">
        <v>142.43837031000001</v>
      </c>
      <c r="F704" s="51">
        <v>141.28832138999999</v>
      </c>
      <c r="G704" s="51">
        <v>142.87081264</v>
      </c>
      <c r="H704" s="51">
        <v>145.12234061000001</v>
      </c>
      <c r="I704" s="51">
        <v>141.435529</v>
      </c>
      <c r="J704" s="51">
        <v>131.98036676000001</v>
      </c>
      <c r="K704" s="51">
        <v>114.91961035999999</v>
      </c>
      <c r="L704" s="51">
        <v>104.72507262000001</v>
      </c>
      <c r="M704" s="51">
        <v>104.00939166000001</v>
      </c>
      <c r="N704" s="52">
        <v>107.61821247</v>
      </c>
      <c r="O704" s="51">
        <v>109.34337667</v>
      </c>
      <c r="P704" s="51">
        <v>109.9687591</v>
      </c>
      <c r="Q704" s="51">
        <v>107.89789182</v>
      </c>
      <c r="R704" s="51">
        <v>107.24100719</v>
      </c>
      <c r="S704" s="51">
        <v>107.92151031</v>
      </c>
      <c r="T704" s="51">
        <v>109.61533364</v>
      </c>
      <c r="U704" s="51">
        <v>108.29411109</v>
      </c>
      <c r="V704" s="51">
        <v>105.62461415999999</v>
      </c>
      <c r="W704" s="51">
        <v>103.61163202</v>
      </c>
      <c r="X704" s="51">
        <v>109.32690762999999</v>
      </c>
      <c r="Y704" s="51">
        <v>125.53441071</v>
      </c>
    </row>
    <row r="705" spans="1:25" ht="18" thickBot="1" x14ac:dyDescent="0.35">
      <c r="A705" s="52">
        <v>13</v>
      </c>
      <c r="B705" s="51">
        <v>130.68557877000001</v>
      </c>
      <c r="C705" s="51">
        <v>134.36517603999999</v>
      </c>
      <c r="D705" s="51">
        <v>138.20199381</v>
      </c>
      <c r="E705" s="51">
        <v>140.82636287</v>
      </c>
      <c r="F705" s="51">
        <v>140.85181172</v>
      </c>
      <c r="G705" s="51">
        <v>139.54075112999999</v>
      </c>
      <c r="H705" s="51">
        <v>137.78032021000001</v>
      </c>
      <c r="I705" s="51">
        <v>132.80466915</v>
      </c>
      <c r="J705" s="51">
        <v>124.66377196000001</v>
      </c>
      <c r="K705" s="51">
        <v>113.36408385</v>
      </c>
      <c r="L705" s="51">
        <v>104.16150845999999</v>
      </c>
      <c r="M705" s="51">
        <v>104.67341018</v>
      </c>
      <c r="N705" s="52">
        <v>105.45512829</v>
      </c>
      <c r="O705" s="51">
        <v>106.63235337</v>
      </c>
      <c r="P705" s="51">
        <v>107.52178800999999</v>
      </c>
      <c r="Q705" s="51">
        <v>105.27853193</v>
      </c>
      <c r="R705" s="51">
        <v>104.83778835</v>
      </c>
      <c r="S705" s="51">
        <v>106.03057846</v>
      </c>
      <c r="T705" s="51">
        <v>107.16209154000001</v>
      </c>
      <c r="U705" s="51">
        <v>106.35435868</v>
      </c>
      <c r="V705" s="51">
        <v>105.9038821</v>
      </c>
      <c r="W705" s="51">
        <v>103.7443</v>
      </c>
      <c r="X705" s="51">
        <v>107.023742</v>
      </c>
      <c r="Y705" s="51">
        <v>121.0542983</v>
      </c>
    </row>
    <row r="706" spans="1:25" ht="18" thickBot="1" x14ac:dyDescent="0.35">
      <c r="A706" s="52">
        <v>14</v>
      </c>
      <c r="B706" s="51">
        <v>137.84577525</v>
      </c>
      <c r="C706" s="51">
        <v>142.10041426999999</v>
      </c>
      <c r="D706" s="51">
        <v>139.71469336999999</v>
      </c>
      <c r="E706" s="51">
        <v>138.39132720000001</v>
      </c>
      <c r="F706" s="51">
        <v>137.29173614000001</v>
      </c>
      <c r="G706" s="51">
        <v>138.87676465000001</v>
      </c>
      <c r="H706" s="51">
        <v>137.87411277999999</v>
      </c>
      <c r="I706" s="51">
        <v>140.67678387999999</v>
      </c>
      <c r="J706" s="51">
        <v>131.46797559000001</v>
      </c>
      <c r="K706" s="51">
        <v>112.67888062</v>
      </c>
      <c r="L706" s="51">
        <v>100.9020108</v>
      </c>
      <c r="M706" s="51">
        <v>100.63628905</v>
      </c>
      <c r="N706" s="52">
        <v>101.87508438</v>
      </c>
      <c r="O706" s="51">
        <v>101.52056832</v>
      </c>
      <c r="P706" s="51">
        <v>101.18221896999999</v>
      </c>
      <c r="Q706" s="51">
        <v>99.028145820000006</v>
      </c>
      <c r="R706" s="51">
        <v>97.959975909999997</v>
      </c>
      <c r="S706" s="51">
        <v>99.700187220000004</v>
      </c>
      <c r="T706" s="51">
        <v>98.378874069999995</v>
      </c>
      <c r="U706" s="51">
        <v>96.472360800000004</v>
      </c>
      <c r="V706" s="51">
        <v>94.057970639999994</v>
      </c>
      <c r="W706" s="51">
        <v>93.529885050000004</v>
      </c>
      <c r="X706" s="51">
        <v>101.02286291</v>
      </c>
      <c r="Y706" s="51">
        <v>119.62448199000001</v>
      </c>
    </row>
    <row r="707" spans="1:25" ht="18" thickBot="1" x14ac:dyDescent="0.35">
      <c r="A707" s="52">
        <v>15</v>
      </c>
      <c r="B707" s="51">
        <v>131.23534778000001</v>
      </c>
      <c r="C707" s="51">
        <v>136.76507562</v>
      </c>
      <c r="D707" s="51">
        <v>140.66966532999999</v>
      </c>
      <c r="E707" s="51">
        <v>141.26047194</v>
      </c>
      <c r="F707" s="51">
        <v>139.95047098000001</v>
      </c>
      <c r="G707" s="51">
        <v>141.62851739999999</v>
      </c>
      <c r="H707" s="51">
        <v>138.06887755</v>
      </c>
      <c r="I707" s="51">
        <v>132.57769141</v>
      </c>
      <c r="J707" s="51">
        <v>121.49753647</v>
      </c>
      <c r="K707" s="51">
        <v>110.21263411</v>
      </c>
      <c r="L707" s="51">
        <v>103.51833592</v>
      </c>
      <c r="M707" s="51">
        <v>105.95684682</v>
      </c>
      <c r="N707" s="52">
        <v>106.3678</v>
      </c>
      <c r="O707" s="51">
        <v>108.76265941</v>
      </c>
      <c r="P707" s="51">
        <v>110.27160158</v>
      </c>
      <c r="Q707" s="51">
        <v>109.17560272</v>
      </c>
      <c r="R707" s="51">
        <v>109.03556404</v>
      </c>
      <c r="S707" s="51">
        <v>108.64104897</v>
      </c>
      <c r="T707" s="51">
        <v>108.42834401</v>
      </c>
      <c r="U707" s="51">
        <v>107.31619983</v>
      </c>
      <c r="V707" s="51">
        <v>104.47841348</v>
      </c>
      <c r="W707" s="51">
        <v>100.87099934</v>
      </c>
      <c r="X707" s="51">
        <v>104.75980083</v>
      </c>
      <c r="Y707" s="51">
        <v>120.46290097000001</v>
      </c>
    </row>
    <row r="708" spans="1:25" ht="18" thickBot="1" x14ac:dyDescent="0.35">
      <c r="A708" s="52">
        <v>16</v>
      </c>
      <c r="B708" s="51">
        <v>137.55772537000001</v>
      </c>
      <c r="C708" s="51">
        <v>142.8750991</v>
      </c>
      <c r="D708" s="51">
        <v>145.84182114000001</v>
      </c>
      <c r="E708" s="51">
        <v>144.65692034</v>
      </c>
      <c r="F708" s="51">
        <v>144.29721244000001</v>
      </c>
      <c r="G708" s="51">
        <v>145.52491347</v>
      </c>
      <c r="H708" s="51">
        <v>146.52091404999999</v>
      </c>
      <c r="I708" s="51">
        <v>139.07164687</v>
      </c>
      <c r="J708" s="51">
        <v>129.64187842000001</v>
      </c>
      <c r="K708" s="51">
        <v>116.23406102</v>
      </c>
      <c r="L708" s="51">
        <v>108.21642314</v>
      </c>
      <c r="M708" s="51">
        <v>107.95099793</v>
      </c>
      <c r="N708" s="52">
        <v>108.57271615000001</v>
      </c>
      <c r="O708" s="51">
        <v>110.11984839</v>
      </c>
      <c r="P708" s="51">
        <v>109.75852578999999</v>
      </c>
      <c r="Q708" s="51">
        <v>110.56554355</v>
      </c>
      <c r="R708" s="51">
        <v>110.26740921</v>
      </c>
      <c r="S708" s="51">
        <v>110.43050004</v>
      </c>
      <c r="T708" s="51">
        <v>109.51903102</v>
      </c>
      <c r="U708" s="51">
        <v>108.11903305</v>
      </c>
      <c r="V708" s="51">
        <v>101.83846886000001</v>
      </c>
      <c r="W708" s="51">
        <v>101.99352893</v>
      </c>
      <c r="X708" s="51">
        <v>110.94990292</v>
      </c>
      <c r="Y708" s="51">
        <v>123.14397603</v>
      </c>
    </row>
    <row r="709" spans="1:25" ht="18" thickBot="1" x14ac:dyDescent="0.35">
      <c r="A709" s="52">
        <v>17</v>
      </c>
      <c r="B709" s="51">
        <v>142.90662491000001</v>
      </c>
      <c r="C709" s="51">
        <v>149.37144025000001</v>
      </c>
      <c r="D709" s="51">
        <v>145.96382968</v>
      </c>
      <c r="E709" s="51">
        <v>143.93100088</v>
      </c>
      <c r="F709" s="51">
        <v>142.8713113</v>
      </c>
      <c r="G709" s="51">
        <v>144.51349278000001</v>
      </c>
      <c r="H709" s="51">
        <v>149.56774043999999</v>
      </c>
      <c r="I709" s="51">
        <v>145.58352558999999</v>
      </c>
      <c r="J709" s="51">
        <v>136.20114863000001</v>
      </c>
      <c r="K709" s="51">
        <v>119.69101001999999</v>
      </c>
      <c r="L709" s="51">
        <v>107.51065389999999</v>
      </c>
      <c r="M709" s="51">
        <v>105.61145347999999</v>
      </c>
      <c r="N709" s="52">
        <v>106.27763658000001</v>
      </c>
      <c r="O709" s="51">
        <v>108.37438720999999</v>
      </c>
      <c r="P709" s="51">
        <v>110.72652966</v>
      </c>
      <c r="Q709" s="51">
        <v>109.14028325</v>
      </c>
      <c r="R709" s="51">
        <v>108.4682155</v>
      </c>
      <c r="S709" s="51">
        <v>108.75971265</v>
      </c>
      <c r="T709" s="51">
        <v>110.49596673000001</v>
      </c>
      <c r="U709" s="51">
        <v>107.92119399000001</v>
      </c>
      <c r="V709" s="51">
        <v>106.7995865</v>
      </c>
      <c r="W709" s="51">
        <v>107.71286696999999</v>
      </c>
      <c r="X709" s="51">
        <v>115.35464272999999</v>
      </c>
      <c r="Y709" s="51">
        <v>129.07989601</v>
      </c>
    </row>
    <row r="710" spans="1:25" ht="18" thickBot="1" x14ac:dyDescent="0.35">
      <c r="A710" s="52">
        <v>18</v>
      </c>
      <c r="B710" s="51">
        <v>123.7063299</v>
      </c>
      <c r="C710" s="51">
        <v>119.95497444999999</v>
      </c>
      <c r="D710" s="51">
        <v>124.62733425</v>
      </c>
      <c r="E710" s="51">
        <v>126.69485397</v>
      </c>
      <c r="F710" s="51">
        <v>126.5162018</v>
      </c>
      <c r="G710" s="51">
        <v>145.57468732999999</v>
      </c>
      <c r="H710" s="51">
        <v>139.01607625</v>
      </c>
      <c r="I710" s="51">
        <v>137.98396069</v>
      </c>
      <c r="J710" s="51">
        <v>138.63733622999999</v>
      </c>
      <c r="K710" s="51">
        <v>124.5887321</v>
      </c>
      <c r="L710" s="51">
        <v>114.87468472</v>
      </c>
      <c r="M710" s="51">
        <v>112.56182378</v>
      </c>
      <c r="N710" s="52">
        <v>114.88812775</v>
      </c>
      <c r="O710" s="51">
        <v>117.35587252000001</v>
      </c>
      <c r="P710" s="51">
        <v>116.23481997</v>
      </c>
      <c r="Q710" s="51">
        <v>116.97870467</v>
      </c>
      <c r="R710" s="51">
        <v>116.17153417999999</v>
      </c>
      <c r="S710" s="51">
        <v>118.13010305</v>
      </c>
      <c r="T710" s="51">
        <v>117.29002963000001</v>
      </c>
      <c r="U710" s="51">
        <v>117.03716506000001</v>
      </c>
      <c r="V710" s="51">
        <v>114.59004885</v>
      </c>
      <c r="W710" s="51">
        <v>113.51888852</v>
      </c>
      <c r="X710" s="51">
        <v>120.91763606000001</v>
      </c>
      <c r="Y710" s="51">
        <v>122.87410636</v>
      </c>
    </row>
    <row r="711" spans="1:25" ht="18" thickBot="1" x14ac:dyDescent="0.35">
      <c r="A711" s="52">
        <v>19</v>
      </c>
      <c r="B711" s="51">
        <v>140.86971019999999</v>
      </c>
      <c r="C711" s="51">
        <v>146.73610037</v>
      </c>
      <c r="D711" s="51">
        <v>147.80246778</v>
      </c>
      <c r="E711" s="51">
        <v>146.15897509999999</v>
      </c>
      <c r="F711" s="51">
        <v>145.18549834999999</v>
      </c>
      <c r="G711" s="51">
        <v>146.55608537000001</v>
      </c>
      <c r="H711" s="51">
        <v>149.46696979000001</v>
      </c>
      <c r="I711" s="51">
        <v>147.40746838000001</v>
      </c>
      <c r="J711" s="51">
        <v>130.91906399000001</v>
      </c>
      <c r="K711" s="51">
        <v>115.22641106</v>
      </c>
      <c r="L711" s="51">
        <v>107.01756069</v>
      </c>
      <c r="M711" s="51">
        <v>106.89224747999999</v>
      </c>
      <c r="N711" s="52">
        <v>107.37558819</v>
      </c>
      <c r="O711" s="51">
        <v>110.23559886</v>
      </c>
      <c r="P711" s="51">
        <v>108.40485326</v>
      </c>
      <c r="Q711" s="51">
        <v>109.38500925</v>
      </c>
      <c r="R711" s="51">
        <v>108.64821547</v>
      </c>
      <c r="S711" s="51">
        <v>112.49381717999999</v>
      </c>
      <c r="T711" s="51">
        <v>111.6866203</v>
      </c>
      <c r="U711" s="51">
        <v>110.16735982</v>
      </c>
      <c r="V711" s="51">
        <v>107.35481181</v>
      </c>
      <c r="W711" s="51">
        <v>107.52523755999999</v>
      </c>
      <c r="X711" s="51">
        <v>115.57926473000001</v>
      </c>
      <c r="Y711" s="51">
        <v>129.36943686999999</v>
      </c>
    </row>
    <row r="712" spans="1:25" ht="18" thickBot="1" x14ac:dyDescent="0.35">
      <c r="A712" s="52">
        <v>20</v>
      </c>
      <c r="B712" s="51">
        <v>139.31920761000001</v>
      </c>
      <c r="C712" s="51">
        <v>143.97048024</v>
      </c>
      <c r="D712" s="51">
        <v>144.92545903000001</v>
      </c>
      <c r="E712" s="51">
        <v>143.85206955000001</v>
      </c>
      <c r="F712" s="51">
        <v>142.15750573</v>
      </c>
      <c r="G712" s="51">
        <v>142.91371233999999</v>
      </c>
      <c r="H712" s="51">
        <v>144.03201547</v>
      </c>
      <c r="I712" s="51">
        <v>140.73072553</v>
      </c>
      <c r="J712" s="51">
        <v>123.36539687</v>
      </c>
      <c r="K712" s="51">
        <v>111.63025491</v>
      </c>
      <c r="L712" s="51">
        <v>105.98411673</v>
      </c>
      <c r="M712" s="51">
        <v>105.9371668</v>
      </c>
      <c r="N712" s="52">
        <v>106.6074074</v>
      </c>
      <c r="O712" s="51">
        <v>108.79693266</v>
      </c>
      <c r="P712" s="51">
        <v>104.71963366</v>
      </c>
      <c r="Q712" s="51">
        <v>106.40027066</v>
      </c>
      <c r="R712" s="51">
        <v>106.13126071000001</v>
      </c>
      <c r="S712" s="51">
        <v>109.92150952</v>
      </c>
      <c r="T712" s="51">
        <v>109.12165641</v>
      </c>
      <c r="U712" s="51">
        <v>106.44440706</v>
      </c>
      <c r="V712" s="51">
        <v>103.28807496</v>
      </c>
      <c r="W712" s="51">
        <v>106.69602233000001</v>
      </c>
      <c r="X712" s="51">
        <v>115.10753858</v>
      </c>
      <c r="Y712" s="51">
        <v>124.99511627</v>
      </c>
    </row>
    <row r="713" spans="1:25" ht="18" thickBot="1" x14ac:dyDescent="0.35">
      <c r="A713" s="52">
        <v>21</v>
      </c>
      <c r="B713" s="51">
        <v>135.93015675999999</v>
      </c>
      <c r="C713" s="51">
        <v>141.83375917999999</v>
      </c>
      <c r="D713" s="51">
        <v>147.53287936999999</v>
      </c>
      <c r="E713" s="51">
        <v>151.38611377999999</v>
      </c>
      <c r="F713" s="51">
        <v>150.27332078000001</v>
      </c>
      <c r="G713" s="51">
        <v>149.61755804000001</v>
      </c>
      <c r="H713" s="51">
        <v>145.46682342</v>
      </c>
      <c r="I713" s="51">
        <v>142.28427235999999</v>
      </c>
      <c r="J713" s="51">
        <v>134.06768722000001</v>
      </c>
      <c r="K713" s="51">
        <v>122.32472868000001</v>
      </c>
      <c r="L713" s="51">
        <v>111.58895565</v>
      </c>
      <c r="M713" s="51">
        <v>100.79512708999999</v>
      </c>
      <c r="N713" s="52">
        <v>99.596057450000004</v>
      </c>
      <c r="O713" s="51">
        <v>98.891790700000001</v>
      </c>
      <c r="P713" s="51">
        <v>98.71356265</v>
      </c>
      <c r="Q713" s="51">
        <v>99.218867340000003</v>
      </c>
      <c r="R713" s="51">
        <v>99.09032492</v>
      </c>
      <c r="S713" s="51">
        <v>100.1530763</v>
      </c>
      <c r="T713" s="51">
        <v>101.56854927000001</v>
      </c>
      <c r="U713" s="51">
        <v>100.99243212</v>
      </c>
      <c r="V713" s="51">
        <v>98.152881140000005</v>
      </c>
      <c r="W713" s="51">
        <v>98.875083759999995</v>
      </c>
      <c r="X713" s="51">
        <v>107.22292093</v>
      </c>
      <c r="Y713" s="51">
        <v>128.76212595000001</v>
      </c>
    </row>
    <row r="714" spans="1:25" ht="18" thickBot="1" x14ac:dyDescent="0.35">
      <c r="A714" s="52">
        <v>22</v>
      </c>
      <c r="B714" s="51">
        <v>139.51952396999999</v>
      </c>
      <c r="C714" s="51">
        <v>141.03034819000001</v>
      </c>
      <c r="D714" s="51">
        <v>140.35281644</v>
      </c>
      <c r="E714" s="51">
        <v>140.52481646999999</v>
      </c>
      <c r="F714" s="51">
        <v>139.45061733</v>
      </c>
      <c r="G714" s="51">
        <v>139.72115592</v>
      </c>
      <c r="H714" s="51">
        <v>140.37448527000001</v>
      </c>
      <c r="I714" s="51">
        <v>141.22247960000001</v>
      </c>
      <c r="J714" s="51">
        <v>129.42260307000001</v>
      </c>
      <c r="K714" s="51">
        <v>116.81315145000001</v>
      </c>
      <c r="L714" s="51">
        <v>108.01736200000001</v>
      </c>
      <c r="M714" s="51">
        <v>107.08523045</v>
      </c>
      <c r="N714" s="52">
        <v>107.27430495</v>
      </c>
      <c r="O714" s="51">
        <v>108.82916031000001</v>
      </c>
      <c r="P714" s="51">
        <v>109.14956423</v>
      </c>
      <c r="Q714" s="51">
        <v>109.51918547</v>
      </c>
      <c r="R714" s="51">
        <v>108.75356827</v>
      </c>
      <c r="S714" s="51">
        <v>109.56147362999999</v>
      </c>
      <c r="T714" s="51">
        <v>109.73889463</v>
      </c>
      <c r="U714" s="51">
        <v>109.3516877</v>
      </c>
      <c r="V714" s="51">
        <v>107.96773228000001</v>
      </c>
      <c r="W714" s="51">
        <v>105.53434213</v>
      </c>
      <c r="X714" s="51">
        <v>112.83063697999999</v>
      </c>
      <c r="Y714" s="51">
        <v>130.53788473</v>
      </c>
    </row>
    <row r="715" spans="1:25" ht="18" thickBot="1" x14ac:dyDescent="0.35">
      <c r="A715" s="52">
        <v>23</v>
      </c>
      <c r="B715" s="51">
        <v>148.82807528999999</v>
      </c>
      <c r="C715" s="51">
        <v>148.6052344</v>
      </c>
      <c r="D715" s="51">
        <v>147.21484778000001</v>
      </c>
      <c r="E715" s="51">
        <v>147.89716426000001</v>
      </c>
      <c r="F715" s="51">
        <v>147.83948373999999</v>
      </c>
      <c r="G715" s="51">
        <v>148.56374811000001</v>
      </c>
      <c r="H715" s="51">
        <v>148.14988718999999</v>
      </c>
      <c r="I715" s="51">
        <v>138.34164396</v>
      </c>
      <c r="J715" s="51">
        <v>137.16163119000001</v>
      </c>
      <c r="K715" s="51">
        <v>122.20506826</v>
      </c>
      <c r="L715" s="51">
        <v>111.10343372</v>
      </c>
      <c r="M715" s="51">
        <v>111.77240522</v>
      </c>
      <c r="N715" s="52">
        <v>110.53073008</v>
      </c>
      <c r="O715" s="51">
        <v>111.51491577</v>
      </c>
      <c r="P715" s="51">
        <v>111.85172854</v>
      </c>
      <c r="Q715" s="51">
        <v>112.38505089</v>
      </c>
      <c r="R715" s="51">
        <v>111.91820615</v>
      </c>
      <c r="S715" s="51">
        <v>111.83255457</v>
      </c>
      <c r="T715" s="51">
        <v>111.99707915</v>
      </c>
      <c r="U715" s="51">
        <v>112.47344591</v>
      </c>
      <c r="V715" s="51">
        <v>111.88854254</v>
      </c>
      <c r="W715" s="51">
        <v>107.05579947</v>
      </c>
      <c r="X715" s="51">
        <v>108.437302</v>
      </c>
      <c r="Y715" s="51">
        <v>122.21742739</v>
      </c>
    </row>
    <row r="716" spans="1:25" ht="18" thickBot="1" x14ac:dyDescent="0.35">
      <c r="A716" s="52">
        <v>24</v>
      </c>
      <c r="B716" s="51">
        <v>139.80987765</v>
      </c>
      <c r="C716" s="51">
        <v>146.81373658000001</v>
      </c>
      <c r="D716" s="51">
        <v>149.91635873999999</v>
      </c>
      <c r="E716" s="51">
        <v>152.77683586000001</v>
      </c>
      <c r="F716" s="51">
        <v>153.12234226999999</v>
      </c>
      <c r="G716" s="51">
        <v>153.63183441000001</v>
      </c>
      <c r="H716" s="51">
        <v>153.77531524</v>
      </c>
      <c r="I716" s="51">
        <v>148.83845568999999</v>
      </c>
      <c r="J716" s="51">
        <v>139.73279593000001</v>
      </c>
      <c r="K716" s="51">
        <v>120.10576445</v>
      </c>
      <c r="L716" s="51">
        <v>110.7155954</v>
      </c>
      <c r="M716" s="51">
        <v>109.23632443</v>
      </c>
      <c r="N716" s="52">
        <v>106.92740789</v>
      </c>
      <c r="O716" s="51">
        <v>104.31434915</v>
      </c>
      <c r="P716" s="51">
        <v>105.17325902</v>
      </c>
      <c r="Q716" s="51">
        <v>105.60654421</v>
      </c>
      <c r="R716" s="51">
        <v>107.93836935</v>
      </c>
      <c r="S716" s="51">
        <v>108.40786414999999</v>
      </c>
      <c r="T716" s="51">
        <v>107.58916050000001</v>
      </c>
      <c r="U716" s="51">
        <v>107.43459939</v>
      </c>
      <c r="V716" s="51">
        <v>102.67047555000001</v>
      </c>
      <c r="W716" s="51">
        <v>102.95869605999999</v>
      </c>
      <c r="X716" s="51">
        <v>112.4238375</v>
      </c>
      <c r="Y716" s="51">
        <v>130.5127042</v>
      </c>
    </row>
    <row r="717" spans="1:25" ht="18" thickBot="1" x14ac:dyDescent="0.35">
      <c r="A717" s="52">
        <v>25</v>
      </c>
      <c r="B717" s="51">
        <v>145.78298871999999</v>
      </c>
      <c r="C717" s="51">
        <v>151.28113131000001</v>
      </c>
      <c r="D717" s="51">
        <v>154.25422044000001</v>
      </c>
      <c r="E717" s="51">
        <v>154.88488620999999</v>
      </c>
      <c r="F717" s="51">
        <v>154.81493506000001</v>
      </c>
      <c r="G717" s="51">
        <v>155.45583970999999</v>
      </c>
      <c r="H717" s="51">
        <v>152.59114814</v>
      </c>
      <c r="I717" s="51">
        <v>147.54894347999999</v>
      </c>
      <c r="J717" s="51">
        <v>140.016639</v>
      </c>
      <c r="K717" s="51">
        <v>123.33594045</v>
      </c>
      <c r="L717" s="51">
        <v>111.25475898000001</v>
      </c>
      <c r="M717" s="51">
        <v>105.21239860999999</v>
      </c>
      <c r="N717" s="52">
        <v>106.34371052</v>
      </c>
      <c r="O717" s="51">
        <v>106.09327894</v>
      </c>
      <c r="P717" s="51">
        <v>106.92776489000001</v>
      </c>
      <c r="Q717" s="51">
        <v>107.34922063</v>
      </c>
      <c r="R717" s="51">
        <v>107.45933631</v>
      </c>
      <c r="S717" s="51">
        <v>110.94612644</v>
      </c>
      <c r="T717" s="51">
        <v>110.58449802</v>
      </c>
      <c r="U717" s="51">
        <v>110.17896512999999</v>
      </c>
      <c r="V717" s="51">
        <v>105.67792430999999</v>
      </c>
      <c r="W717" s="51">
        <v>105.7544309</v>
      </c>
      <c r="X717" s="51">
        <v>117.17050227999999</v>
      </c>
      <c r="Y717" s="51">
        <v>132.61707593</v>
      </c>
    </row>
    <row r="718" spans="1:25" ht="18" thickBot="1" x14ac:dyDescent="0.35">
      <c r="A718" s="52">
        <v>26</v>
      </c>
      <c r="B718" s="51">
        <v>142.57410973</v>
      </c>
      <c r="C718" s="51">
        <v>147.60424123000001</v>
      </c>
      <c r="D718" s="51">
        <v>148.79657488999999</v>
      </c>
      <c r="E718" s="51">
        <v>149.75120651</v>
      </c>
      <c r="F718" s="51">
        <v>150.58582870000001</v>
      </c>
      <c r="G718" s="51">
        <v>150.06959128</v>
      </c>
      <c r="H718" s="51">
        <v>150.81424724999999</v>
      </c>
      <c r="I718" s="51">
        <v>141.06348775999999</v>
      </c>
      <c r="J718" s="51">
        <v>138.14827596999999</v>
      </c>
      <c r="K718" s="51">
        <v>122.52845001</v>
      </c>
      <c r="L718" s="51">
        <v>110.75979848</v>
      </c>
      <c r="M718" s="51">
        <v>110.20525499999999</v>
      </c>
      <c r="N718" s="52">
        <v>109.06703951</v>
      </c>
      <c r="O718" s="51">
        <v>109.43817730000001</v>
      </c>
      <c r="P718" s="51">
        <v>113.89553133</v>
      </c>
      <c r="Q718" s="51">
        <v>114.96409598</v>
      </c>
      <c r="R718" s="51">
        <v>111.33303536</v>
      </c>
      <c r="S718" s="51">
        <v>111.81976916000001</v>
      </c>
      <c r="T718" s="51">
        <v>115.75720617</v>
      </c>
      <c r="U718" s="51">
        <v>115.80985348</v>
      </c>
      <c r="V718" s="51">
        <v>110.62416305000001</v>
      </c>
      <c r="W718" s="51">
        <v>106.25974196</v>
      </c>
      <c r="X718" s="51">
        <v>113.01128528</v>
      </c>
      <c r="Y718" s="51">
        <v>126.64560727999999</v>
      </c>
    </row>
    <row r="719" spans="1:25" ht="18" thickBot="1" x14ac:dyDescent="0.35">
      <c r="A719" s="52">
        <v>27</v>
      </c>
      <c r="B719" s="51">
        <v>139.0805517</v>
      </c>
      <c r="C719" s="51">
        <v>137.45016244999999</v>
      </c>
      <c r="D719" s="51">
        <v>136.94577454</v>
      </c>
      <c r="E719" s="51">
        <v>137.07023548000001</v>
      </c>
      <c r="F719" s="51">
        <v>136.29328563999999</v>
      </c>
      <c r="G719" s="51">
        <v>135.9724674</v>
      </c>
      <c r="H719" s="51">
        <v>136.01237426</v>
      </c>
      <c r="I719" s="51">
        <v>135.47987466000001</v>
      </c>
      <c r="J719" s="51">
        <v>134.85849697</v>
      </c>
      <c r="K719" s="51">
        <v>118.46026919000001</v>
      </c>
      <c r="L719" s="51">
        <v>105.87132588999999</v>
      </c>
      <c r="M719" s="51">
        <v>104.14996854</v>
      </c>
      <c r="N719" s="52">
        <v>105.60912849</v>
      </c>
      <c r="O719" s="51">
        <v>106.88758550999999</v>
      </c>
      <c r="P719" s="51">
        <v>108.29835948</v>
      </c>
      <c r="Q719" s="51">
        <v>109.70438099</v>
      </c>
      <c r="R719" s="51">
        <v>105.92535619</v>
      </c>
      <c r="S719" s="51">
        <v>107.26252821</v>
      </c>
      <c r="T719" s="51">
        <v>110.48697448999999</v>
      </c>
      <c r="U719" s="51">
        <v>108.4376335</v>
      </c>
      <c r="V719" s="51">
        <v>106.27927006</v>
      </c>
      <c r="W719" s="51">
        <v>101.19338546</v>
      </c>
      <c r="X719" s="51">
        <v>105.68304825</v>
      </c>
      <c r="Y719" s="51">
        <v>121.61762108000001</v>
      </c>
    </row>
    <row r="720" spans="1:25" ht="18" thickBot="1" x14ac:dyDescent="0.35">
      <c r="A720" s="52">
        <v>28</v>
      </c>
      <c r="B720" s="51">
        <v>134.29806234</v>
      </c>
      <c r="C720" s="51">
        <v>131.75254398999999</v>
      </c>
      <c r="D720" s="51">
        <v>128.66736318</v>
      </c>
      <c r="E720" s="51">
        <v>128.7898266</v>
      </c>
      <c r="F720" s="51">
        <v>128.51515415</v>
      </c>
      <c r="G720" s="51">
        <v>129.85352652</v>
      </c>
      <c r="H720" s="51">
        <v>129.98421266</v>
      </c>
      <c r="I720" s="51">
        <v>131.99701902000001</v>
      </c>
      <c r="J720" s="51">
        <v>131.39316643999999</v>
      </c>
      <c r="K720" s="51">
        <v>119.69514341</v>
      </c>
      <c r="L720" s="51">
        <v>106.80122674</v>
      </c>
      <c r="M720" s="51">
        <v>102.05010045</v>
      </c>
      <c r="N720" s="52">
        <v>104.34973957</v>
      </c>
      <c r="O720" s="51">
        <v>107.49365931</v>
      </c>
      <c r="P720" s="51">
        <v>105.0863537</v>
      </c>
      <c r="Q720" s="51">
        <v>105.81268593999999</v>
      </c>
      <c r="R720" s="51">
        <v>108.40458532</v>
      </c>
      <c r="S720" s="51">
        <v>108.92194073</v>
      </c>
      <c r="T720" s="51">
        <v>107.85370880000001</v>
      </c>
      <c r="U720" s="51">
        <v>105.76665808</v>
      </c>
      <c r="V720" s="51">
        <v>105.64712182</v>
      </c>
      <c r="W720" s="51">
        <v>102.5055691</v>
      </c>
      <c r="X720" s="51">
        <v>108.21262645</v>
      </c>
      <c r="Y720" s="51">
        <v>120.16970056</v>
      </c>
    </row>
    <row r="721" spans="1:25" ht="18" thickBot="1" x14ac:dyDescent="0.35">
      <c r="A721" s="52">
        <v>29</v>
      </c>
      <c r="B721" s="51">
        <v>147.26964046000001</v>
      </c>
      <c r="C721" s="51">
        <v>146.47611774000001</v>
      </c>
      <c r="D721" s="51">
        <v>143.86282173000001</v>
      </c>
      <c r="E721" s="51">
        <v>142.87378602000001</v>
      </c>
      <c r="F721" s="51">
        <v>140.74984938</v>
      </c>
      <c r="G721" s="51">
        <v>142.49745984</v>
      </c>
      <c r="H721" s="51">
        <v>146.02270924999999</v>
      </c>
      <c r="I721" s="51">
        <v>149.11671479</v>
      </c>
      <c r="J721" s="51">
        <v>140.23052853999999</v>
      </c>
      <c r="K721" s="51">
        <v>118.17619522</v>
      </c>
      <c r="L721" s="51">
        <v>99.931671269999995</v>
      </c>
      <c r="M721" s="51">
        <v>97.434847009999999</v>
      </c>
      <c r="N721" s="52">
        <v>101.45356369</v>
      </c>
      <c r="O721" s="51">
        <v>104.5181991</v>
      </c>
      <c r="P721" s="51">
        <v>102.72346299</v>
      </c>
      <c r="Q721" s="51">
        <v>102.9945341</v>
      </c>
      <c r="R721" s="51">
        <v>106.43471667999999</v>
      </c>
      <c r="S721" s="51">
        <v>106.21025883</v>
      </c>
      <c r="T721" s="51">
        <v>107.94819484999999</v>
      </c>
      <c r="U721" s="51">
        <v>112.02369586</v>
      </c>
      <c r="V721" s="51">
        <v>112.94069858</v>
      </c>
      <c r="W721" s="51">
        <v>108.45084695</v>
      </c>
      <c r="X721" s="51">
        <v>106.77069707</v>
      </c>
      <c r="Y721" s="51">
        <v>127.27009484</v>
      </c>
    </row>
    <row r="722" spans="1:25" ht="18" thickBot="1" x14ac:dyDescent="0.35">
      <c r="A722" s="52">
        <v>30</v>
      </c>
      <c r="B722" s="51">
        <v>146.96857807999999</v>
      </c>
      <c r="C722" s="51">
        <v>142.36504059000001</v>
      </c>
      <c r="D722" s="51">
        <v>139.75243982000001</v>
      </c>
      <c r="E722" s="51">
        <v>138.50189338999999</v>
      </c>
      <c r="F722" s="51">
        <v>136.97568025999999</v>
      </c>
      <c r="G722" s="51">
        <v>139.10258958</v>
      </c>
      <c r="H722" s="51">
        <v>143.34740002000001</v>
      </c>
      <c r="I722" s="51">
        <v>144.67350848999999</v>
      </c>
      <c r="J722" s="51">
        <v>136.05221313000001</v>
      </c>
      <c r="K722" s="51">
        <v>120.19209057</v>
      </c>
      <c r="L722" s="51">
        <v>105.79370566999999</v>
      </c>
      <c r="M722" s="51">
        <v>104.93607978</v>
      </c>
      <c r="N722" s="52">
        <v>108.86202013</v>
      </c>
      <c r="O722" s="51">
        <v>109.57050581999999</v>
      </c>
      <c r="P722" s="51">
        <v>109.02744529</v>
      </c>
      <c r="Q722" s="51">
        <v>109.81704085</v>
      </c>
      <c r="R722" s="51">
        <v>110.16573326</v>
      </c>
      <c r="S722" s="51">
        <v>110.49296672</v>
      </c>
      <c r="T722" s="51">
        <v>110.38734079</v>
      </c>
      <c r="U722" s="51">
        <v>109.49369285</v>
      </c>
      <c r="V722" s="51">
        <v>108.38343095</v>
      </c>
      <c r="W722" s="51">
        <v>103.95395997999999</v>
      </c>
      <c r="X722" s="51">
        <v>111.38483875</v>
      </c>
      <c r="Y722" s="51">
        <v>127.48100843</v>
      </c>
    </row>
    <row r="723" spans="1:25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</row>
    <row r="724" spans="1:25" ht="18" thickBo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ht="18" customHeight="1" thickBot="1" x14ac:dyDescent="0.35">
      <c r="A725" s="101" t="s">
        <v>0</v>
      </c>
      <c r="B725" s="103" t="s">
        <v>99</v>
      </c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5"/>
    </row>
    <row r="726" spans="1:25" ht="33.75" thickBot="1" x14ac:dyDescent="0.35">
      <c r="A726" s="102"/>
      <c r="B726" s="81" t="s">
        <v>1</v>
      </c>
      <c r="C726" s="81" t="s">
        <v>2</v>
      </c>
      <c r="D726" s="81" t="s">
        <v>3</v>
      </c>
      <c r="E726" s="81" t="s">
        <v>4</v>
      </c>
      <c r="F726" s="81" t="s">
        <v>5</v>
      </c>
      <c r="G726" s="81" t="s">
        <v>6</v>
      </c>
      <c r="H726" s="81" t="s">
        <v>7</v>
      </c>
      <c r="I726" s="81" t="s">
        <v>8</v>
      </c>
      <c r="J726" s="81" t="s">
        <v>9</v>
      </c>
      <c r="K726" s="81" t="s">
        <v>10</v>
      </c>
      <c r="L726" s="81" t="s">
        <v>11</v>
      </c>
      <c r="M726" s="81" t="s">
        <v>12</v>
      </c>
      <c r="N726" s="9" t="s">
        <v>13</v>
      </c>
      <c r="O726" s="79" t="s">
        <v>14</v>
      </c>
      <c r="P726" s="79" t="s">
        <v>15</v>
      </c>
      <c r="Q726" s="79" t="s">
        <v>16</v>
      </c>
      <c r="R726" s="79" t="s">
        <v>17</v>
      </c>
      <c r="S726" s="79" t="s">
        <v>18</v>
      </c>
      <c r="T726" s="79" t="s">
        <v>19</v>
      </c>
      <c r="U726" s="79" t="s">
        <v>20</v>
      </c>
      <c r="V726" s="79" t="s">
        <v>21</v>
      </c>
      <c r="W726" s="79" t="s">
        <v>22</v>
      </c>
      <c r="X726" s="79" t="s">
        <v>23</v>
      </c>
      <c r="Y726" s="79" t="s">
        <v>24</v>
      </c>
    </row>
    <row r="727" spans="1:25" ht="18" thickBot="1" x14ac:dyDescent="0.35">
      <c r="A727" s="80">
        <v>1</v>
      </c>
      <c r="B727" s="81">
        <v>123.38636808</v>
      </c>
      <c r="C727" s="81">
        <v>125.25362222</v>
      </c>
      <c r="D727" s="81">
        <v>127.98944335</v>
      </c>
      <c r="E727" s="81">
        <v>129.28786436999999</v>
      </c>
      <c r="F727" s="81">
        <v>129.29908083999999</v>
      </c>
      <c r="G727" s="81">
        <v>128.71486390999999</v>
      </c>
      <c r="H727" s="81">
        <v>126.18402374</v>
      </c>
      <c r="I727" s="81">
        <v>124.52877189</v>
      </c>
      <c r="J727" s="81">
        <v>118.93659581</v>
      </c>
      <c r="K727" s="81">
        <v>109.38477794000001</v>
      </c>
      <c r="L727" s="81">
        <v>113.30001958</v>
      </c>
      <c r="M727" s="81">
        <v>116.04760113</v>
      </c>
      <c r="N727" s="9">
        <v>115.26578929999999</v>
      </c>
      <c r="O727" s="79">
        <v>113.28511039</v>
      </c>
      <c r="P727" s="79">
        <v>112.19437906</v>
      </c>
      <c r="Q727" s="79">
        <v>112.78071138999999</v>
      </c>
      <c r="R727" s="79">
        <v>111.84694447</v>
      </c>
      <c r="S727" s="79">
        <v>112.35314275</v>
      </c>
      <c r="T727" s="79">
        <v>113.76567469</v>
      </c>
      <c r="U727" s="79">
        <v>110.07226677</v>
      </c>
      <c r="V727" s="79">
        <v>112.28618921</v>
      </c>
      <c r="W727" s="79">
        <v>115.85502945</v>
      </c>
      <c r="X727" s="79">
        <v>111.62926923000001</v>
      </c>
      <c r="Y727" s="79">
        <v>116.33951333</v>
      </c>
    </row>
    <row r="728" spans="1:25" ht="18" thickBot="1" x14ac:dyDescent="0.35">
      <c r="A728" s="80">
        <v>2</v>
      </c>
      <c r="B728" s="81">
        <v>119.70076158000001</v>
      </c>
      <c r="C728" s="81">
        <v>126.87225468</v>
      </c>
      <c r="D728" s="81">
        <v>131.35381899000001</v>
      </c>
      <c r="E728" s="81">
        <v>132.69395532999999</v>
      </c>
      <c r="F728" s="81">
        <v>133.25501346999999</v>
      </c>
      <c r="G728" s="81">
        <v>132.50237232999999</v>
      </c>
      <c r="H728" s="81">
        <v>125.75114067</v>
      </c>
      <c r="I728" s="81">
        <v>118.11235191</v>
      </c>
      <c r="J728" s="81">
        <v>121.36148948</v>
      </c>
      <c r="K728" s="81">
        <v>120.73985759999999</v>
      </c>
      <c r="L728" s="81">
        <v>119.00705178</v>
      </c>
      <c r="M728" s="81">
        <v>115.41256018</v>
      </c>
      <c r="N728" s="80">
        <v>114.49965036</v>
      </c>
      <c r="O728" s="81">
        <v>114.67393987</v>
      </c>
      <c r="P728" s="81">
        <v>116.81514952000001</v>
      </c>
      <c r="Q728" s="81">
        <v>116.24989056</v>
      </c>
      <c r="R728" s="81">
        <v>114.75102165</v>
      </c>
      <c r="S728" s="81">
        <v>116.48178785</v>
      </c>
      <c r="T728" s="81">
        <v>118.30718441</v>
      </c>
      <c r="U728" s="81">
        <v>115.93721857</v>
      </c>
      <c r="V728" s="81">
        <v>116.69125755</v>
      </c>
      <c r="W728" s="81">
        <v>115.88144069000001</v>
      </c>
      <c r="X728" s="81">
        <v>111.76492036</v>
      </c>
      <c r="Y728" s="81">
        <v>111.52912499</v>
      </c>
    </row>
    <row r="729" spans="1:25" ht="18" thickBot="1" x14ac:dyDescent="0.35">
      <c r="A729" s="80">
        <v>3</v>
      </c>
      <c r="B729" s="81">
        <v>129.53314090999999</v>
      </c>
      <c r="C729" s="81">
        <v>133.45349515000001</v>
      </c>
      <c r="D729" s="81">
        <v>134.00636212000001</v>
      </c>
      <c r="E729" s="81">
        <v>134.15190131</v>
      </c>
      <c r="F729" s="81">
        <v>133.56099846000001</v>
      </c>
      <c r="G729" s="81">
        <v>133.64088812</v>
      </c>
      <c r="H729" s="81">
        <v>133.63829375</v>
      </c>
      <c r="I729" s="81">
        <v>128.1087345</v>
      </c>
      <c r="J729" s="81">
        <v>129.99257499999999</v>
      </c>
      <c r="K729" s="81">
        <v>128.93215465</v>
      </c>
      <c r="L729" s="81">
        <v>121.61180281</v>
      </c>
      <c r="M729" s="81">
        <v>113.69659527</v>
      </c>
      <c r="N729" s="80">
        <v>111.253781</v>
      </c>
      <c r="O729" s="81">
        <v>111.34293968999999</v>
      </c>
      <c r="P729" s="81">
        <v>112.29098759999999</v>
      </c>
      <c r="Q729" s="81">
        <v>112.33633273</v>
      </c>
      <c r="R729" s="81">
        <v>111.56585656</v>
      </c>
      <c r="S729" s="81">
        <v>111.24869257</v>
      </c>
      <c r="T729" s="81">
        <v>115.55968894999999</v>
      </c>
      <c r="U729" s="81">
        <v>110.70219218</v>
      </c>
      <c r="V729" s="81">
        <v>102.68426817</v>
      </c>
      <c r="W729" s="81">
        <v>101.95374083999999</v>
      </c>
      <c r="X729" s="81">
        <v>109.95305768</v>
      </c>
      <c r="Y729" s="81">
        <v>120.71006645999999</v>
      </c>
    </row>
    <row r="730" spans="1:25" ht="18" thickBot="1" x14ac:dyDescent="0.35">
      <c r="A730" s="80">
        <v>4</v>
      </c>
      <c r="B730" s="81">
        <v>134.11872930000001</v>
      </c>
      <c r="C730" s="81">
        <v>136.99803868000001</v>
      </c>
      <c r="D730" s="81">
        <v>138.52995182000001</v>
      </c>
      <c r="E730" s="81">
        <v>139.87344504000001</v>
      </c>
      <c r="F730" s="81">
        <v>141.19183321</v>
      </c>
      <c r="G730" s="81">
        <v>141.3818479</v>
      </c>
      <c r="H730" s="81">
        <v>140.81055420999999</v>
      </c>
      <c r="I730" s="81">
        <v>133.94064148999999</v>
      </c>
      <c r="J730" s="81">
        <v>133.11051563000001</v>
      </c>
      <c r="K730" s="81">
        <v>128.5621372</v>
      </c>
      <c r="L730" s="81">
        <v>122.98353081</v>
      </c>
      <c r="M730" s="81">
        <v>117.90981891</v>
      </c>
      <c r="N730" s="80">
        <v>117.94197683</v>
      </c>
      <c r="O730" s="81">
        <v>118.72481101</v>
      </c>
      <c r="P730" s="81">
        <v>119.4560752</v>
      </c>
      <c r="Q730" s="81">
        <v>118.22623913</v>
      </c>
      <c r="R730" s="81">
        <v>117.85568008</v>
      </c>
      <c r="S730" s="81">
        <v>118.32367594999999</v>
      </c>
      <c r="T730" s="81">
        <v>115.70789662</v>
      </c>
      <c r="U730" s="81">
        <v>108.71517425</v>
      </c>
      <c r="V730" s="81">
        <v>107.46497607000001</v>
      </c>
      <c r="W730" s="81">
        <v>106.34536292999999</v>
      </c>
      <c r="X730" s="81">
        <v>112.08141804</v>
      </c>
      <c r="Y730" s="81">
        <v>122.36627833999999</v>
      </c>
    </row>
    <row r="731" spans="1:25" ht="18" thickBot="1" x14ac:dyDescent="0.35">
      <c r="A731" s="80">
        <v>5</v>
      </c>
      <c r="B731" s="81">
        <v>140.46076012</v>
      </c>
      <c r="C731" s="81">
        <v>144.16473728</v>
      </c>
      <c r="D731" s="81">
        <v>147.86816428</v>
      </c>
      <c r="E731" s="81">
        <v>150.9578922</v>
      </c>
      <c r="F731" s="81">
        <v>150.07772664000001</v>
      </c>
      <c r="G731" s="81">
        <v>149.44359077999999</v>
      </c>
      <c r="H731" s="81">
        <v>143.41603784</v>
      </c>
      <c r="I731" s="81">
        <v>136.10387241000001</v>
      </c>
      <c r="J731" s="81">
        <v>126.21101073</v>
      </c>
      <c r="K731" s="81">
        <v>112.20261957</v>
      </c>
      <c r="L731" s="81">
        <v>106.56702951</v>
      </c>
      <c r="M731" s="81">
        <v>106.85547969</v>
      </c>
      <c r="N731" s="80">
        <v>106.75287828</v>
      </c>
      <c r="O731" s="81">
        <v>108.78056083</v>
      </c>
      <c r="P731" s="81">
        <v>110.92006271</v>
      </c>
      <c r="Q731" s="81">
        <v>111.86235163000001</v>
      </c>
      <c r="R731" s="81">
        <v>111.43787182</v>
      </c>
      <c r="S731" s="81">
        <v>111.72930288000001</v>
      </c>
      <c r="T731" s="81">
        <v>110.45820141</v>
      </c>
      <c r="U731" s="81">
        <v>109.24591096</v>
      </c>
      <c r="V731" s="81">
        <v>106.58232912</v>
      </c>
      <c r="W731" s="81">
        <v>104.92302936</v>
      </c>
      <c r="X731" s="81">
        <v>109.28452093</v>
      </c>
      <c r="Y731" s="81">
        <v>120.81091589</v>
      </c>
    </row>
    <row r="732" spans="1:25" ht="18" thickBot="1" x14ac:dyDescent="0.35">
      <c r="A732" s="80">
        <v>6</v>
      </c>
      <c r="B732" s="81">
        <v>131.39676781</v>
      </c>
      <c r="C732" s="81">
        <v>135.30038687999999</v>
      </c>
      <c r="D732" s="81">
        <v>138.62662735000001</v>
      </c>
      <c r="E732" s="81">
        <v>140.72474678</v>
      </c>
      <c r="F732" s="81">
        <v>140.68756869000001</v>
      </c>
      <c r="G732" s="81">
        <v>139.78603254000001</v>
      </c>
      <c r="H732" s="81">
        <v>145.62194478999999</v>
      </c>
      <c r="I732" s="81">
        <v>140.61041467999999</v>
      </c>
      <c r="J732" s="81">
        <v>130.84846075999999</v>
      </c>
      <c r="K732" s="81">
        <v>112.88142267000001</v>
      </c>
      <c r="L732" s="81">
        <v>101.94922261000001</v>
      </c>
      <c r="M732" s="81">
        <v>101.21140656999999</v>
      </c>
      <c r="N732" s="80">
        <v>104.30172392</v>
      </c>
      <c r="O732" s="81">
        <v>109.48735691</v>
      </c>
      <c r="P732" s="81">
        <v>110.20089213</v>
      </c>
      <c r="Q732" s="81">
        <v>110.62117947</v>
      </c>
      <c r="R732" s="81">
        <v>109.67117707</v>
      </c>
      <c r="S732" s="81">
        <v>110.3875956</v>
      </c>
      <c r="T732" s="81">
        <v>109.51115498</v>
      </c>
      <c r="U732" s="81">
        <v>106.77300873</v>
      </c>
      <c r="V732" s="81">
        <v>100.82944427</v>
      </c>
      <c r="W732" s="81">
        <v>98.307426890000002</v>
      </c>
      <c r="X732" s="81">
        <v>103.69234974</v>
      </c>
      <c r="Y732" s="81">
        <v>119.99390756</v>
      </c>
    </row>
    <row r="733" spans="1:25" ht="18" thickBot="1" x14ac:dyDescent="0.35">
      <c r="A733" s="80">
        <v>7</v>
      </c>
      <c r="B733" s="81">
        <v>136.38894869000001</v>
      </c>
      <c r="C733" s="81">
        <v>139.27352769000001</v>
      </c>
      <c r="D733" s="81">
        <v>140.87062078</v>
      </c>
      <c r="E733" s="81">
        <v>140.85218420999999</v>
      </c>
      <c r="F733" s="81">
        <v>139.03727193</v>
      </c>
      <c r="G733" s="81">
        <v>139.92719246999999</v>
      </c>
      <c r="H733" s="81">
        <v>140.84969555999999</v>
      </c>
      <c r="I733" s="81">
        <v>143.29597006</v>
      </c>
      <c r="J733" s="81">
        <v>137.3146194</v>
      </c>
      <c r="K733" s="81">
        <v>122.8414914</v>
      </c>
      <c r="L733" s="81">
        <v>109.59253336</v>
      </c>
      <c r="M733" s="81">
        <v>104.52991957</v>
      </c>
      <c r="N733" s="80">
        <v>103.95691626999999</v>
      </c>
      <c r="O733" s="81">
        <v>103.09910398</v>
      </c>
      <c r="P733" s="81">
        <v>105.10551927</v>
      </c>
      <c r="Q733" s="81">
        <v>106.48644842</v>
      </c>
      <c r="R733" s="81">
        <v>105.84245856</v>
      </c>
      <c r="S733" s="81">
        <v>106.74589396</v>
      </c>
      <c r="T733" s="81">
        <v>104.7326927</v>
      </c>
      <c r="U733" s="81">
        <v>100.35544071</v>
      </c>
      <c r="V733" s="81">
        <v>94.815080089999995</v>
      </c>
      <c r="W733" s="81">
        <v>93.767186129999999</v>
      </c>
      <c r="X733" s="81">
        <v>97.882716160000001</v>
      </c>
      <c r="Y733" s="81">
        <v>113.48416749</v>
      </c>
    </row>
    <row r="734" spans="1:25" ht="18" thickBot="1" x14ac:dyDescent="0.35">
      <c r="A734" s="80">
        <v>8</v>
      </c>
      <c r="B734" s="81">
        <v>133.79702330999999</v>
      </c>
      <c r="C734" s="81">
        <v>138.93691465000001</v>
      </c>
      <c r="D734" s="81">
        <v>143.58035237999999</v>
      </c>
      <c r="E734" s="81">
        <v>144.80925721</v>
      </c>
      <c r="F734" s="81">
        <v>143.73418953000001</v>
      </c>
      <c r="G734" s="81">
        <v>143.46574269999999</v>
      </c>
      <c r="H734" s="81">
        <v>142.69493686000001</v>
      </c>
      <c r="I734" s="81">
        <v>142.20310509999999</v>
      </c>
      <c r="J734" s="81">
        <v>130.52865636999999</v>
      </c>
      <c r="K734" s="81">
        <v>112.46339093</v>
      </c>
      <c r="L734" s="81">
        <v>102.96100185</v>
      </c>
      <c r="M734" s="81">
        <v>100.58611927</v>
      </c>
      <c r="N734" s="80">
        <v>102.03792754</v>
      </c>
      <c r="O734" s="81">
        <v>104.37845487</v>
      </c>
      <c r="P734" s="81">
        <v>104.10665263</v>
      </c>
      <c r="Q734" s="81">
        <v>104.71265554999999</v>
      </c>
      <c r="R734" s="81">
        <v>104.43033402</v>
      </c>
      <c r="S734" s="81">
        <v>107.02040569</v>
      </c>
      <c r="T734" s="81">
        <v>104.96721061</v>
      </c>
      <c r="U734" s="81">
        <v>104.46825914999999</v>
      </c>
      <c r="V734" s="81">
        <v>99.424067530000002</v>
      </c>
      <c r="W734" s="81">
        <v>97.649724950000007</v>
      </c>
      <c r="X734" s="81">
        <v>104.46002479000001</v>
      </c>
      <c r="Y734" s="81">
        <v>114.71204126000001</v>
      </c>
    </row>
    <row r="735" spans="1:25" ht="18" thickBot="1" x14ac:dyDescent="0.35">
      <c r="A735" s="80">
        <v>9</v>
      </c>
      <c r="B735" s="81">
        <v>131.18343682</v>
      </c>
      <c r="C735" s="81">
        <v>137.62023968</v>
      </c>
      <c r="D735" s="81">
        <v>140.25687189999999</v>
      </c>
      <c r="E735" s="81">
        <v>141.44297950999999</v>
      </c>
      <c r="F735" s="81">
        <v>140.40835335</v>
      </c>
      <c r="G735" s="81">
        <v>140.37228324</v>
      </c>
      <c r="H735" s="81">
        <v>138.06475338000001</v>
      </c>
      <c r="I735" s="81">
        <v>129.54706164000001</v>
      </c>
      <c r="J735" s="81">
        <v>119.58689233</v>
      </c>
      <c r="K735" s="81">
        <v>107.72872417000001</v>
      </c>
      <c r="L735" s="81">
        <v>102.80758618</v>
      </c>
      <c r="M735" s="81">
        <v>103.45656575</v>
      </c>
      <c r="N735" s="80">
        <v>107.13070292</v>
      </c>
      <c r="O735" s="81">
        <v>106.37159362</v>
      </c>
      <c r="P735" s="81">
        <v>108.39028184</v>
      </c>
      <c r="Q735" s="81">
        <v>108.52399092</v>
      </c>
      <c r="R735" s="81">
        <v>108.49714475</v>
      </c>
      <c r="S735" s="81">
        <v>110.02738825</v>
      </c>
      <c r="T735" s="81">
        <v>108.71310527999999</v>
      </c>
      <c r="U735" s="81">
        <v>109.27926166</v>
      </c>
      <c r="V735" s="81">
        <v>110.0513608</v>
      </c>
      <c r="W735" s="81">
        <v>111.49621252999999</v>
      </c>
      <c r="X735" s="81">
        <v>109.86341197</v>
      </c>
      <c r="Y735" s="81">
        <v>123.44704204</v>
      </c>
    </row>
    <row r="736" spans="1:25" ht="18" thickBot="1" x14ac:dyDescent="0.35">
      <c r="A736" s="80">
        <v>10</v>
      </c>
      <c r="B736" s="81">
        <v>142.94960936999999</v>
      </c>
      <c r="C736" s="81">
        <v>144.91797395</v>
      </c>
      <c r="D736" s="81">
        <v>141.43055545999999</v>
      </c>
      <c r="E736" s="81">
        <v>142.05997393999999</v>
      </c>
      <c r="F736" s="81">
        <v>141.12059754000001</v>
      </c>
      <c r="G736" s="81">
        <v>140.82147316000001</v>
      </c>
      <c r="H736" s="81">
        <v>143.83135704</v>
      </c>
      <c r="I736" s="81">
        <v>139.07405517999999</v>
      </c>
      <c r="J736" s="81">
        <v>130.60071393999999</v>
      </c>
      <c r="K736" s="81">
        <v>116.7749889</v>
      </c>
      <c r="L736" s="81">
        <v>105.18139033</v>
      </c>
      <c r="M736" s="81">
        <v>106.81761373000001</v>
      </c>
      <c r="N736" s="80">
        <v>108.62026886</v>
      </c>
      <c r="O736" s="81">
        <v>108.22923299999999</v>
      </c>
      <c r="P736" s="81">
        <v>109.74698881</v>
      </c>
      <c r="Q736" s="81">
        <v>110.98380455</v>
      </c>
      <c r="R736" s="81">
        <v>111.04767353</v>
      </c>
      <c r="S736" s="81">
        <v>111.78166159</v>
      </c>
      <c r="T736" s="81">
        <v>110.95544613</v>
      </c>
      <c r="U736" s="81">
        <v>109.13224726</v>
      </c>
      <c r="V736" s="81">
        <v>108.36376273</v>
      </c>
      <c r="W736" s="81">
        <v>108.70227299</v>
      </c>
      <c r="X736" s="81">
        <v>115.10141013</v>
      </c>
      <c r="Y736" s="81">
        <v>130.34793242000001</v>
      </c>
    </row>
    <row r="737" spans="1:25" ht="18" thickBot="1" x14ac:dyDescent="0.35">
      <c r="A737" s="80">
        <v>11</v>
      </c>
      <c r="B737" s="81">
        <v>148.06808161000001</v>
      </c>
      <c r="C737" s="81">
        <v>143.31128909</v>
      </c>
      <c r="D737" s="81">
        <v>139.86210989</v>
      </c>
      <c r="E737" s="81">
        <v>140.72494305000001</v>
      </c>
      <c r="F737" s="81">
        <v>139.47170836999999</v>
      </c>
      <c r="G737" s="81">
        <v>140.40839926999999</v>
      </c>
      <c r="H737" s="81">
        <v>143.20054478</v>
      </c>
      <c r="I737" s="81">
        <v>146.08937875999999</v>
      </c>
      <c r="J737" s="81">
        <v>135.66216237</v>
      </c>
      <c r="K737" s="81">
        <v>121.74794884000001</v>
      </c>
      <c r="L737" s="81">
        <v>111.71322942</v>
      </c>
      <c r="M737" s="81">
        <v>111.00297519999999</v>
      </c>
      <c r="N737" s="80">
        <v>110.69714734</v>
      </c>
      <c r="O737" s="81">
        <v>111.74127636</v>
      </c>
      <c r="P737" s="81">
        <v>113.0467132</v>
      </c>
      <c r="Q737" s="81">
        <v>111.70515502000001</v>
      </c>
      <c r="R737" s="81">
        <v>111.7454644</v>
      </c>
      <c r="S737" s="81">
        <v>111.38429005</v>
      </c>
      <c r="T737" s="81">
        <v>111.98083952</v>
      </c>
      <c r="U737" s="81">
        <v>110.29662003</v>
      </c>
      <c r="V737" s="81">
        <v>108.42597664</v>
      </c>
      <c r="W737" s="81">
        <v>106.34285260999999</v>
      </c>
      <c r="X737" s="81">
        <v>112.43884054999999</v>
      </c>
      <c r="Y737" s="81">
        <v>127.66092467999999</v>
      </c>
    </row>
    <row r="738" spans="1:25" ht="18" thickBot="1" x14ac:dyDescent="0.35">
      <c r="A738" s="80">
        <v>12</v>
      </c>
      <c r="B738" s="81">
        <v>137.41500882</v>
      </c>
      <c r="C738" s="81">
        <v>145.49037602000001</v>
      </c>
      <c r="D738" s="81">
        <v>145.03743864</v>
      </c>
      <c r="E738" s="81">
        <v>142.43837031000001</v>
      </c>
      <c r="F738" s="81">
        <v>141.28832138999999</v>
      </c>
      <c r="G738" s="81">
        <v>142.87081264</v>
      </c>
      <c r="H738" s="81">
        <v>145.12234061000001</v>
      </c>
      <c r="I738" s="81">
        <v>141.435529</v>
      </c>
      <c r="J738" s="81">
        <v>131.98036676000001</v>
      </c>
      <c r="K738" s="81">
        <v>114.91961035999999</v>
      </c>
      <c r="L738" s="81">
        <v>104.72507262000001</v>
      </c>
      <c r="M738" s="81">
        <v>104.00939166000001</v>
      </c>
      <c r="N738" s="80">
        <v>107.61821247</v>
      </c>
      <c r="O738" s="81">
        <v>109.34337667</v>
      </c>
      <c r="P738" s="81">
        <v>109.9687591</v>
      </c>
      <c r="Q738" s="81">
        <v>107.89789182</v>
      </c>
      <c r="R738" s="81">
        <v>107.24100719</v>
      </c>
      <c r="S738" s="81">
        <v>107.92151031</v>
      </c>
      <c r="T738" s="81">
        <v>109.61533364</v>
      </c>
      <c r="U738" s="81">
        <v>108.29411109</v>
      </c>
      <c r="V738" s="81">
        <v>105.62461415999999</v>
      </c>
      <c r="W738" s="81">
        <v>103.61163202</v>
      </c>
      <c r="X738" s="81">
        <v>109.32690762999999</v>
      </c>
      <c r="Y738" s="81">
        <v>125.53441071</v>
      </c>
    </row>
    <row r="739" spans="1:25" ht="18" thickBot="1" x14ac:dyDescent="0.35">
      <c r="A739" s="80">
        <v>13</v>
      </c>
      <c r="B739" s="81">
        <v>130.68557877000001</v>
      </c>
      <c r="C739" s="81">
        <v>134.36517603999999</v>
      </c>
      <c r="D739" s="81">
        <v>138.20199381</v>
      </c>
      <c r="E739" s="81">
        <v>140.82636287</v>
      </c>
      <c r="F739" s="81">
        <v>140.85181172</v>
      </c>
      <c r="G739" s="81">
        <v>139.54075112999999</v>
      </c>
      <c r="H739" s="81">
        <v>137.78032021000001</v>
      </c>
      <c r="I739" s="81">
        <v>132.80466915</v>
      </c>
      <c r="J739" s="81">
        <v>124.66377196000001</v>
      </c>
      <c r="K739" s="81">
        <v>113.36408385</v>
      </c>
      <c r="L739" s="81">
        <v>104.16150845999999</v>
      </c>
      <c r="M739" s="81">
        <v>104.67341018</v>
      </c>
      <c r="N739" s="80">
        <v>105.45512829</v>
      </c>
      <c r="O739" s="81">
        <v>106.63235337</v>
      </c>
      <c r="P739" s="81">
        <v>107.52178800999999</v>
      </c>
      <c r="Q739" s="81">
        <v>105.27853193</v>
      </c>
      <c r="R739" s="81">
        <v>104.83778835</v>
      </c>
      <c r="S739" s="81">
        <v>106.03057846</v>
      </c>
      <c r="T739" s="81">
        <v>107.16209154000001</v>
      </c>
      <c r="U739" s="81">
        <v>106.35435868</v>
      </c>
      <c r="V739" s="81">
        <v>105.9038821</v>
      </c>
      <c r="W739" s="81">
        <v>103.7443</v>
      </c>
      <c r="X739" s="81">
        <v>107.023742</v>
      </c>
      <c r="Y739" s="81">
        <v>121.0542983</v>
      </c>
    </row>
    <row r="740" spans="1:25" ht="18" thickBot="1" x14ac:dyDescent="0.35">
      <c r="A740" s="80">
        <v>14</v>
      </c>
      <c r="B740" s="81">
        <v>137.84577525</v>
      </c>
      <c r="C740" s="81">
        <v>142.10041426999999</v>
      </c>
      <c r="D740" s="81">
        <v>139.71469336999999</v>
      </c>
      <c r="E740" s="81">
        <v>138.39132720000001</v>
      </c>
      <c r="F740" s="81">
        <v>137.29173614000001</v>
      </c>
      <c r="G740" s="81">
        <v>138.87676465000001</v>
      </c>
      <c r="H740" s="81">
        <v>137.87411277999999</v>
      </c>
      <c r="I740" s="81">
        <v>140.67678387999999</v>
      </c>
      <c r="J740" s="81">
        <v>131.46797559000001</v>
      </c>
      <c r="K740" s="81">
        <v>112.67888062</v>
      </c>
      <c r="L740" s="81">
        <v>100.9020108</v>
      </c>
      <c r="M740" s="81">
        <v>100.63628905</v>
      </c>
      <c r="N740" s="80">
        <v>101.87508438</v>
      </c>
      <c r="O740" s="81">
        <v>101.52056832</v>
      </c>
      <c r="P740" s="81">
        <v>101.18221896999999</v>
      </c>
      <c r="Q740" s="81">
        <v>99.028145820000006</v>
      </c>
      <c r="R740" s="81">
        <v>97.959975909999997</v>
      </c>
      <c r="S740" s="81">
        <v>99.700187220000004</v>
      </c>
      <c r="T740" s="81">
        <v>98.378874069999995</v>
      </c>
      <c r="U740" s="81">
        <v>96.472360800000004</v>
      </c>
      <c r="V740" s="81">
        <v>94.057970639999994</v>
      </c>
      <c r="W740" s="81">
        <v>93.529885050000004</v>
      </c>
      <c r="X740" s="81">
        <v>101.02286291</v>
      </c>
      <c r="Y740" s="81">
        <v>119.62448199000001</v>
      </c>
    </row>
    <row r="741" spans="1:25" ht="18" thickBot="1" x14ac:dyDescent="0.35">
      <c r="A741" s="80">
        <v>15</v>
      </c>
      <c r="B741" s="81">
        <v>131.23534778000001</v>
      </c>
      <c r="C741" s="81">
        <v>136.76507562</v>
      </c>
      <c r="D741" s="81">
        <v>140.66966532999999</v>
      </c>
      <c r="E741" s="81">
        <v>141.26047194</v>
      </c>
      <c r="F741" s="81">
        <v>139.95047098000001</v>
      </c>
      <c r="G741" s="81">
        <v>141.62851739999999</v>
      </c>
      <c r="H741" s="81">
        <v>138.06887755</v>
      </c>
      <c r="I741" s="81">
        <v>132.57769141</v>
      </c>
      <c r="J741" s="81">
        <v>121.49753647</v>
      </c>
      <c r="K741" s="81">
        <v>110.21263411</v>
      </c>
      <c r="L741" s="81">
        <v>103.51833592</v>
      </c>
      <c r="M741" s="81">
        <v>105.95684682</v>
      </c>
      <c r="N741" s="80">
        <v>106.3678</v>
      </c>
      <c r="O741" s="81">
        <v>108.76265941</v>
      </c>
      <c r="P741" s="81">
        <v>110.27160158</v>
      </c>
      <c r="Q741" s="81">
        <v>109.17560272</v>
      </c>
      <c r="R741" s="81">
        <v>109.03556404</v>
      </c>
      <c r="S741" s="81">
        <v>108.64104897</v>
      </c>
      <c r="T741" s="81">
        <v>108.42834401</v>
      </c>
      <c r="U741" s="81">
        <v>107.31619983</v>
      </c>
      <c r="V741" s="81">
        <v>104.47841348</v>
      </c>
      <c r="W741" s="81">
        <v>100.87099934</v>
      </c>
      <c r="X741" s="81">
        <v>104.75980083</v>
      </c>
      <c r="Y741" s="81">
        <v>120.46290097000001</v>
      </c>
    </row>
    <row r="742" spans="1:25" ht="18" thickBot="1" x14ac:dyDescent="0.35">
      <c r="A742" s="80">
        <v>16</v>
      </c>
      <c r="B742" s="81">
        <v>137.55772537000001</v>
      </c>
      <c r="C742" s="81">
        <v>142.8750991</v>
      </c>
      <c r="D742" s="81">
        <v>145.84182114000001</v>
      </c>
      <c r="E742" s="81">
        <v>144.65692034</v>
      </c>
      <c r="F742" s="81">
        <v>144.29721244000001</v>
      </c>
      <c r="G742" s="81">
        <v>145.52491347</v>
      </c>
      <c r="H742" s="81">
        <v>146.52091404999999</v>
      </c>
      <c r="I742" s="81">
        <v>139.07164687</v>
      </c>
      <c r="J742" s="81">
        <v>129.64187842000001</v>
      </c>
      <c r="K742" s="81">
        <v>116.23406102</v>
      </c>
      <c r="L742" s="81">
        <v>108.21642314</v>
      </c>
      <c r="M742" s="81">
        <v>107.95099793</v>
      </c>
      <c r="N742" s="80">
        <v>108.57271615000001</v>
      </c>
      <c r="O742" s="81">
        <v>110.11984839</v>
      </c>
      <c r="P742" s="81">
        <v>109.75852578999999</v>
      </c>
      <c r="Q742" s="81">
        <v>110.56554355</v>
      </c>
      <c r="R742" s="81">
        <v>110.26740921</v>
      </c>
      <c r="S742" s="81">
        <v>110.43050004</v>
      </c>
      <c r="T742" s="81">
        <v>109.51903102</v>
      </c>
      <c r="U742" s="81">
        <v>108.11903305</v>
      </c>
      <c r="V742" s="81">
        <v>101.83846886000001</v>
      </c>
      <c r="W742" s="81">
        <v>101.99352893</v>
      </c>
      <c r="X742" s="81">
        <v>110.94990292</v>
      </c>
      <c r="Y742" s="81">
        <v>123.14397603</v>
      </c>
    </row>
    <row r="743" spans="1:25" ht="18" thickBot="1" x14ac:dyDescent="0.35">
      <c r="A743" s="80">
        <v>17</v>
      </c>
      <c r="B743" s="81">
        <v>142.90662491000001</v>
      </c>
      <c r="C743" s="81">
        <v>149.37144025000001</v>
      </c>
      <c r="D743" s="81">
        <v>145.96382968</v>
      </c>
      <c r="E743" s="81">
        <v>143.93100088</v>
      </c>
      <c r="F743" s="81">
        <v>142.8713113</v>
      </c>
      <c r="G743" s="81">
        <v>144.51349278000001</v>
      </c>
      <c r="H743" s="81">
        <v>149.56774043999999</v>
      </c>
      <c r="I743" s="81">
        <v>145.58352558999999</v>
      </c>
      <c r="J743" s="81">
        <v>136.20114863000001</v>
      </c>
      <c r="K743" s="81">
        <v>119.69101001999999</v>
      </c>
      <c r="L743" s="81">
        <v>107.51065389999999</v>
      </c>
      <c r="M743" s="81">
        <v>105.61145347999999</v>
      </c>
      <c r="N743" s="80">
        <v>106.27763658000001</v>
      </c>
      <c r="O743" s="81">
        <v>108.37438720999999</v>
      </c>
      <c r="P743" s="81">
        <v>110.72652966</v>
      </c>
      <c r="Q743" s="81">
        <v>109.14028325</v>
      </c>
      <c r="R743" s="81">
        <v>108.4682155</v>
      </c>
      <c r="S743" s="81">
        <v>108.75971265</v>
      </c>
      <c r="T743" s="81">
        <v>110.49596673000001</v>
      </c>
      <c r="U743" s="81">
        <v>107.92119399000001</v>
      </c>
      <c r="V743" s="81">
        <v>106.7995865</v>
      </c>
      <c r="W743" s="81">
        <v>107.71286696999999</v>
      </c>
      <c r="X743" s="81">
        <v>115.35464272999999</v>
      </c>
      <c r="Y743" s="81">
        <v>129.07989601</v>
      </c>
    </row>
    <row r="744" spans="1:25" ht="18" thickBot="1" x14ac:dyDescent="0.35">
      <c r="A744" s="80">
        <v>18</v>
      </c>
      <c r="B744" s="81">
        <v>123.7063299</v>
      </c>
      <c r="C744" s="81">
        <v>119.95497444999999</v>
      </c>
      <c r="D744" s="81">
        <v>124.62733425</v>
      </c>
      <c r="E744" s="81">
        <v>126.69485397</v>
      </c>
      <c r="F744" s="81">
        <v>126.5162018</v>
      </c>
      <c r="G744" s="81">
        <v>145.57468732999999</v>
      </c>
      <c r="H744" s="81">
        <v>139.01607625</v>
      </c>
      <c r="I744" s="81">
        <v>137.98396069</v>
      </c>
      <c r="J744" s="81">
        <v>138.63733622999999</v>
      </c>
      <c r="K744" s="81">
        <v>124.5887321</v>
      </c>
      <c r="L744" s="81">
        <v>114.87468472</v>
      </c>
      <c r="M744" s="81">
        <v>112.56182378</v>
      </c>
      <c r="N744" s="80">
        <v>114.88812775</v>
      </c>
      <c r="O744" s="81">
        <v>117.35587252000001</v>
      </c>
      <c r="P744" s="81">
        <v>116.23481997</v>
      </c>
      <c r="Q744" s="81">
        <v>116.97870467</v>
      </c>
      <c r="R744" s="81">
        <v>116.17153417999999</v>
      </c>
      <c r="S744" s="81">
        <v>118.13010305</v>
      </c>
      <c r="T744" s="81">
        <v>117.29002963000001</v>
      </c>
      <c r="U744" s="81">
        <v>117.03716506000001</v>
      </c>
      <c r="V744" s="81">
        <v>114.59004885</v>
      </c>
      <c r="W744" s="81">
        <v>113.51888852</v>
      </c>
      <c r="X744" s="81">
        <v>120.91763606000001</v>
      </c>
      <c r="Y744" s="81">
        <v>122.87410636</v>
      </c>
    </row>
    <row r="745" spans="1:25" ht="18" thickBot="1" x14ac:dyDescent="0.35">
      <c r="A745" s="80">
        <v>19</v>
      </c>
      <c r="B745" s="81">
        <v>140.86971019999999</v>
      </c>
      <c r="C745" s="81">
        <v>146.73610037</v>
      </c>
      <c r="D745" s="81">
        <v>147.80246778</v>
      </c>
      <c r="E745" s="81">
        <v>146.15897509999999</v>
      </c>
      <c r="F745" s="81">
        <v>145.18549834999999</v>
      </c>
      <c r="G745" s="81">
        <v>146.55608537000001</v>
      </c>
      <c r="H745" s="81">
        <v>149.46696979000001</v>
      </c>
      <c r="I745" s="81">
        <v>147.40746838000001</v>
      </c>
      <c r="J745" s="81">
        <v>130.91906399000001</v>
      </c>
      <c r="K745" s="81">
        <v>115.22641106</v>
      </c>
      <c r="L745" s="81">
        <v>107.01756069</v>
      </c>
      <c r="M745" s="81">
        <v>106.89224747999999</v>
      </c>
      <c r="N745" s="80">
        <v>107.37558819</v>
      </c>
      <c r="O745" s="81">
        <v>110.23559886</v>
      </c>
      <c r="P745" s="81">
        <v>108.40485326</v>
      </c>
      <c r="Q745" s="81">
        <v>109.38500925</v>
      </c>
      <c r="R745" s="81">
        <v>108.64821547</v>
      </c>
      <c r="S745" s="81">
        <v>112.49381717999999</v>
      </c>
      <c r="T745" s="81">
        <v>111.6866203</v>
      </c>
      <c r="U745" s="81">
        <v>110.16735982</v>
      </c>
      <c r="V745" s="81">
        <v>107.35481181</v>
      </c>
      <c r="W745" s="81">
        <v>107.52523755999999</v>
      </c>
      <c r="X745" s="81">
        <v>115.57926473000001</v>
      </c>
      <c r="Y745" s="81">
        <v>129.36943686999999</v>
      </c>
    </row>
    <row r="746" spans="1:25" ht="18" thickBot="1" x14ac:dyDescent="0.35">
      <c r="A746" s="80">
        <v>20</v>
      </c>
      <c r="B746" s="81">
        <v>139.31920761000001</v>
      </c>
      <c r="C746" s="81">
        <v>143.97048024</v>
      </c>
      <c r="D746" s="81">
        <v>144.92545903000001</v>
      </c>
      <c r="E746" s="81">
        <v>143.85206955000001</v>
      </c>
      <c r="F746" s="81">
        <v>142.15750573</v>
      </c>
      <c r="G746" s="81">
        <v>142.91371233999999</v>
      </c>
      <c r="H746" s="81">
        <v>144.03201547</v>
      </c>
      <c r="I746" s="81">
        <v>140.73072553</v>
      </c>
      <c r="J746" s="81">
        <v>123.36539687</v>
      </c>
      <c r="K746" s="81">
        <v>111.63025491</v>
      </c>
      <c r="L746" s="81">
        <v>105.98411673</v>
      </c>
      <c r="M746" s="81">
        <v>105.9371668</v>
      </c>
      <c r="N746" s="80">
        <v>106.6074074</v>
      </c>
      <c r="O746" s="81">
        <v>108.79693266</v>
      </c>
      <c r="P746" s="81">
        <v>104.71963366</v>
      </c>
      <c r="Q746" s="81">
        <v>106.40027066</v>
      </c>
      <c r="R746" s="81">
        <v>106.13126071000001</v>
      </c>
      <c r="S746" s="81">
        <v>109.92150952</v>
      </c>
      <c r="T746" s="81">
        <v>109.12165641</v>
      </c>
      <c r="U746" s="81">
        <v>106.44440706</v>
      </c>
      <c r="V746" s="81">
        <v>103.28807496</v>
      </c>
      <c r="W746" s="81">
        <v>106.69602233000001</v>
      </c>
      <c r="X746" s="81">
        <v>115.10753858</v>
      </c>
      <c r="Y746" s="81">
        <v>124.99511627</v>
      </c>
    </row>
    <row r="747" spans="1:25" ht="18" thickBot="1" x14ac:dyDescent="0.35">
      <c r="A747" s="80">
        <v>21</v>
      </c>
      <c r="B747" s="81">
        <v>135.93015675999999</v>
      </c>
      <c r="C747" s="81">
        <v>141.83375917999999</v>
      </c>
      <c r="D747" s="81">
        <v>147.53287936999999</v>
      </c>
      <c r="E747" s="81">
        <v>151.38611377999999</v>
      </c>
      <c r="F747" s="81">
        <v>150.27332078000001</v>
      </c>
      <c r="G747" s="81">
        <v>149.61755804000001</v>
      </c>
      <c r="H747" s="81">
        <v>145.46682342</v>
      </c>
      <c r="I747" s="81">
        <v>142.28427235999999</v>
      </c>
      <c r="J747" s="81">
        <v>134.06768722000001</v>
      </c>
      <c r="K747" s="81">
        <v>122.32472868000001</v>
      </c>
      <c r="L747" s="81">
        <v>111.58895565</v>
      </c>
      <c r="M747" s="81">
        <v>100.79512708999999</v>
      </c>
      <c r="N747" s="80">
        <v>99.596057450000004</v>
      </c>
      <c r="O747" s="81">
        <v>98.891790700000001</v>
      </c>
      <c r="P747" s="81">
        <v>98.71356265</v>
      </c>
      <c r="Q747" s="81">
        <v>99.218867340000003</v>
      </c>
      <c r="R747" s="81">
        <v>99.09032492</v>
      </c>
      <c r="S747" s="81">
        <v>100.1530763</v>
      </c>
      <c r="T747" s="81">
        <v>101.56854927000001</v>
      </c>
      <c r="U747" s="81">
        <v>100.99243212</v>
      </c>
      <c r="V747" s="81">
        <v>98.152881140000005</v>
      </c>
      <c r="W747" s="81">
        <v>98.875083759999995</v>
      </c>
      <c r="X747" s="81">
        <v>107.22292093</v>
      </c>
      <c r="Y747" s="81">
        <v>128.76212595000001</v>
      </c>
    </row>
    <row r="748" spans="1:25" ht="18" thickBot="1" x14ac:dyDescent="0.35">
      <c r="A748" s="80">
        <v>22</v>
      </c>
      <c r="B748" s="81">
        <v>139.51952396999999</v>
      </c>
      <c r="C748" s="81">
        <v>141.03034819000001</v>
      </c>
      <c r="D748" s="81">
        <v>140.35281644</v>
      </c>
      <c r="E748" s="81">
        <v>140.52481646999999</v>
      </c>
      <c r="F748" s="81">
        <v>139.45061733</v>
      </c>
      <c r="G748" s="81">
        <v>139.72115592</v>
      </c>
      <c r="H748" s="81">
        <v>140.37448527000001</v>
      </c>
      <c r="I748" s="81">
        <v>141.22247960000001</v>
      </c>
      <c r="J748" s="81">
        <v>129.42260307000001</v>
      </c>
      <c r="K748" s="81">
        <v>116.81315145000001</v>
      </c>
      <c r="L748" s="81">
        <v>108.01736200000001</v>
      </c>
      <c r="M748" s="81">
        <v>107.08523045</v>
      </c>
      <c r="N748" s="80">
        <v>107.27430495</v>
      </c>
      <c r="O748" s="81">
        <v>108.82916031000001</v>
      </c>
      <c r="P748" s="81">
        <v>109.14956423</v>
      </c>
      <c r="Q748" s="81">
        <v>109.51918547</v>
      </c>
      <c r="R748" s="81">
        <v>108.75356827</v>
      </c>
      <c r="S748" s="81">
        <v>109.56147362999999</v>
      </c>
      <c r="T748" s="81">
        <v>109.73889463</v>
      </c>
      <c r="U748" s="81">
        <v>109.3516877</v>
      </c>
      <c r="V748" s="81">
        <v>107.96773228000001</v>
      </c>
      <c r="W748" s="81">
        <v>105.53434213</v>
      </c>
      <c r="X748" s="81">
        <v>112.83063697999999</v>
      </c>
      <c r="Y748" s="81">
        <v>130.53788473</v>
      </c>
    </row>
    <row r="749" spans="1:25" ht="18" thickBot="1" x14ac:dyDescent="0.35">
      <c r="A749" s="80">
        <v>23</v>
      </c>
      <c r="B749" s="81">
        <v>148.82807528999999</v>
      </c>
      <c r="C749" s="81">
        <v>148.6052344</v>
      </c>
      <c r="D749" s="81">
        <v>147.21484778000001</v>
      </c>
      <c r="E749" s="81">
        <v>147.89716426000001</v>
      </c>
      <c r="F749" s="81">
        <v>147.83948373999999</v>
      </c>
      <c r="G749" s="81">
        <v>148.56374811000001</v>
      </c>
      <c r="H749" s="81">
        <v>148.14988718999999</v>
      </c>
      <c r="I749" s="81">
        <v>138.34164396</v>
      </c>
      <c r="J749" s="81">
        <v>137.16163119000001</v>
      </c>
      <c r="K749" s="81">
        <v>122.20506826</v>
      </c>
      <c r="L749" s="81">
        <v>111.10343372</v>
      </c>
      <c r="M749" s="81">
        <v>111.77240522</v>
      </c>
      <c r="N749" s="80">
        <v>110.53073008</v>
      </c>
      <c r="O749" s="81">
        <v>111.51491577</v>
      </c>
      <c r="P749" s="81">
        <v>111.85172854</v>
      </c>
      <c r="Q749" s="81">
        <v>112.38505089</v>
      </c>
      <c r="R749" s="81">
        <v>111.91820615</v>
      </c>
      <c r="S749" s="81">
        <v>111.83255457</v>
      </c>
      <c r="T749" s="81">
        <v>111.99707915</v>
      </c>
      <c r="U749" s="81">
        <v>112.47344591</v>
      </c>
      <c r="V749" s="81">
        <v>111.88854254</v>
      </c>
      <c r="W749" s="81">
        <v>107.05579947</v>
      </c>
      <c r="X749" s="81">
        <v>108.437302</v>
      </c>
      <c r="Y749" s="81">
        <v>122.21742739</v>
      </c>
    </row>
    <row r="750" spans="1:25" ht="18" thickBot="1" x14ac:dyDescent="0.35">
      <c r="A750" s="80">
        <v>24</v>
      </c>
      <c r="B750" s="81">
        <v>139.80987765</v>
      </c>
      <c r="C750" s="81">
        <v>146.81373658000001</v>
      </c>
      <c r="D750" s="81">
        <v>149.91635873999999</v>
      </c>
      <c r="E750" s="81">
        <v>152.77683586000001</v>
      </c>
      <c r="F750" s="81">
        <v>153.12234226999999</v>
      </c>
      <c r="G750" s="81">
        <v>153.63183441000001</v>
      </c>
      <c r="H750" s="81">
        <v>153.77531524</v>
      </c>
      <c r="I750" s="81">
        <v>148.83845568999999</v>
      </c>
      <c r="J750" s="81">
        <v>139.73279593000001</v>
      </c>
      <c r="K750" s="81">
        <v>120.10576445</v>
      </c>
      <c r="L750" s="81">
        <v>110.7155954</v>
      </c>
      <c r="M750" s="81">
        <v>109.23632443</v>
      </c>
      <c r="N750" s="80">
        <v>106.92740789</v>
      </c>
      <c r="O750" s="81">
        <v>104.31434915</v>
      </c>
      <c r="P750" s="81">
        <v>105.17325902</v>
      </c>
      <c r="Q750" s="81">
        <v>105.60654421</v>
      </c>
      <c r="R750" s="81">
        <v>107.93836935</v>
      </c>
      <c r="S750" s="81">
        <v>108.40786414999999</v>
      </c>
      <c r="T750" s="81">
        <v>107.58916050000001</v>
      </c>
      <c r="U750" s="81">
        <v>107.43459939</v>
      </c>
      <c r="V750" s="81">
        <v>102.67047555000001</v>
      </c>
      <c r="W750" s="81">
        <v>102.95869605999999</v>
      </c>
      <c r="X750" s="81">
        <v>112.4238375</v>
      </c>
      <c r="Y750" s="81">
        <v>130.5127042</v>
      </c>
    </row>
    <row r="751" spans="1:25" ht="18" thickBot="1" x14ac:dyDescent="0.35">
      <c r="A751" s="80">
        <v>25</v>
      </c>
      <c r="B751" s="81">
        <v>145.78298871999999</v>
      </c>
      <c r="C751" s="81">
        <v>151.28113131000001</v>
      </c>
      <c r="D751" s="81">
        <v>154.25422044000001</v>
      </c>
      <c r="E751" s="81">
        <v>154.88488620999999</v>
      </c>
      <c r="F751" s="81">
        <v>154.81493506000001</v>
      </c>
      <c r="G751" s="81">
        <v>155.45583970999999</v>
      </c>
      <c r="H751" s="81">
        <v>152.59114814</v>
      </c>
      <c r="I751" s="81">
        <v>147.54894347999999</v>
      </c>
      <c r="J751" s="81">
        <v>140.016639</v>
      </c>
      <c r="K751" s="81">
        <v>123.33594045</v>
      </c>
      <c r="L751" s="81">
        <v>111.25475898000001</v>
      </c>
      <c r="M751" s="81">
        <v>105.21239860999999</v>
      </c>
      <c r="N751" s="80">
        <v>106.34371052</v>
      </c>
      <c r="O751" s="81">
        <v>106.09327894</v>
      </c>
      <c r="P751" s="81">
        <v>106.92776489000001</v>
      </c>
      <c r="Q751" s="81">
        <v>107.34922063</v>
      </c>
      <c r="R751" s="81">
        <v>107.45933631</v>
      </c>
      <c r="S751" s="81">
        <v>110.94612644</v>
      </c>
      <c r="T751" s="81">
        <v>110.58449802</v>
      </c>
      <c r="U751" s="81">
        <v>110.17896512999999</v>
      </c>
      <c r="V751" s="81">
        <v>105.67792430999999</v>
      </c>
      <c r="W751" s="81">
        <v>105.7544309</v>
      </c>
      <c r="X751" s="81">
        <v>117.17050227999999</v>
      </c>
      <c r="Y751" s="81">
        <v>132.61707593</v>
      </c>
    </row>
    <row r="752" spans="1:25" ht="18" thickBot="1" x14ac:dyDescent="0.35">
      <c r="A752" s="80">
        <v>26</v>
      </c>
      <c r="B752" s="81">
        <v>142.57410973</v>
      </c>
      <c r="C752" s="81">
        <v>147.60424123000001</v>
      </c>
      <c r="D752" s="81">
        <v>148.79657488999999</v>
      </c>
      <c r="E752" s="81">
        <v>149.75120651</v>
      </c>
      <c r="F752" s="81">
        <v>150.58582870000001</v>
      </c>
      <c r="G752" s="81">
        <v>150.06959128</v>
      </c>
      <c r="H752" s="81">
        <v>150.81424724999999</v>
      </c>
      <c r="I752" s="81">
        <v>141.06348775999999</v>
      </c>
      <c r="J752" s="81">
        <v>138.14827596999999</v>
      </c>
      <c r="K752" s="81">
        <v>122.52845001</v>
      </c>
      <c r="L752" s="81">
        <v>110.75979848</v>
      </c>
      <c r="M752" s="81">
        <v>110.20525499999999</v>
      </c>
      <c r="N752" s="80">
        <v>109.06703951</v>
      </c>
      <c r="O752" s="81">
        <v>109.43817730000001</v>
      </c>
      <c r="P752" s="81">
        <v>113.89553133</v>
      </c>
      <c r="Q752" s="81">
        <v>114.96409598</v>
      </c>
      <c r="R752" s="81">
        <v>111.33303536</v>
      </c>
      <c r="S752" s="81">
        <v>111.81976916000001</v>
      </c>
      <c r="T752" s="81">
        <v>115.75720617</v>
      </c>
      <c r="U752" s="81">
        <v>115.80985348</v>
      </c>
      <c r="V752" s="81">
        <v>110.62416305000001</v>
      </c>
      <c r="W752" s="81">
        <v>106.25974196</v>
      </c>
      <c r="X752" s="81">
        <v>113.01128528</v>
      </c>
      <c r="Y752" s="81">
        <v>126.64560727999999</v>
      </c>
    </row>
    <row r="753" spans="1:25" ht="18" thickBot="1" x14ac:dyDescent="0.35">
      <c r="A753" s="80">
        <v>27</v>
      </c>
      <c r="B753" s="81">
        <v>139.0805517</v>
      </c>
      <c r="C753" s="81">
        <v>137.45016244999999</v>
      </c>
      <c r="D753" s="81">
        <v>136.94577454</v>
      </c>
      <c r="E753" s="81">
        <v>137.07023548000001</v>
      </c>
      <c r="F753" s="81">
        <v>136.29328563999999</v>
      </c>
      <c r="G753" s="81">
        <v>135.9724674</v>
      </c>
      <c r="H753" s="81">
        <v>136.01237426</v>
      </c>
      <c r="I753" s="81">
        <v>135.47987466000001</v>
      </c>
      <c r="J753" s="81">
        <v>134.85849697</v>
      </c>
      <c r="K753" s="81">
        <v>118.46026919000001</v>
      </c>
      <c r="L753" s="81">
        <v>105.87132588999999</v>
      </c>
      <c r="M753" s="81">
        <v>104.14996854</v>
      </c>
      <c r="N753" s="80">
        <v>105.60912849</v>
      </c>
      <c r="O753" s="81">
        <v>106.88758550999999</v>
      </c>
      <c r="P753" s="81">
        <v>108.29835948</v>
      </c>
      <c r="Q753" s="81">
        <v>109.70438099</v>
      </c>
      <c r="R753" s="81">
        <v>105.92535619</v>
      </c>
      <c r="S753" s="81">
        <v>107.26252821</v>
      </c>
      <c r="T753" s="81">
        <v>110.48697448999999</v>
      </c>
      <c r="U753" s="81">
        <v>108.4376335</v>
      </c>
      <c r="V753" s="81">
        <v>106.27927006</v>
      </c>
      <c r="W753" s="81">
        <v>101.19338546</v>
      </c>
      <c r="X753" s="81">
        <v>105.68304825</v>
      </c>
      <c r="Y753" s="81">
        <v>121.61762108000001</v>
      </c>
    </row>
    <row r="754" spans="1:25" ht="18" thickBot="1" x14ac:dyDescent="0.35">
      <c r="A754" s="80">
        <v>28</v>
      </c>
      <c r="B754" s="81">
        <v>134.29806234</v>
      </c>
      <c r="C754" s="81">
        <v>131.75254398999999</v>
      </c>
      <c r="D754" s="81">
        <v>128.66736318</v>
      </c>
      <c r="E754" s="81">
        <v>128.7898266</v>
      </c>
      <c r="F754" s="81">
        <v>128.51515415</v>
      </c>
      <c r="G754" s="81">
        <v>129.85352652</v>
      </c>
      <c r="H754" s="81">
        <v>129.98421266</v>
      </c>
      <c r="I754" s="81">
        <v>131.99701902000001</v>
      </c>
      <c r="J754" s="81">
        <v>131.39316643999999</v>
      </c>
      <c r="K754" s="81">
        <v>119.69514341</v>
      </c>
      <c r="L754" s="81">
        <v>106.80122674</v>
      </c>
      <c r="M754" s="81">
        <v>102.05010045</v>
      </c>
      <c r="N754" s="80">
        <v>104.34973957</v>
      </c>
      <c r="O754" s="81">
        <v>107.49365931</v>
      </c>
      <c r="P754" s="81">
        <v>105.0863537</v>
      </c>
      <c r="Q754" s="81">
        <v>105.81268593999999</v>
      </c>
      <c r="R754" s="81">
        <v>108.40458532</v>
      </c>
      <c r="S754" s="81">
        <v>108.92194073</v>
      </c>
      <c r="T754" s="81">
        <v>107.85370880000001</v>
      </c>
      <c r="U754" s="81">
        <v>105.76665808</v>
      </c>
      <c r="V754" s="81">
        <v>105.64712182</v>
      </c>
      <c r="W754" s="81">
        <v>102.5055691</v>
      </c>
      <c r="X754" s="81">
        <v>108.21262645</v>
      </c>
      <c r="Y754" s="81">
        <v>120.16970056</v>
      </c>
    </row>
    <row r="755" spans="1:25" ht="18" thickBot="1" x14ac:dyDescent="0.35">
      <c r="A755" s="80">
        <v>29</v>
      </c>
      <c r="B755" s="81">
        <v>147.26964046000001</v>
      </c>
      <c r="C755" s="81">
        <v>146.47611774000001</v>
      </c>
      <c r="D755" s="81">
        <v>143.86282173000001</v>
      </c>
      <c r="E755" s="81">
        <v>142.87378602000001</v>
      </c>
      <c r="F755" s="81">
        <v>140.74984938</v>
      </c>
      <c r="G755" s="81">
        <v>142.49745984</v>
      </c>
      <c r="H755" s="81">
        <v>146.02270924999999</v>
      </c>
      <c r="I755" s="81">
        <v>149.11671479</v>
      </c>
      <c r="J755" s="81">
        <v>140.23052853999999</v>
      </c>
      <c r="K755" s="81">
        <v>118.17619522</v>
      </c>
      <c r="L755" s="81">
        <v>99.931671269999995</v>
      </c>
      <c r="M755" s="81">
        <v>97.434847009999999</v>
      </c>
      <c r="N755" s="80">
        <v>101.45356369</v>
      </c>
      <c r="O755" s="81">
        <v>104.5181991</v>
      </c>
      <c r="P755" s="81">
        <v>102.72346299</v>
      </c>
      <c r="Q755" s="81">
        <v>102.9945341</v>
      </c>
      <c r="R755" s="81">
        <v>106.43471667999999</v>
      </c>
      <c r="S755" s="81">
        <v>106.21025883</v>
      </c>
      <c r="T755" s="81">
        <v>107.94819484999999</v>
      </c>
      <c r="U755" s="81">
        <v>112.02369586</v>
      </c>
      <c r="V755" s="81">
        <v>112.94069858</v>
      </c>
      <c r="W755" s="81">
        <v>108.45084695</v>
      </c>
      <c r="X755" s="81">
        <v>106.77069707</v>
      </c>
      <c r="Y755" s="81">
        <v>127.27009484</v>
      </c>
    </row>
    <row r="756" spans="1:25" ht="18" thickBot="1" x14ac:dyDescent="0.35">
      <c r="A756" s="80">
        <v>30</v>
      </c>
      <c r="B756" s="81">
        <v>146.96857807999999</v>
      </c>
      <c r="C756" s="81">
        <v>142.36504059000001</v>
      </c>
      <c r="D756" s="81">
        <v>139.75243982000001</v>
      </c>
      <c r="E756" s="81">
        <v>138.50189338999999</v>
      </c>
      <c r="F756" s="81">
        <v>136.97568025999999</v>
      </c>
      <c r="G756" s="81">
        <v>139.10258958</v>
      </c>
      <c r="H756" s="81">
        <v>143.34740002000001</v>
      </c>
      <c r="I756" s="81">
        <v>144.67350848999999</v>
      </c>
      <c r="J756" s="81">
        <v>136.05221313000001</v>
      </c>
      <c r="K756" s="81">
        <v>120.19209057</v>
      </c>
      <c r="L756" s="81">
        <v>105.79370566999999</v>
      </c>
      <c r="M756" s="81">
        <v>104.93607978</v>
      </c>
      <c r="N756" s="80">
        <v>108.86202013</v>
      </c>
      <c r="O756" s="81">
        <v>109.57050581999999</v>
      </c>
      <c r="P756" s="81">
        <v>109.02744529</v>
      </c>
      <c r="Q756" s="81">
        <v>109.81704085</v>
      </c>
      <c r="R756" s="81">
        <v>110.16573326</v>
      </c>
      <c r="S756" s="81">
        <v>110.49296672</v>
      </c>
      <c r="T756" s="81">
        <v>110.38734079</v>
      </c>
      <c r="U756" s="81">
        <v>109.49369285</v>
      </c>
      <c r="V756" s="81">
        <v>108.38343095</v>
      </c>
      <c r="W756" s="81">
        <v>103.95395997999999</v>
      </c>
      <c r="X756" s="81">
        <v>111.38483875</v>
      </c>
      <c r="Y756" s="81">
        <v>127.48100843</v>
      </c>
    </row>
    <row r="757" spans="1:25" ht="18" thickBot="1" x14ac:dyDescent="0.35"/>
    <row r="758" spans="1:25" ht="18" customHeight="1" thickBot="1" x14ac:dyDescent="0.35">
      <c r="A758" s="86" t="s">
        <v>55</v>
      </c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8"/>
      <c r="P758" s="89" t="s">
        <v>89</v>
      </c>
      <c r="Q758" s="90"/>
    </row>
    <row r="759" spans="1:25" ht="18" customHeight="1" thickBot="1" x14ac:dyDescent="0.35">
      <c r="A759" s="86" t="s">
        <v>56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8"/>
      <c r="P759" s="106">
        <v>0</v>
      </c>
      <c r="Q759" s="107"/>
    </row>
    <row r="761" spans="1:25" x14ac:dyDescent="0.3">
      <c r="A761" s="91" t="s">
        <v>92</v>
      </c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R761" s="75">
        <f>R553</f>
        <v>476715.40960584214</v>
      </c>
    </row>
    <row r="762" spans="1:25" x14ac:dyDescent="0.3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</row>
    <row r="763" spans="1:25" ht="48.75" customHeight="1" thickBot="1" x14ac:dyDescent="0.35">
      <c r="A763" s="92" t="s">
        <v>51</v>
      </c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16"/>
      <c r="S763" s="16"/>
    </row>
    <row r="764" spans="1:25" ht="16.5" customHeight="1" thickBot="1" x14ac:dyDescent="0.35">
      <c r="A764" s="93"/>
      <c r="B764" s="94"/>
      <c r="C764" s="94"/>
      <c r="D764" s="94"/>
      <c r="E764" s="94"/>
      <c r="F764" s="94"/>
      <c r="G764" s="94"/>
      <c r="H764" s="94"/>
      <c r="I764" s="94"/>
      <c r="J764" s="94"/>
      <c r="K764" s="95"/>
      <c r="L764" s="99" t="s">
        <v>31</v>
      </c>
      <c r="M764" s="99"/>
      <c r="N764" s="99"/>
      <c r="O764" s="100"/>
    </row>
    <row r="765" spans="1:25" ht="18" thickBot="1" x14ac:dyDescent="0.35">
      <c r="A765" s="96"/>
      <c r="B765" s="97"/>
      <c r="C765" s="97"/>
      <c r="D765" s="97"/>
      <c r="E765" s="97"/>
      <c r="F765" s="97"/>
      <c r="G765" s="97"/>
      <c r="H765" s="97"/>
      <c r="I765" s="97"/>
      <c r="J765" s="97"/>
      <c r="K765" s="98"/>
      <c r="L765" s="48" t="s">
        <v>32</v>
      </c>
      <c r="M765" s="48" t="s">
        <v>33</v>
      </c>
      <c r="N765" s="48" t="s">
        <v>34</v>
      </c>
      <c r="O765" s="48" t="s">
        <v>35</v>
      </c>
    </row>
    <row r="766" spans="1:25" ht="35.25" customHeight="1" thickBot="1" x14ac:dyDescent="0.35">
      <c r="A766" s="86" t="s">
        <v>93</v>
      </c>
      <c r="B766" s="87"/>
      <c r="C766" s="87"/>
      <c r="D766" s="87"/>
      <c r="E766" s="87"/>
      <c r="F766" s="87"/>
      <c r="G766" s="87"/>
      <c r="H766" s="87"/>
      <c r="I766" s="87"/>
      <c r="J766" s="87"/>
      <c r="K766" s="88"/>
      <c r="L766" s="30">
        <v>1086435.57</v>
      </c>
      <c r="M766" s="17">
        <v>1114692.9099999999</v>
      </c>
      <c r="N766" s="30">
        <v>1439987.84</v>
      </c>
      <c r="O766" s="17">
        <v>1443999.28</v>
      </c>
    </row>
  </sheetData>
  <mergeCells count="125">
    <mergeCell ref="A383:A384"/>
    <mergeCell ref="B383:Y38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273:A274"/>
    <mergeCell ref="B273:Y273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82:A483"/>
    <mergeCell ref="B482:Y482"/>
    <mergeCell ref="A550:O550"/>
    <mergeCell ref="P550:Q550"/>
    <mergeCell ref="A516:A517"/>
    <mergeCell ref="B516:Y516"/>
    <mergeCell ref="A592:A593"/>
    <mergeCell ref="B592:Y592"/>
    <mergeCell ref="A625:A626"/>
    <mergeCell ref="B625:Y625"/>
    <mergeCell ref="A558:O558"/>
    <mergeCell ref="A555:S555"/>
    <mergeCell ref="A556:S556"/>
    <mergeCell ref="A559:A560"/>
    <mergeCell ref="B559:Y559"/>
    <mergeCell ref="A551:O551"/>
    <mergeCell ref="P551:Q551"/>
    <mergeCell ref="A553:O553"/>
    <mergeCell ref="A658:A659"/>
    <mergeCell ref="B658:Y658"/>
    <mergeCell ref="A691:A692"/>
    <mergeCell ref="B691:Y691"/>
    <mergeCell ref="A725:A726"/>
    <mergeCell ref="B725:Y725"/>
    <mergeCell ref="A766:K766"/>
    <mergeCell ref="A758:O758"/>
    <mergeCell ref="P758:Q758"/>
    <mergeCell ref="A759:O759"/>
    <mergeCell ref="P759:Q759"/>
    <mergeCell ref="A761:O761"/>
    <mergeCell ref="A763:Q763"/>
    <mergeCell ref="A764:K765"/>
    <mergeCell ref="L764:O7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2020-07-16T07:17:35Z</dcterms:modified>
</cp:coreProperties>
</file>