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485" windowWidth="14805" windowHeight="663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Коми'!$A$553</definedName>
    <definedName name="sub_216000" localSheetId="0">'Республика Коми'!$A$555</definedName>
    <definedName name="sub_216010" localSheetId="0">'Республика Коми'!$A$558</definedName>
    <definedName name="_xlnm.Print_Area" localSheetId="0">'Республика Коми'!$A$1:$Y$767</definedName>
  </definedNames>
  <calcPr calcId="162913"/>
</workbook>
</file>

<file path=xl/calcChain.xml><?xml version="1.0" encoding="utf-8"?>
<calcChain xmlns="http://schemas.openxmlformats.org/spreadsheetml/2006/main">
  <c r="R339" i="2" l="1"/>
  <c r="R339" i="3" l="1"/>
  <c r="G826" i="2" l="1"/>
  <c r="G61" i="3" l="1"/>
  <c r="R1869" i="2" l="1"/>
  <c r="R2083" i="2" s="1"/>
  <c r="R1104" i="2" l="1"/>
  <c r="R1318" i="2" s="1"/>
  <c r="R1527" i="2" s="1"/>
  <c r="H61" i="3" l="1"/>
  <c r="I61" i="3"/>
  <c r="J61" i="3"/>
  <c r="H1591" i="2" l="1"/>
  <c r="I1591" i="2"/>
  <c r="J1591" i="2"/>
  <c r="G1591" i="2"/>
  <c r="H826" i="2" l="1"/>
  <c r="I826" i="2"/>
  <c r="J826" i="2"/>
  <c r="H61" i="2"/>
  <c r="I61" i="2"/>
  <c r="J61" i="2"/>
  <c r="G61" i="2"/>
  <c r="R32" i="3" l="1"/>
  <c r="R2292" i="2" l="1"/>
  <c r="R553" i="2"/>
  <c r="R762" i="2" s="1"/>
  <c r="R553" i="3"/>
  <c r="R761" i="3" s="1"/>
  <c r="R35" i="3" l="1"/>
  <c r="R41" i="3" s="1"/>
  <c r="R26" i="3"/>
  <c r="R22" i="3"/>
  <c r="R1565" i="2" l="1"/>
  <c r="R1571" i="2" s="1"/>
  <c r="R1556" i="2"/>
  <c r="R1562" i="2" s="1"/>
  <c r="R1552" i="2"/>
  <c r="R800" i="2"/>
  <c r="R806" i="2" s="1"/>
  <c r="R791" i="2"/>
  <c r="R797" i="2" s="1"/>
  <c r="R787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<sst xmlns="http://schemas.openxmlformats.org/spreadsheetml/2006/main" count="2482" uniqueCount="104">
  <si>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</si>
  <si>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</si>
  <si>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</si>
  <si>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</si>
  <si>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</si>
  <si>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</si>
  <si>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</si>
  <si>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</si>
  <si>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</si>
  <si>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</si>
  <si>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</si>
  <si>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</si>
  <si>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</si>
  <si>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</si>
  <si>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</si>
  <si>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</si>
  <si>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</si>
  <si>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</si>
  <si>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</si>
  <si>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</si>
  <si>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</si>
  <si>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</si>
  <si>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</si>
  <si>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</si>
  <si>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</si>
  <si>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</si>
  <si>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</si>
  <si>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</si>
  <si>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</si>
  <si>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</si>
  <si>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</si>
  <si>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</si>
  <si>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</si>
  <si>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</si>
  <si>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</si>
  <si>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</si>
  <si>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</si>
  <si>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</si>
  <si>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</si>
  <si>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</si>
  <si>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</si>
  <si>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</si>
  <si>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</si>
  <si>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</si>
  <si>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</si>
  <si>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</si>
  <si>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</si>
  <si>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</si>
  <si>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</si>
  <si>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</si>
  <si>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</si>
  <si>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</si>
  <si>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</si>
  <si>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</si>
  <si>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</si>
  <si>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</si>
  <si>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</si>
  <si>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</si>
  <si>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</si>
  <si>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</si>
  <si>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</si>
  <si>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</si>
  <si>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</si>
  <si>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</si>
  <si>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</si>
  <si>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</si>
  <si>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</si>
  <si>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</si>
  <si>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</si>
  <si>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</si>
  <si>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</si>
  <si>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</si>
  <si>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</si>
  <si>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</si>
  <si>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</si>
  <si>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</si>
  <si>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</si>
  <si>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</si>
  <si>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</si>
  <si>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</si>
  <si>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</si>
  <si>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</si>
  <si>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</si>
  <si>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</si>
  <si>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</si>
  <si>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</si>
  <si>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</si>
  <si>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</si>
  <si>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</si>
  <si>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</si>
  <si>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</si>
  <si>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</si>
  <si>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</si>
  <si>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</si>
  <si>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</si>
  <si>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</si>
  <si>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</si>
  <si>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>Приложение N 2 (1)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</si>
  <si>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</si>
  <si>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</si>
  <si>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</si>
  <si>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</si>
  <si>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ноябре 2020г.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</si>
  <si>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ноябре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</si>
</sst>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97"/>
  <sheetViews>
    <sheetView tabSelected="1" zoomScale="60" zoomScaleNormal="60" zoomScaleSheetLayoutView="50" workbookViewId="0">
      <selection activeCell="P2313" sqref="P2313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6.28515625" style="1" customWidth="1"/>
    <col min="14" max="14" width="16" style="1" bestFit="1" customWidth="1"/>
    <col min="15" max="15" width="16.5703125" style="1" bestFit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0" customFormat="1" x14ac:dyDescent="0.3">
      <c r="A5" s="86" t="s">
        <v>79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3060</v>
      </c>
      <c r="H18" s="15">
        <v>3241</v>
      </c>
      <c r="I18" s="15">
        <v>3648</v>
      </c>
      <c r="J18" s="15">
        <v>4537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1264.9460137399999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1264.9460137399999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655868.26219723781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1">
        <v>14.409000000000001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1">
        <f>R25</f>
        <v>14.409000000000001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2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70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70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70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70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0">
        <f>R26</f>
        <v>14.409000000000001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1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8">
        <v>9424.5990000000002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9424.5990000000002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2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70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70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70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70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9424.5990000000002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14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4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14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3051.69</v>
      </c>
      <c r="H53" s="15">
        <v>3232.69</v>
      </c>
      <c r="I53" s="15">
        <v>3639.69</v>
      </c>
      <c r="J53" s="15">
        <v>4528.6899999999996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4059.46</v>
      </c>
      <c r="H54" s="15">
        <v>4240.46</v>
      </c>
      <c r="I54" s="15">
        <v>4647.46</v>
      </c>
      <c r="J54" s="15">
        <v>5536.46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5805.27</v>
      </c>
      <c r="H55" s="15">
        <v>5986.27</v>
      </c>
      <c r="I55" s="15">
        <v>6393.27</v>
      </c>
      <c r="J55" s="15">
        <v>7282.27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3051.69</v>
      </c>
      <c r="H61" s="15">
        <f>H53</f>
        <v>3232.69</v>
      </c>
      <c r="I61" s="15">
        <f>I53</f>
        <v>3639.69</v>
      </c>
      <c r="J61" s="15">
        <f>J53</f>
        <v>4528.6899999999996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4617.6000000000004</v>
      </c>
      <c r="H62" s="15">
        <v>4798.6000000000004</v>
      </c>
      <c r="I62" s="15">
        <v>5205.6000000000004</v>
      </c>
      <c r="J62" s="15">
        <v>6094.6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3054.7906628700002</v>
      </c>
      <c r="C71" s="15">
        <v>3051.46733675</v>
      </c>
      <c r="D71" s="15">
        <v>3057.4605100600002</v>
      </c>
      <c r="E71" s="15">
        <v>3043.5852287099997</v>
      </c>
      <c r="F71" s="15">
        <v>3047.39456071</v>
      </c>
      <c r="G71" s="15">
        <v>3043.8128457399998</v>
      </c>
      <c r="H71" s="15">
        <v>3034.8388747899999</v>
      </c>
      <c r="I71" s="15">
        <v>3046.7712609800001</v>
      </c>
      <c r="J71" s="15">
        <v>3042.09164891</v>
      </c>
      <c r="K71" s="15">
        <v>3049.2596759899998</v>
      </c>
      <c r="L71" s="15">
        <v>3062.89053354</v>
      </c>
      <c r="M71" s="15">
        <v>3061.4817006000003</v>
      </c>
      <c r="N71" s="17">
        <v>3057.5184393600002</v>
      </c>
      <c r="O71" s="18">
        <v>3059.2706140700002</v>
      </c>
      <c r="P71" s="18">
        <v>3062.13418602</v>
      </c>
      <c r="Q71" s="18">
        <v>3055.63957992</v>
      </c>
      <c r="R71" s="18">
        <v>3057.2085190500002</v>
      </c>
      <c r="S71" s="18">
        <v>3061.5134301799999</v>
      </c>
      <c r="T71" s="18">
        <v>3066.41109796</v>
      </c>
      <c r="U71" s="18">
        <v>3066.9206336400002</v>
      </c>
      <c r="V71" s="18">
        <v>3064.9169167700002</v>
      </c>
      <c r="W71" s="18">
        <v>3062.7820639000001</v>
      </c>
      <c r="X71" s="18">
        <v>3062.2008620900001</v>
      </c>
      <c r="Y71" s="18">
        <v>3061.0471435199997</v>
      </c>
    </row>
    <row r="72" spans="1:25" ht="18" thickBot="1" x14ac:dyDescent="0.35">
      <c r="A72" s="11">
        <v>2</v>
      </c>
      <c r="B72" s="15">
        <v>3064.70938596</v>
      </c>
      <c r="C72" s="15">
        <v>3055.7579143900002</v>
      </c>
      <c r="D72" s="15">
        <v>3051.92534432</v>
      </c>
      <c r="E72" s="15">
        <v>3048.3565297800001</v>
      </c>
      <c r="F72" s="15">
        <v>3046.7168876300002</v>
      </c>
      <c r="G72" s="15">
        <v>3049.5084118899999</v>
      </c>
      <c r="H72" s="15">
        <v>3049.4686805000001</v>
      </c>
      <c r="I72" s="15">
        <v>3063.12672535</v>
      </c>
      <c r="J72" s="15">
        <v>3063.9767385499999</v>
      </c>
      <c r="K72" s="15">
        <v>3063.8762575400001</v>
      </c>
      <c r="L72" s="15">
        <v>3064.4221442500002</v>
      </c>
      <c r="M72" s="15">
        <v>3062.0926732299999</v>
      </c>
      <c r="N72" s="19">
        <v>3062.4427580500001</v>
      </c>
      <c r="O72" s="15">
        <v>3066.7711376299999</v>
      </c>
      <c r="P72" s="15">
        <v>3064.44957931</v>
      </c>
      <c r="Q72" s="15">
        <v>3061.7707083200003</v>
      </c>
      <c r="R72" s="15">
        <v>3058.93390159</v>
      </c>
      <c r="S72" s="15">
        <v>3068.53141366</v>
      </c>
      <c r="T72" s="15">
        <v>3065.5358674600002</v>
      </c>
      <c r="U72" s="15">
        <v>3068.2522146199999</v>
      </c>
      <c r="V72" s="15">
        <v>3067.2636283299998</v>
      </c>
      <c r="W72" s="15">
        <v>3071.1937479799999</v>
      </c>
      <c r="X72" s="15">
        <v>3079.09939859</v>
      </c>
      <c r="Y72" s="15">
        <v>3067.7768759400001</v>
      </c>
    </row>
    <row r="73" spans="1:25" ht="18" thickBot="1" x14ac:dyDescent="0.35">
      <c r="A73" s="11">
        <v>3</v>
      </c>
      <c r="B73" s="15">
        <v>3069.36628591</v>
      </c>
      <c r="C73" s="15">
        <v>3061.0262750000002</v>
      </c>
      <c r="D73" s="15">
        <v>3058.1711227699998</v>
      </c>
      <c r="E73" s="15">
        <v>3062.8034290999999</v>
      </c>
      <c r="F73" s="15">
        <v>3061.5635995399998</v>
      </c>
      <c r="G73" s="15">
        <v>3057.9464270799999</v>
      </c>
      <c r="H73" s="15">
        <v>3068.5909234700002</v>
      </c>
      <c r="I73" s="15">
        <v>3070.4201088999998</v>
      </c>
      <c r="J73" s="15">
        <v>3062.36262188</v>
      </c>
      <c r="K73" s="15">
        <v>3062.0160364000003</v>
      </c>
      <c r="L73" s="15">
        <v>3060.9886273100001</v>
      </c>
      <c r="M73" s="15">
        <v>3067.0693483099999</v>
      </c>
      <c r="N73" s="19">
        <v>3065.67324809</v>
      </c>
      <c r="O73" s="15">
        <v>3067.44980197</v>
      </c>
      <c r="P73" s="15">
        <v>3066.7940011599999</v>
      </c>
      <c r="Q73" s="15">
        <v>3066.4351196699999</v>
      </c>
      <c r="R73" s="15">
        <v>3059.7023725999998</v>
      </c>
      <c r="S73" s="15">
        <v>3057.3169418400003</v>
      </c>
      <c r="T73" s="15">
        <v>3058.1283571499998</v>
      </c>
      <c r="U73" s="15">
        <v>3054.3820901099998</v>
      </c>
      <c r="V73" s="15">
        <v>3058.28409956</v>
      </c>
      <c r="W73" s="15">
        <v>3056.9556832999997</v>
      </c>
      <c r="X73" s="15">
        <v>3065.0718399400002</v>
      </c>
      <c r="Y73" s="15">
        <v>3069.2888905299997</v>
      </c>
    </row>
    <row r="74" spans="1:25" ht="18" thickBot="1" x14ac:dyDescent="0.35">
      <c r="A74" s="11">
        <v>4</v>
      </c>
      <c r="B74" s="15">
        <v>3061.2716533399998</v>
      </c>
      <c r="C74" s="15">
        <v>3066.5301855400003</v>
      </c>
      <c r="D74" s="15">
        <v>3072.9824491899999</v>
      </c>
      <c r="E74" s="15">
        <v>3056.0628664200003</v>
      </c>
      <c r="F74" s="15">
        <v>3048.6897758699997</v>
      </c>
      <c r="G74" s="15">
        <v>3053.5374237699998</v>
      </c>
      <c r="H74" s="15">
        <v>3059.0769381299997</v>
      </c>
      <c r="I74" s="15">
        <v>3051.9312985900001</v>
      </c>
      <c r="J74" s="15">
        <v>3056.3207004999999</v>
      </c>
      <c r="K74" s="15">
        <v>3059.38926885</v>
      </c>
      <c r="L74" s="15">
        <v>3054.9645697599999</v>
      </c>
      <c r="M74" s="15">
        <v>3055.5459103200001</v>
      </c>
      <c r="N74" s="19">
        <v>3058.3572879399999</v>
      </c>
      <c r="O74" s="15">
        <v>3053.0966102800003</v>
      </c>
      <c r="P74" s="15">
        <v>3057.17049606</v>
      </c>
      <c r="Q74" s="15">
        <v>3058.9946207200001</v>
      </c>
      <c r="R74" s="15">
        <v>3054.5430444000003</v>
      </c>
      <c r="S74" s="15">
        <v>3051.8252241800001</v>
      </c>
      <c r="T74" s="15">
        <v>3051.37997404</v>
      </c>
      <c r="U74" s="15">
        <v>3052.54877695</v>
      </c>
      <c r="V74" s="15">
        <v>3047.41476023</v>
      </c>
      <c r="W74" s="15">
        <v>3053.5837795799998</v>
      </c>
      <c r="X74" s="15">
        <v>3057.0431551399997</v>
      </c>
      <c r="Y74" s="15">
        <v>3057.54944166</v>
      </c>
    </row>
    <row r="75" spans="1:25" ht="18" thickBot="1" x14ac:dyDescent="0.35">
      <c r="A75" s="11">
        <v>5</v>
      </c>
      <c r="B75" s="15">
        <v>3060.1614264999998</v>
      </c>
      <c r="C75" s="15">
        <v>3054.3741633</v>
      </c>
      <c r="D75" s="15">
        <v>3048.9686909399998</v>
      </c>
      <c r="E75" s="15">
        <v>3046.04909499</v>
      </c>
      <c r="F75" s="15">
        <v>3042.2502225899998</v>
      </c>
      <c r="G75" s="15">
        <v>3041.7334058799997</v>
      </c>
      <c r="H75" s="15">
        <v>3062.4930561900001</v>
      </c>
      <c r="I75" s="15">
        <v>3085.2664054899997</v>
      </c>
      <c r="J75" s="15">
        <v>3110.5242163600001</v>
      </c>
      <c r="K75" s="15">
        <v>3058.9283447899998</v>
      </c>
      <c r="L75" s="15">
        <v>3054.76704733</v>
      </c>
      <c r="M75" s="15">
        <v>3049.1737959699999</v>
      </c>
      <c r="N75" s="19">
        <v>3043.5190734999996</v>
      </c>
      <c r="O75" s="15">
        <v>3044.0175575799999</v>
      </c>
      <c r="P75" s="15">
        <v>3046.8632718399999</v>
      </c>
      <c r="Q75" s="15">
        <v>3042.92149187</v>
      </c>
      <c r="R75" s="15">
        <v>3050.49165292</v>
      </c>
      <c r="S75" s="15">
        <v>3050.3231763399999</v>
      </c>
      <c r="T75" s="15">
        <v>3047.7437323499998</v>
      </c>
      <c r="U75" s="15">
        <v>3050.8622964199999</v>
      </c>
      <c r="V75" s="15">
        <v>3051.7624179899999</v>
      </c>
      <c r="W75" s="15">
        <v>3061.6296399000003</v>
      </c>
      <c r="X75" s="15">
        <v>3063.7281893700001</v>
      </c>
      <c r="Y75" s="15">
        <v>3053.7210702000002</v>
      </c>
    </row>
    <row r="76" spans="1:25" ht="18" thickBot="1" x14ac:dyDescent="0.35">
      <c r="A76" s="11">
        <v>6</v>
      </c>
      <c r="B76" s="15">
        <v>3044.97428868</v>
      </c>
      <c r="C76" s="15">
        <v>3044.8650026999999</v>
      </c>
      <c r="D76" s="15">
        <v>3047.2717535399997</v>
      </c>
      <c r="E76" s="15">
        <v>3046.2700833999997</v>
      </c>
      <c r="F76" s="15">
        <v>3044.6550951300001</v>
      </c>
      <c r="G76" s="15">
        <v>3050.1680055899997</v>
      </c>
      <c r="H76" s="15">
        <v>3057.8410765999997</v>
      </c>
      <c r="I76" s="15">
        <v>3056.1615036200001</v>
      </c>
      <c r="J76" s="15">
        <v>3055.13784386</v>
      </c>
      <c r="K76" s="15">
        <v>3059.71622114</v>
      </c>
      <c r="L76" s="15">
        <v>3066.8342438700001</v>
      </c>
      <c r="M76" s="15">
        <v>3057.5660888499997</v>
      </c>
      <c r="N76" s="19">
        <v>3049.9902338800002</v>
      </c>
      <c r="O76" s="15">
        <v>3056.3318588399998</v>
      </c>
      <c r="P76" s="15">
        <v>3063.31328459</v>
      </c>
      <c r="Q76" s="15">
        <v>3058.9111456099999</v>
      </c>
      <c r="R76" s="15">
        <v>3045.0977587799998</v>
      </c>
      <c r="S76" s="15">
        <v>3046.51415284</v>
      </c>
      <c r="T76" s="15">
        <v>3046.8894501899999</v>
      </c>
      <c r="U76" s="15">
        <v>3049.24139995</v>
      </c>
      <c r="V76" s="15">
        <v>3044.7904208</v>
      </c>
      <c r="W76" s="15">
        <v>3047.99027867</v>
      </c>
      <c r="X76" s="15">
        <v>3044.3118648199998</v>
      </c>
      <c r="Y76" s="15">
        <v>3034.7776573599999</v>
      </c>
    </row>
    <row r="77" spans="1:25" ht="18" thickBot="1" x14ac:dyDescent="0.35">
      <c r="A77" s="11">
        <v>7</v>
      </c>
      <c r="B77" s="15">
        <v>3043.8276363599998</v>
      </c>
      <c r="C77" s="15">
        <v>3044.88141387</v>
      </c>
      <c r="D77" s="15">
        <v>3049.4244225900002</v>
      </c>
      <c r="E77" s="15">
        <v>3050.7386310100001</v>
      </c>
      <c r="F77" s="15">
        <v>3051.1972987099998</v>
      </c>
      <c r="G77" s="15">
        <v>3048.1238414600002</v>
      </c>
      <c r="H77" s="15">
        <v>3040.9692107800001</v>
      </c>
      <c r="I77" s="15">
        <v>3066.3834398099998</v>
      </c>
      <c r="J77" s="15">
        <v>3060.8415299500002</v>
      </c>
      <c r="K77" s="15">
        <v>3054.6377260899999</v>
      </c>
      <c r="L77" s="15">
        <v>3066.59315113</v>
      </c>
      <c r="M77" s="15">
        <v>3069.7964089899997</v>
      </c>
      <c r="N77" s="19">
        <v>3073.8682519900003</v>
      </c>
      <c r="O77" s="15">
        <v>3078.23856725</v>
      </c>
      <c r="P77" s="15">
        <v>3080.3984109200001</v>
      </c>
      <c r="Q77" s="15">
        <v>3096.6568091600002</v>
      </c>
      <c r="R77" s="15">
        <v>3088.8771691399998</v>
      </c>
      <c r="S77" s="15">
        <v>3075.48420979</v>
      </c>
      <c r="T77" s="15">
        <v>3073.8810774100002</v>
      </c>
      <c r="U77" s="15">
        <v>3076.6335699299998</v>
      </c>
      <c r="V77" s="15">
        <v>3075.20210228</v>
      </c>
      <c r="W77" s="15">
        <v>3081.1306324400002</v>
      </c>
      <c r="X77" s="15">
        <v>3046.0563224699999</v>
      </c>
      <c r="Y77" s="15">
        <v>3048.8494077800001</v>
      </c>
    </row>
    <row r="78" spans="1:25" ht="18" thickBot="1" x14ac:dyDescent="0.35">
      <c r="A78" s="11">
        <v>8</v>
      </c>
      <c r="B78" s="15">
        <v>3049.6139750100001</v>
      </c>
      <c r="C78" s="15">
        <v>3049.5241546799998</v>
      </c>
      <c r="D78" s="15">
        <v>3040.8752870099997</v>
      </c>
      <c r="E78" s="15">
        <v>3026.86431296</v>
      </c>
      <c r="F78" s="15">
        <v>3013.2575596300003</v>
      </c>
      <c r="G78" s="15">
        <v>3011.22272548</v>
      </c>
      <c r="H78" s="15">
        <v>3052.2388990500003</v>
      </c>
      <c r="I78" s="15">
        <v>3037.40405564</v>
      </c>
      <c r="J78" s="15">
        <v>3073.7554118999997</v>
      </c>
      <c r="K78" s="15">
        <v>3077.9486701799997</v>
      </c>
      <c r="L78" s="15">
        <v>3081.3186188600002</v>
      </c>
      <c r="M78" s="15">
        <v>3082.6509592000002</v>
      </c>
      <c r="N78" s="19">
        <v>3080.5402866300001</v>
      </c>
      <c r="O78" s="15">
        <v>3086.06308184</v>
      </c>
      <c r="P78" s="15">
        <v>3080.7951628700002</v>
      </c>
      <c r="Q78" s="15">
        <v>3080.1316703900002</v>
      </c>
      <c r="R78" s="15">
        <v>3074.8174865599999</v>
      </c>
      <c r="S78" s="15">
        <v>3076.5967141299998</v>
      </c>
      <c r="T78" s="15">
        <v>3079.3397143000002</v>
      </c>
      <c r="U78" s="15">
        <v>3078.9788898400002</v>
      </c>
      <c r="V78" s="15">
        <v>3079.13463237</v>
      </c>
      <c r="W78" s="15">
        <v>3050.1831641799999</v>
      </c>
      <c r="X78" s="15">
        <v>3035.1696686099999</v>
      </c>
      <c r="Y78" s="15">
        <v>3048.9433203099998</v>
      </c>
    </row>
    <row r="79" spans="1:25" ht="18" thickBot="1" x14ac:dyDescent="0.35">
      <c r="A79" s="11">
        <v>9</v>
      </c>
      <c r="B79" s="15">
        <v>3056.3339668399999</v>
      </c>
      <c r="C79" s="15">
        <v>3054.4252562800002</v>
      </c>
      <c r="D79" s="15">
        <v>3050.8934508000002</v>
      </c>
      <c r="E79" s="15">
        <v>3040.9694404299998</v>
      </c>
      <c r="F79" s="15">
        <v>3039.84347712</v>
      </c>
      <c r="G79" s="15">
        <v>3046.2987054699997</v>
      </c>
      <c r="H79" s="15">
        <v>3040.71810585</v>
      </c>
      <c r="I79" s="15">
        <v>3050.0294372200001</v>
      </c>
      <c r="J79" s="15">
        <v>3057.89750048</v>
      </c>
      <c r="K79" s="15">
        <v>3058.22985629</v>
      </c>
      <c r="L79" s="15">
        <v>3056.5594642799997</v>
      </c>
      <c r="M79" s="15">
        <v>3056.2872273100002</v>
      </c>
      <c r="N79" s="19">
        <v>3057.21744408</v>
      </c>
      <c r="O79" s="15">
        <v>3056.84735877</v>
      </c>
      <c r="P79" s="15">
        <v>3062.20456104</v>
      </c>
      <c r="Q79" s="15">
        <v>3054.01351806</v>
      </c>
      <c r="R79" s="15">
        <v>3054.6402337300001</v>
      </c>
      <c r="S79" s="15">
        <v>3055.8430599799999</v>
      </c>
      <c r="T79" s="15">
        <v>3052.0986938999999</v>
      </c>
      <c r="U79" s="15">
        <v>3053.2754855900002</v>
      </c>
      <c r="V79" s="15">
        <v>3050.5681964099999</v>
      </c>
      <c r="W79" s="15">
        <v>3061.0435773500003</v>
      </c>
      <c r="X79" s="15">
        <v>3062.8514609599997</v>
      </c>
      <c r="Y79" s="15">
        <v>3060.37873971</v>
      </c>
    </row>
    <row r="80" spans="1:25" ht="18" thickBot="1" x14ac:dyDescent="0.35">
      <c r="A80" s="11">
        <v>10</v>
      </c>
      <c r="B80" s="15">
        <v>3058.1817218199999</v>
      </c>
      <c r="C80" s="15">
        <v>3055.2339894300003</v>
      </c>
      <c r="D80" s="15">
        <v>3052.03352215</v>
      </c>
      <c r="E80" s="15">
        <v>3047.4642583699997</v>
      </c>
      <c r="F80" s="15">
        <v>3033.0718365499997</v>
      </c>
      <c r="G80" s="15">
        <v>3028.2532883499998</v>
      </c>
      <c r="H80" s="15">
        <v>3033.3949008600002</v>
      </c>
      <c r="I80" s="15">
        <v>3043.72279359</v>
      </c>
      <c r="J80" s="15">
        <v>3054.1244565699999</v>
      </c>
      <c r="K80" s="15">
        <v>3057.96739832</v>
      </c>
      <c r="L80" s="15">
        <v>3061.25892041</v>
      </c>
      <c r="M80" s="15">
        <v>3058.4621114900001</v>
      </c>
      <c r="N80" s="19">
        <v>3059.50994696</v>
      </c>
      <c r="O80" s="15">
        <v>3058.72192971</v>
      </c>
      <c r="P80" s="15">
        <v>3063.3500233599998</v>
      </c>
      <c r="Q80" s="15">
        <v>3060.0383692999999</v>
      </c>
      <c r="R80" s="15">
        <v>3054.89571609</v>
      </c>
      <c r="S80" s="15">
        <v>3054.3935006700003</v>
      </c>
      <c r="T80" s="15">
        <v>3055.0519955499999</v>
      </c>
      <c r="U80" s="15">
        <v>3052.70760561</v>
      </c>
      <c r="V80" s="15">
        <v>3055.1226815099999</v>
      </c>
      <c r="W80" s="15">
        <v>3054.3649548799999</v>
      </c>
      <c r="X80" s="15">
        <v>3053.3962485499997</v>
      </c>
      <c r="Y80" s="15">
        <v>3051.3252655599999</v>
      </c>
    </row>
    <row r="81" spans="1:25" ht="18" thickBot="1" x14ac:dyDescent="0.35">
      <c r="A81" s="11">
        <v>11</v>
      </c>
      <c r="B81" s="15">
        <v>3049.8847927300003</v>
      </c>
      <c r="C81" s="15">
        <v>3045.5625359599999</v>
      </c>
      <c r="D81" s="15">
        <v>3044.7691995699997</v>
      </c>
      <c r="E81" s="15">
        <v>3040.2520163899999</v>
      </c>
      <c r="F81" s="15">
        <v>3039.3289721299998</v>
      </c>
      <c r="G81" s="15">
        <v>3044.7868258399999</v>
      </c>
      <c r="H81" s="15">
        <v>3054.4444404999999</v>
      </c>
      <c r="I81" s="15">
        <v>3053.7076239600001</v>
      </c>
      <c r="J81" s="15">
        <v>3054.2239591899997</v>
      </c>
      <c r="K81" s="15">
        <v>3055.2191238099999</v>
      </c>
      <c r="L81" s="15">
        <v>3051.7992781499997</v>
      </c>
      <c r="M81" s="15">
        <v>3052.2500745699999</v>
      </c>
      <c r="N81" s="19">
        <v>3053.40692769</v>
      </c>
      <c r="O81" s="15">
        <v>3054.8007272200002</v>
      </c>
      <c r="P81" s="15">
        <v>3061.19619904</v>
      </c>
      <c r="Q81" s="15">
        <v>3058.9312983199998</v>
      </c>
      <c r="R81" s="15">
        <v>3058.4191031299997</v>
      </c>
      <c r="S81" s="15">
        <v>3061.5494625599999</v>
      </c>
      <c r="T81" s="15">
        <v>3052.4861685200003</v>
      </c>
      <c r="U81" s="15">
        <v>3054.81428736</v>
      </c>
      <c r="V81" s="15">
        <v>3052.91322489</v>
      </c>
      <c r="W81" s="15">
        <v>3058.5454939900001</v>
      </c>
      <c r="X81" s="15">
        <v>3055.5943224399998</v>
      </c>
      <c r="Y81" s="15">
        <v>3049.0587887399997</v>
      </c>
    </row>
    <row r="82" spans="1:25" ht="18" thickBot="1" x14ac:dyDescent="0.35">
      <c r="A82" s="11">
        <v>12</v>
      </c>
      <c r="B82" s="15">
        <v>3045.86689329</v>
      </c>
      <c r="C82" s="15">
        <v>3047.9568810999999</v>
      </c>
      <c r="D82" s="15">
        <v>3046.6958485499999</v>
      </c>
      <c r="E82" s="15">
        <v>3042.1879032100001</v>
      </c>
      <c r="F82" s="15">
        <v>3042.8001644200003</v>
      </c>
      <c r="G82" s="15">
        <v>3044.9812535599999</v>
      </c>
      <c r="H82" s="15">
        <v>3044.9167672900003</v>
      </c>
      <c r="I82" s="15">
        <v>3051.1021256100003</v>
      </c>
      <c r="J82" s="15">
        <v>3054.4600305200001</v>
      </c>
      <c r="K82" s="15">
        <v>3057.1386083099997</v>
      </c>
      <c r="L82" s="15">
        <v>3052.1062664999999</v>
      </c>
      <c r="M82" s="15">
        <v>3047.3593294399998</v>
      </c>
      <c r="N82" s="19">
        <v>3049.9274966900002</v>
      </c>
      <c r="O82" s="15">
        <v>3050.5904788099997</v>
      </c>
      <c r="P82" s="15">
        <v>3051.2041373299999</v>
      </c>
      <c r="Q82" s="15">
        <v>3051.9873729700003</v>
      </c>
      <c r="R82" s="15">
        <v>3056.0148533700003</v>
      </c>
      <c r="S82" s="15">
        <v>3060.44105855</v>
      </c>
      <c r="T82" s="15">
        <v>3058.1348600800002</v>
      </c>
      <c r="U82" s="15">
        <v>3062.8047357300002</v>
      </c>
      <c r="V82" s="15">
        <v>3062.7701922599999</v>
      </c>
      <c r="W82" s="15">
        <v>3065.3999677299998</v>
      </c>
      <c r="X82" s="15">
        <v>3058.0488260499997</v>
      </c>
      <c r="Y82" s="15">
        <v>3061.01384577</v>
      </c>
    </row>
    <row r="83" spans="1:25" ht="18" thickBot="1" x14ac:dyDescent="0.35">
      <c r="A83" s="11">
        <v>13</v>
      </c>
      <c r="B83" s="15">
        <v>3054.6054299500001</v>
      </c>
      <c r="C83" s="15">
        <v>3058.84435695</v>
      </c>
      <c r="D83" s="15">
        <v>3057.8627334900002</v>
      </c>
      <c r="E83" s="15">
        <v>3037.2705294500001</v>
      </c>
      <c r="F83" s="15">
        <v>3052.25493418</v>
      </c>
      <c r="G83" s="15">
        <v>3047.99902703</v>
      </c>
      <c r="H83" s="15">
        <v>3048.18121733</v>
      </c>
      <c r="I83" s="15">
        <v>3057.5076287699999</v>
      </c>
      <c r="J83" s="15">
        <v>3077.7621972899997</v>
      </c>
      <c r="K83" s="15">
        <v>3077.4342754300001</v>
      </c>
      <c r="L83" s="15">
        <v>3075.4336753400003</v>
      </c>
      <c r="M83" s="15">
        <v>3069.2630923400002</v>
      </c>
      <c r="N83" s="19">
        <v>3073.6725772299997</v>
      </c>
      <c r="O83" s="15">
        <v>3077.6686302999997</v>
      </c>
      <c r="P83" s="15">
        <v>3073.97966374</v>
      </c>
      <c r="Q83" s="15">
        <v>3068.6839801599999</v>
      </c>
      <c r="R83" s="15">
        <v>3064.35967931</v>
      </c>
      <c r="S83" s="15">
        <v>3064.6035047999999</v>
      </c>
      <c r="T83" s="15">
        <v>3067.49175909</v>
      </c>
      <c r="U83" s="15">
        <v>3066.9753154199998</v>
      </c>
      <c r="V83" s="15">
        <v>3063.6675426900001</v>
      </c>
      <c r="W83" s="15">
        <v>3064.4936491399999</v>
      </c>
      <c r="X83" s="15">
        <v>3060.6634835499999</v>
      </c>
      <c r="Y83" s="15">
        <v>3036.5062228199999</v>
      </c>
    </row>
    <row r="84" spans="1:25" ht="18" thickBot="1" x14ac:dyDescent="0.35">
      <c r="A84" s="11">
        <v>14</v>
      </c>
      <c r="B84" s="15">
        <v>3048.21577966</v>
      </c>
      <c r="C84" s="15">
        <v>3041.5545014700001</v>
      </c>
      <c r="D84" s="15">
        <v>3026.0954585600002</v>
      </c>
      <c r="E84" s="15">
        <v>3008.3467540199999</v>
      </c>
      <c r="F84" s="15">
        <v>3017.4911380900003</v>
      </c>
      <c r="G84" s="15">
        <v>3015.0431740700001</v>
      </c>
      <c r="H84" s="15">
        <v>3026.2658504999999</v>
      </c>
      <c r="I84" s="15">
        <v>3032.2069225699997</v>
      </c>
      <c r="J84" s="15">
        <v>3046.47051388</v>
      </c>
      <c r="K84" s="15">
        <v>3056.34679809</v>
      </c>
      <c r="L84" s="15">
        <v>3065.2074005300001</v>
      </c>
      <c r="M84" s="15">
        <v>3069.2630898099997</v>
      </c>
      <c r="N84" s="19">
        <v>3063.7985179100001</v>
      </c>
      <c r="O84" s="15">
        <v>3062.3736090699999</v>
      </c>
      <c r="P84" s="15">
        <v>3062.2418382400001</v>
      </c>
      <c r="Q84" s="15">
        <v>3055.7416705400001</v>
      </c>
      <c r="R84" s="15">
        <v>3058.4756016700003</v>
      </c>
      <c r="S84" s="15">
        <v>3057.5998442600003</v>
      </c>
      <c r="T84" s="15">
        <v>3058.34408502</v>
      </c>
      <c r="U84" s="15">
        <v>3059.6098617500002</v>
      </c>
      <c r="V84" s="15">
        <v>3064.45787651</v>
      </c>
      <c r="W84" s="15">
        <v>3064.7621442499999</v>
      </c>
      <c r="X84" s="15">
        <v>3069.8089696799998</v>
      </c>
      <c r="Y84" s="15">
        <v>3064.74059399</v>
      </c>
    </row>
    <row r="85" spans="1:25" ht="18" thickBot="1" x14ac:dyDescent="0.35">
      <c r="A85" s="11">
        <v>15</v>
      </c>
      <c r="B85" s="15">
        <v>3059.79378107</v>
      </c>
      <c r="C85" s="15">
        <v>3050.0232168000002</v>
      </c>
      <c r="D85" s="15">
        <v>3027.5969809999997</v>
      </c>
      <c r="E85" s="15">
        <v>3022.8215939700003</v>
      </c>
      <c r="F85" s="15">
        <v>3013.27827656</v>
      </c>
      <c r="G85" s="15">
        <v>3024.9113474200003</v>
      </c>
      <c r="H85" s="15">
        <v>3024.8810161299998</v>
      </c>
      <c r="I85" s="15">
        <v>3032.1369359800001</v>
      </c>
      <c r="J85" s="15">
        <v>3034.9966397899998</v>
      </c>
      <c r="K85" s="15">
        <v>3023.2852529299998</v>
      </c>
      <c r="L85" s="15">
        <v>3039.4417675</v>
      </c>
      <c r="M85" s="15">
        <v>3046.0001393900002</v>
      </c>
      <c r="N85" s="19">
        <v>3061.80776092</v>
      </c>
      <c r="O85" s="15">
        <v>3062.9677349100002</v>
      </c>
      <c r="P85" s="15">
        <v>3053.0398006</v>
      </c>
      <c r="Q85" s="15">
        <v>3055.9622389900001</v>
      </c>
      <c r="R85" s="15">
        <v>3058.31931287</v>
      </c>
      <c r="S85" s="15">
        <v>3055.4990827399997</v>
      </c>
      <c r="T85" s="15">
        <v>3057.0814248699999</v>
      </c>
      <c r="U85" s="15">
        <v>3054.5773821499997</v>
      </c>
      <c r="V85" s="15">
        <v>3053.9580861499999</v>
      </c>
      <c r="W85" s="15">
        <v>3054.1108335399999</v>
      </c>
      <c r="X85" s="15">
        <v>3055.2076589600001</v>
      </c>
      <c r="Y85" s="15">
        <v>3052.47392597</v>
      </c>
    </row>
    <row r="86" spans="1:25" ht="18" thickBot="1" x14ac:dyDescent="0.35">
      <c r="A86" s="11">
        <v>16</v>
      </c>
      <c r="B86" s="15">
        <v>3057.8042366</v>
      </c>
      <c r="C86" s="15">
        <v>3053.3536251599999</v>
      </c>
      <c r="D86" s="15">
        <v>3046.2615349799999</v>
      </c>
      <c r="E86" s="15">
        <v>3042.4354510399999</v>
      </c>
      <c r="F86" s="15">
        <v>3043.5500892299997</v>
      </c>
      <c r="G86" s="15">
        <v>3047.9341772600001</v>
      </c>
      <c r="H86" s="15">
        <v>3049.9984463800001</v>
      </c>
      <c r="I86" s="15">
        <v>3054.8814869799999</v>
      </c>
      <c r="J86" s="15">
        <v>3062.3359712399997</v>
      </c>
      <c r="K86" s="15">
        <v>3073.3079470600001</v>
      </c>
      <c r="L86" s="15">
        <v>3081.9636177299999</v>
      </c>
      <c r="M86" s="15">
        <v>3086.4406285800001</v>
      </c>
      <c r="N86" s="19">
        <v>3087.2165587499999</v>
      </c>
      <c r="O86" s="15">
        <v>3084.7063282999998</v>
      </c>
      <c r="P86" s="15">
        <v>3081.4897762800001</v>
      </c>
      <c r="Q86" s="15">
        <v>3077.3327697200002</v>
      </c>
      <c r="R86" s="15">
        <v>3065.60054064</v>
      </c>
      <c r="S86" s="15">
        <v>3054.7002645499997</v>
      </c>
      <c r="T86" s="15">
        <v>3054.7315466299997</v>
      </c>
      <c r="U86" s="15">
        <v>3052.6904856299998</v>
      </c>
      <c r="V86" s="15">
        <v>3051.4636762299997</v>
      </c>
      <c r="W86" s="15">
        <v>3050.19807446</v>
      </c>
      <c r="X86" s="15">
        <v>3049.1012625499998</v>
      </c>
      <c r="Y86" s="15">
        <v>3047.9011811800001</v>
      </c>
    </row>
    <row r="87" spans="1:25" ht="18" thickBot="1" x14ac:dyDescent="0.35">
      <c r="A87" s="11">
        <v>17</v>
      </c>
      <c r="B87" s="15">
        <v>3052.5445576399998</v>
      </c>
      <c r="C87" s="15">
        <v>3052.7997654299998</v>
      </c>
      <c r="D87" s="15">
        <v>3045.3336678599999</v>
      </c>
      <c r="E87" s="15">
        <v>3040.5093677200002</v>
      </c>
      <c r="F87" s="15">
        <v>3049.82698506</v>
      </c>
      <c r="G87" s="15">
        <v>3072.7431061899997</v>
      </c>
      <c r="H87" s="15">
        <v>3060.5281344599998</v>
      </c>
      <c r="I87" s="15">
        <v>3066.0050439199999</v>
      </c>
      <c r="J87" s="15">
        <v>3068.53063944</v>
      </c>
      <c r="K87" s="15">
        <v>3081.9239630699999</v>
      </c>
      <c r="L87" s="15">
        <v>3085.1851830099999</v>
      </c>
      <c r="M87" s="15">
        <v>3084.4667386700003</v>
      </c>
      <c r="N87" s="19">
        <v>3091.8552762899999</v>
      </c>
      <c r="O87" s="15">
        <v>3084.0705263999998</v>
      </c>
      <c r="P87" s="15">
        <v>3086.7518431199996</v>
      </c>
      <c r="Q87" s="15">
        <v>3076.8829614699998</v>
      </c>
      <c r="R87" s="15">
        <v>3076.2608046</v>
      </c>
      <c r="S87" s="15">
        <v>3079.8596529500001</v>
      </c>
      <c r="T87" s="15">
        <v>3083.2315177099999</v>
      </c>
      <c r="U87" s="15">
        <v>3084.1009124000002</v>
      </c>
      <c r="V87" s="15">
        <v>3083.87171171</v>
      </c>
      <c r="W87" s="15">
        <v>3081.61985637</v>
      </c>
      <c r="X87" s="15">
        <v>3070.8077099299999</v>
      </c>
      <c r="Y87" s="15">
        <v>3057.3881168500002</v>
      </c>
    </row>
    <row r="88" spans="1:25" ht="18" thickBot="1" x14ac:dyDescent="0.35">
      <c r="A88" s="11">
        <v>18</v>
      </c>
      <c r="B88" s="15">
        <v>3058.3809869899997</v>
      </c>
      <c r="C88" s="15">
        <v>3051.66709107</v>
      </c>
      <c r="D88" s="15">
        <v>3041.2661789599997</v>
      </c>
      <c r="E88" s="15">
        <v>3050.126659</v>
      </c>
      <c r="F88" s="15">
        <v>3059.1909464600003</v>
      </c>
      <c r="G88" s="15">
        <v>3065.2259935000002</v>
      </c>
      <c r="H88" s="15">
        <v>3048.8655529099997</v>
      </c>
      <c r="I88" s="15">
        <v>3065.4894046700001</v>
      </c>
      <c r="J88" s="15">
        <v>3073.6236863700001</v>
      </c>
      <c r="K88" s="15">
        <v>3081.66442465</v>
      </c>
      <c r="L88" s="15">
        <v>3084.2739843700001</v>
      </c>
      <c r="M88" s="15">
        <v>3083.7203894200002</v>
      </c>
      <c r="N88" s="19">
        <v>3078.9112521799998</v>
      </c>
      <c r="O88" s="15">
        <v>3081.6923391700002</v>
      </c>
      <c r="P88" s="15">
        <v>3078.6687390400002</v>
      </c>
      <c r="Q88" s="15">
        <v>3075.4413725499999</v>
      </c>
      <c r="R88" s="15">
        <v>3079.11409895</v>
      </c>
      <c r="S88" s="15">
        <v>3079.5046891399998</v>
      </c>
      <c r="T88" s="15">
        <v>3081.7509792599999</v>
      </c>
      <c r="U88" s="15">
        <v>3080.8793859099997</v>
      </c>
      <c r="V88" s="15">
        <v>3085.0851523800002</v>
      </c>
      <c r="W88" s="15">
        <v>3081.5379043399998</v>
      </c>
      <c r="X88" s="15">
        <v>3070.68321083</v>
      </c>
      <c r="Y88" s="15">
        <v>3056.8015194199997</v>
      </c>
    </row>
    <row r="89" spans="1:25" ht="18" thickBot="1" x14ac:dyDescent="0.35">
      <c r="A89" s="11">
        <v>19</v>
      </c>
      <c r="B89" s="15">
        <v>3053.9102099399997</v>
      </c>
      <c r="C89" s="15">
        <v>3042.8513594199999</v>
      </c>
      <c r="D89" s="15">
        <v>3039.3790762999997</v>
      </c>
      <c r="E89" s="15">
        <v>3048.4231878600003</v>
      </c>
      <c r="F89" s="15">
        <v>3026.92418916</v>
      </c>
      <c r="G89" s="15">
        <v>3060.1618844499999</v>
      </c>
      <c r="H89" s="15">
        <v>3053.0139215099998</v>
      </c>
      <c r="I89" s="15">
        <v>3091.2343144500001</v>
      </c>
      <c r="J89" s="15">
        <v>3108.5943739899999</v>
      </c>
      <c r="K89" s="15">
        <v>3098.91875063</v>
      </c>
      <c r="L89" s="15">
        <v>3093.9350748300003</v>
      </c>
      <c r="M89" s="15">
        <v>3092.2744716400002</v>
      </c>
      <c r="N89" s="19">
        <v>3093.43679836</v>
      </c>
      <c r="O89" s="15">
        <v>3105.2483578000001</v>
      </c>
      <c r="P89" s="15">
        <v>3103.4547441499999</v>
      </c>
      <c r="Q89" s="15">
        <v>3093.8217968099998</v>
      </c>
      <c r="R89" s="15">
        <v>3081.6959930600001</v>
      </c>
      <c r="S89" s="15">
        <v>3082.0392084699997</v>
      </c>
      <c r="T89" s="15">
        <v>3083.4910550200002</v>
      </c>
      <c r="U89" s="15">
        <v>3087.9672668200001</v>
      </c>
      <c r="V89" s="15">
        <v>3075.3633292300001</v>
      </c>
      <c r="W89" s="15">
        <v>3070.0423343399998</v>
      </c>
      <c r="X89" s="15">
        <v>3053.8968563099997</v>
      </c>
      <c r="Y89" s="15">
        <v>3045.9348510700001</v>
      </c>
    </row>
    <row r="90" spans="1:25" ht="18" thickBot="1" x14ac:dyDescent="0.35">
      <c r="A90" s="11">
        <v>20</v>
      </c>
      <c r="B90" s="15">
        <v>3046.8620542399999</v>
      </c>
      <c r="C90" s="15">
        <v>3041.9863852999997</v>
      </c>
      <c r="D90" s="15">
        <v>3034.6482166699998</v>
      </c>
      <c r="E90" s="15">
        <v>3037.6756477500003</v>
      </c>
      <c r="F90" s="15">
        <v>3057.1404303999998</v>
      </c>
      <c r="G90" s="15">
        <v>3052.12059</v>
      </c>
      <c r="H90" s="15">
        <v>3047.4512658900003</v>
      </c>
      <c r="I90" s="15">
        <v>3073.9509563700003</v>
      </c>
      <c r="J90" s="15">
        <v>3066.50513452</v>
      </c>
      <c r="K90" s="15">
        <v>3091.72909605</v>
      </c>
      <c r="L90" s="15">
        <v>3080.5201945700001</v>
      </c>
      <c r="M90" s="15">
        <v>3081.7536437700001</v>
      </c>
      <c r="N90" s="19">
        <v>3078.8682392199999</v>
      </c>
      <c r="O90" s="15">
        <v>3080.38765896</v>
      </c>
      <c r="P90" s="15">
        <v>3082.4359227099999</v>
      </c>
      <c r="Q90" s="15">
        <v>3073.5694816499999</v>
      </c>
      <c r="R90" s="15">
        <v>3074.1916367900003</v>
      </c>
      <c r="S90" s="15">
        <v>3078.31853133</v>
      </c>
      <c r="T90" s="15">
        <v>3082.2817465200001</v>
      </c>
      <c r="U90" s="15">
        <v>3081.7357457400003</v>
      </c>
      <c r="V90" s="15">
        <v>3084.1956679</v>
      </c>
      <c r="W90" s="15">
        <v>3084.15929744</v>
      </c>
      <c r="X90" s="15">
        <v>3078.4309562999997</v>
      </c>
      <c r="Y90" s="15">
        <v>3058.0358668500003</v>
      </c>
    </row>
    <row r="91" spans="1:25" ht="18" thickBot="1" x14ac:dyDescent="0.35">
      <c r="A91" s="11">
        <v>21</v>
      </c>
      <c r="B91" s="15">
        <v>3062.1813017300001</v>
      </c>
      <c r="C91" s="15">
        <v>3044.48230397</v>
      </c>
      <c r="D91" s="15">
        <v>3046.7310641399999</v>
      </c>
      <c r="E91" s="15">
        <v>3057.4034715899998</v>
      </c>
      <c r="F91" s="15">
        <v>3065.1878883899999</v>
      </c>
      <c r="G91" s="15">
        <v>3075.13242137</v>
      </c>
      <c r="H91" s="15">
        <v>3064.3809717200002</v>
      </c>
      <c r="I91" s="15">
        <v>3065.6481325699997</v>
      </c>
      <c r="J91" s="15">
        <v>3062.5791176600001</v>
      </c>
      <c r="K91" s="15">
        <v>3073.3810965800003</v>
      </c>
      <c r="L91" s="15">
        <v>3077.7540095200002</v>
      </c>
      <c r="M91" s="15">
        <v>3081.11768063</v>
      </c>
      <c r="N91" s="19">
        <v>3078.0249373799998</v>
      </c>
      <c r="O91" s="15">
        <v>3072.5956792799998</v>
      </c>
      <c r="P91" s="15">
        <v>3073.0075685299998</v>
      </c>
      <c r="Q91" s="15">
        <v>3077.9942413600002</v>
      </c>
      <c r="R91" s="15">
        <v>3073.9304580200001</v>
      </c>
      <c r="S91" s="15">
        <v>3075.4982110999999</v>
      </c>
      <c r="T91" s="15">
        <v>3071.28673334</v>
      </c>
      <c r="U91" s="15">
        <v>3069.3002315399999</v>
      </c>
      <c r="V91" s="15">
        <v>3072.6090174599999</v>
      </c>
      <c r="W91" s="15">
        <v>3073.4428641</v>
      </c>
      <c r="X91" s="15">
        <v>3066.3853858900002</v>
      </c>
      <c r="Y91" s="15">
        <v>3064.7575744000001</v>
      </c>
    </row>
    <row r="92" spans="1:25" ht="18" thickBot="1" x14ac:dyDescent="0.35">
      <c r="A92" s="11">
        <v>22</v>
      </c>
      <c r="B92" s="15">
        <v>3055.2742906100002</v>
      </c>
      <c r="C92" s="15">
        <v>3045.4151521399999</v>
      </c>
      <c r="D92" s="15">
        <v>3044.82238809</v>
      </c>
      <c r="E92" s="15">
        <v>3059.0716632000003</v>
      </c>
      <c r="F92" s="15">
        <v>3067.2969361200003</v>
      </c>
      <c r="G92" s="15">
        <v>3070.52026359</v>
      </c>
      <c r="H92" s="15">
        <v>3052.5305548400001</v>
      </c>
      <c r="I92" s="15">
        <v>3054.1962162199998</v>
      </c>
      <c r="J92" s="15">
        <v>3048.1624416599998</v>
      </c>
      <c r="K92" s="15">
        <v>3054.7557530100003</v>
      </c>
      <c r="L92" s="15">
        <v>3070.97938699</v>
      </c>
      <c r="M92" s="15">
        <v>3081.3449192600001</v>
      </c>
      <c r="N92" s="19">
        <v>3076.8799193099999</v>
      </c>
      <c r="O92" s="15">
        <v>3078.17626066</v>
      </c>
      <c r="P92" s="15">
        <v>3079.2224803300001</v>
      </c>
      <c r="Q92" s="15">
        <v>3080.7864927000001</v>
      </c>
      <c r="R92" s="15">
        <v>3076.80807727</v>
      </c>
      <c r="S92" s="15">
        <v>3073.2489556800001</v>
      </c>
      <c r="T92" s="15">
        <v>3073.2904809399997</v>
      </c>
      <c r="U92" s="15">
        <v>3070.4350800100001</v>
      </c>
      <c r="V92" s="15">
        <v>3067.2740656000001</v>
      </c>
      <c r="W92" s="15">
        <v>3070.6342604299998</v>
      </c>
      <c r="X92" s="15">
        <v>3063.8881776500002</v>
      </c>
      <c r="Y92" s="15">
        <v>3068.2318396700002</v>
      </c>
    </row>
    <row r="93" spans="1:25" ht="18" thickBot="1" x14ac:dyDescent="0.35">
      <c r="A93" s="11">
        <v>23</v>
      </c>
      <c r="B93" s="15">
        <v>3056.6086930199999</v>
      </c>
      <c r="C93" s="15">
        <v>3046.8973087200002</v>
      </c>
      <c r="D93" s="15">
        <v>3042.4396099200003</v>
      </c>
      <c r="E93" s="15">
        <v>3040.4136426499999</v>
      </c>
      <c r="F93" s="15">
        <v>3046.1563703500001</v>
      </c>
      <c r="G93" s="15">
        <v>3052.4199106900001</v>
      </c>
      <c r="H93" s="15">
        <v>3058.7680696799998</v>
      </c>
      <c r="I93" s="15">
        <v>3055.4151779100002</v>
      </c>
      <c r="J93" s="15">
        <v>3063.7597715000002</v>
      </c>
      <c r="K93" s="15">
        <v>3044.2467585200002</v>
      </c>
      <c r="L93" s="15">
        <v>3045.0878215800003</v>
      </c>
      <c r="M93" s="15">
        <v>3044.9767190499997</v>
      </c>
      <c r="N93" s="19">
        <v>3046.7314262700002</v>
      </c>
      <c r="O93" s="15">
        <v>3043.8753244600002</v>
      </c>
      <c r="P93" s="15">
        <v>3046.8999183599999</v>
      </c>
      <c r="Q93" s="15">
        <v>3047.17957183</v>
      </c>
      <c r="R93" s="15">
        <v>3054.3511925399998</v>
      </c>
      <c r="S93" s="15">
        <v>3055.31885173</v>
      </c>
      <c r="T93" s="15">
        <v>3054.75152987</v>
      </c>
      <c r="U93" s="15">
        <v>3056.8487035799999</v>
      </c>
      <c r="V93" s="15">
        <v>3059.97384908</v>
      </c>
      <c r="W93" s="15">
        <v>3058.9511648799999</v>
      </c>
      <c r="X93" s="15">
        <v>3065.8663575800001</v>
      </c>
      <c r="Y93" s="15">
        <v>3054.3861528099997</v>
      </c>
    </row>
    <row r="94" spans="1:25" ht="18" thickBot="1" x14ac:dyDescent="0.35">
      <c r="A94" s="11">
        <v>24</v>
      </c>
      <c r="B94" s="15">
        <v>3058.6756661199997</v>
      </c>
      <c r="C94" s="15">
        <v>3045.2511169600002</v>
      </c>
      <c r="D94" s="15">
        <v>3043.0477763099998</v>
      </c>
      <c r="E94" s="15">
        <v>3040.5219965300003</v>
      </c>
      <c r="F94" s="15">
        <v>3039.4949591599998</v>
      </c>
      <c r="G94" s="15">
        <v>3045.35479786</v>
      </c>
      <c r="H94" s="15">
        <v>3051.37295576</v>
      </c>
      <c r="I94" s="15">
        <v>3049.6998643400002</v>
      </c>
      <c r="J94" s="15">
        <v>3056.1821006600003</v>
      </c>
      <c r="K94" s="15">
        <v>3053.5590296800001</v>
      </c>
      <c r="L94" s="15">
        <v>3055.3431420300003</v>
      </c>
      <c r="M94" s="15">
        <v>3054.8774782299997</v>
      </c>
      <c r="N94" s="19">
        <v>3056.0973205499999</v>
      </c>
      <c r="O94" s="15">
        <v>3057.1790468500003</v>
      </c>
      <c r="P94" s="15">
        <v>3054.8048425699999</v>
      </c>
      <c r="Q94" s="15">
        <v>3052.1258956199999</v>
      </c>
      <c r="R94" s="15">
        <v>3051.2740650999999</v>
      </c>
      <c r="S94" s="15">
        <v>3050.2353257499999</v>
      </c>
      <c r="T94" s="15">
        <v>3053.2421944299999</v>
      </c>
      <c r="U94" s="15">
        <v>3052.8088218299999</v>
      </c>
      <c r="V94" s="15">
        <v>3054.7791237900001</v>
      </c>
      <c r="W94" s="15">
        <v>3060.88701696</v>
      </c>
      <c r="X94" s="15">
        <v>3064.5547779999997</v>
      </c>
      <c r="Y94" s="15">
        <v>3054.42492094</v>
      </c>
    </row>
    <row r="95" spans="1:25" ht="18" thickBot="1" x14ac:dyDescent="0.35">
      <c r="A95" s="11">
        <v>25</v>
      </c>
      <c r="B95" s="15">
        <v>3054.1788687600001</v>
      </c>
      <c r="C95" s="15">
        <v>3047.05992105</v>
      </c>
      <c r="D95" s="15">
        <v>3046.1354362000002</v>
      </c>
      <c r="E95" s="15">
        <v>3045.3433583400001</v>
      </c>
      <c r="F95" s="15">
        <v>3042.6449809400001</v>
      </c>
      <c r="G95" s="15">
        <v>3038.79250662</v>
      </c>
      <c r="H95" s="15">
        <v>3049.2419920399998</v>
      </c>
      <c r="I95" s="15">
        <v>3057.9755415</v>
      </c>
      <c r="J95" s="15">
        <v>3061.7606973900001</v>
      </c>
      <c r="K95" s="15">
        <v>3058.5726604800002</v>
      </c>
      <c r="L95" s="15">
        <v>3059.1678009100001</v>
      </c>
      <c r="M95" s="15">
        <v>3060.5129248200001</v>
      </c>
      <c r="N95" s="19">
        <v>3058.2165079599999</v>
      </c>
      <c r="O95" s="15">
        <v>3064.6197383399999</v>
      </c>
      <c r="P95" s="15">
        <v>3062.3446504100002</v>
      </c>
      <c r="Q95" s="15">
        <v>3057.9954072</v>
      </c>
      <c r="R95" s="15">
        <v>3053.9852530099997</v>
      </c>
      <c r="S95" s="15">
        <v>3053.7060708899999</v>
      </c>
      <c r="T95" s="15">
        <v>3051.9110397699997</v>
      </c>
      <c r="U95" s="15">
        <v>3054.1515857899999</v>
      </c>
      <c r="V95" s="15">
        <v>3052.1625480000002</v>
      </c>
      <c r="W95" s="15">
        <v>3060.3181940899999</v>
      </c>
      <c r="X95" s="15">
        <v>3060.3871426200003</v>
      </c>
      <c r="Y95" s="15">
        <v>3058.0694560800002</v>
      </c>
    </row>
    <row r="96" spans="1:25" ht="18" thickBot="1" x14ac:dyDescent="0.35">
      <c r="A96" s="11">
        <v>26</v>
      </c>
      <c r="B96" s="15">
        <v>3057.7618224299999</v>
      </c>
      <c r="C96" s="15">
        <v>3048.8887660099999</v>
      </c>
      <c r="D96" s="15">
        <v>3048.4654920000003</v>
      </c>
      <c r="E96" s="15">
        <v>3042.9082955900003</v>
      </c>
      <c r="F96" s="15">
        <v>3042.2178968799999</v>
      </c>
      <c r="G96" s="15">
        <v>3045.66262689</v>
      </c>
      <c r="H96" s="15">
        <v>3056.1870980499998</v>
      </c>
      <c r="I96" s="15">
        <v>3058.9923918499999</v>
      </c>
      <c r="J96" s="15">
        <v>3062.1400172399999</v>
      </c>
      <c r="K96" s="15">
        <v>3056.5014172900001</v>
      </c>
      <c r="L96" s="15">
        <v>3051.4985445499997</v>
      </c>
      <c r="M96" s="15">
        <v>3046.7333550499998</v>
      </c>
      <c r="N96" s="19">
        <v>3053.4271805500002</v>
      </c>
      <c r="O96" s="15">
        <v>3053.7114595799999</v>
      </c>
      <c r="P96" s="15">
        <v>3050.6485100499999</v>
      </c>
      <c r="Q96" s="15">
        <v>3052.0343952799999</v>
      </c>
      <c r="R96" s="15">
        <v>3051.3919910899999</v>
      </c>
      <c r="S96" s="15">
        <v>3051.7477642499998</v>
      </c>
      <c r="T96" s="15">
        <v>3053.5744330899997</v>
      </c>
      <c r="U96" s="15">
        <v>3054.3529718899999</v>
      </c>
      <c r="V96" s="15">
        <v>3056.8757292199998</v>
      </c>
      <c r="W96" s="15">
        <v>3055.72115798</v>
      </c>
      <c r="X96" s="15">
        <v>3059.8850740600001</v>
      </c>
      <c r="Y96" s="15">
        <v>3053.0127627399997</v>
      </c>
    </row>
    <row r="97" spans="1:25" ht="18" thickBot="1" x14ac:dyDescent="0.35">
      <c r="A97" s="11">
        <v>27</v>
      </c>
      <c r="B97" s="15">
        <v>3054.9349569300002</v>
      </c>
      <c r="C97" s="15">
        <v>3047.0507697000003</v>
      </c>
      <c r="D97" s="15">
        <v>3045.5149956300002</v>
      </c>
      <c r="E97" s="15">
        <v>3044.0210903799998</v>
      </c>
      <c r="F97" s="15">
        <v>3046.4376174700001</v>
      </c>
      <c r="G97" s="15">
        <v>3059.9578429200001</v>
      </c>
      <c r="H97" s="15">
        <v>3071.1913808300001</v>
      </c>
      <c r="I97" s="15">
        <v>3072.5929405100001</v>
      </c>
      <c r="J97" s="15">
        <v>3073.9076045399997</v>
      </c>
      <c r="K97" s="15">
        <v>3077.09222555</v>
      </c>
      <c r="L97" s="15">
        <v>3067.0791143799997</v>
      </c>
      <c r="M97" s="15">
        <v>3069.4169741999999</v>
      </c>
      <c r="N97" s="19">
        <v>3065.53208911</v>
      </c>
      <c r="O97" s="15">
        <v>3072.3652772200003</v>
      </c>
      <c r="P97" s="15">
        <v>3073.5163857400003</v>
      </c>
      <c r="Q97" s="15">
        <v>3074.6454748699998</v>
      </c>
      <c r="R97" s="15">
        <v>3075.9580005999997</v>
      </c>
      <c r="S97" s="15">
        <v>3074.46823632</v>
      </c>
      <c r="T97" s="15">
        <v>3072.4431845199997</v>
      </c>
      <c r="U97" s="15">
        <v>3079.2496697699999</v>
      </c>
      <c r="V97" s="15">
        <v>3082.2585522899999</v>
      </c>
      <c r="W97" s="15">
        <v>3077.2421406799999</v>
      </c>
      <c r="X97" s="15">
        <v>3074.4121046299997</v>
      </c>
      <c r="Y97" s="15">
        <v>3043.3743640000002</v>
      </c>
    </row>
    <row r="98" spans="1:25" ht="18" thickBot="1" x14ac:dyDescent="0.35">
      <c r="A98" s="11">
        <v>28</v>
      </c>
      <c r="B98" s="15">
        <v>3050.8703781499999</v>
      </c>
      <c r="C98" s="15">
        <v>3045.7148357599999</v>
      </c>
      <c r="D98" s="15">
        <v>3056.3145965599997</v>
      </c>
      <c r="E98" s="15">
        <v>3055.6348513800003</v>
      </c>
      <c r="F98" s="15">
        <v>3051.3772836999997</v>
      </c>
      <c r="G98" s="15">
        <v>3069.98396409</v>
      </c>
      <c r="H98" s="15">
        <v>3079.3113834200003</v>
      </c>
      <c r="I98" s="15">
        <v>3071.4924658099999</v>
      </c>
      <c r="J98" s="15">
        <v>3082.0027050999997</v>
      </c>
      <c r="K98" s="15">
        <v>3087.1718496499998</v>
      </c>
      <c r="L98" s="15">
        <v>3082.4344155799999</v>
      </c>
      <c r="M98" s="15">
        <v>3087.6641625900002</v>
      </c>
      <c r="N98" s="19">
        <v>3088.8940874</v>
      </c>
      <c r="O98" s="15">
        <v>3082.82527338</v>
      </c>
      <c r="P98" s="15">
        <v>3083.4260658599997</v>
      </c>
      <c r="Q98" s="15">
        <v>3086.9636649200002</v>
      </c>
      <c r="R98" s="15">
        <v>3080.70761386</v>
      </c>
      <c r="S98" s="15">
        <v>3081.9461287200002</v>
      </c>
      <c r="T98" s="15">
        <v>3079.1230158899998</v>
      </c>
      <c r="U98" s="15">
        <v>3078.61552652</v>
      </c>
      <c r="V98" s="15">
        <v>3081.96860879</v>
      </c>
      <c r="W98" s="15">
        <v>3079.9048315099999</v>
      </c>
      <c r="X98" s="15">
        <v>3061.39396042</v>
      </c>
      <c r="Y98" s="15">
        <v>3052.6184071400003</v>
      </c>
    </row>
    <row r="99" spans="1:25" ht="18" thickBot="1" x14ac:dyDescent="0.35">
      <c r="A99" s="11">
        <v>29</v>
      </c>
      <c r="B99" s="15">
        <v>3049.4041228300002</v>
      </c>
      <c r="C99" s="15">
        <v>3051.6137144300001</v>
      </c>
      <c r="D99" s="15">
        <v>3054.5686628599997</v>
      </c>
      <c r="E99" s="15">
        <v>3047.8713210799997</v>
      </c>
      <c r="F99" s="15">
        <v>3045.1943070699999</v>
      </c>
      <c r="G99" s="15">
        <v>3064.6454837199999</v>
      </c>
      <c r="H99" s="15">
        <v>3067.21204266</v>
      </c>
      <c r="I99" s="15">
        <v>3065.5133081100003</v>
      </c>
      <c r="J99" s="15">
        <v>3069.7955522299999</v>
      </c>
      <c r="K99" s="15">
        <v>3083.6323603999999</v>
      </c>
      <c r="L99" s="15">
        <v>3091.4039017599998</v>
      </c>
      <c r="M99" s="15">
        <v>3091.82987082</v>
      </c>
      <c r="N99" s="19">
        <v>3089.9564010599997</v>
      </c>
      <c r="O99" s="15">
        <v>3092.1211078199999</v>
      </c>
      <c r="P99" s="15">
        <v>3084.36658235</v>
      </c>
      <c r="Q99" s="15">
        <v>3082.9500871700002</v>
      </c>
      <c r="R99" s="15">
        <v>3085.7164616600003</v>
      </c>
      <c r="S99" s="15">
        <v>3085.6430927900001</v>
      </c>
      <c r="T99" s="15">
        <v>3086.5713903799997</v>
      </c>
      <c r="U99" s="15">
        <v>3087.9414697100001</v>
      </c>
      <c r="V99" s="15">
        <v>3084.4774805100001</v>
      </c>
      <c r="W99" s="15">
        <v>3078.4034757099998</v>
      </c>
      <c r="X99" s="15">
        <v>3052.0324616999997</v>
      </c>
      <c r="Y99" s="15">
        <v>3044.4337050900003</v>
      </c>
    </row>
    <row r="100" spans="1:25" ht="18" thickBot="1" x14ac:dyDescent="0.35">
      <c r="A100" s="11">
        <v>30</v>
      </c>
      <c r="B100" s="15">
        <v>3048.28409874</v>
      </c>
      <c r="C100" s="15">
        <v>3052.26551595</v>
      </c>
      <c r="D100" s="15">
        <v>3047.4043940199999</v>
      </c>
      <c r="E100" s="15">
        <v>3046.7824338299997</v>
      </c>
      <c r="F100" s="15">
        <v>3052.7347151700001</v>
      </c>
      <c r="G100" s="15">
        <v>3061.3489584399999</v>
      </c>
      <c r="H100" s="15">
        <v>3073.20665564</v>
      </c>
      <c r="I100" s="15">
        <v>3082.8100422299999</v>
      </c>
      <c r="J100" s="15">
        <v>3087.79549993</v>
      </c>
      <c r="K100" s="15">
        <v>3090.85121166</v>
      </c>
      <c r="L100" s="15">
        <v>3086.2734782400003</v>
      </c>
      <c r="M100" s="15">
        <v>3085.8178101200001</v>
      </c>
      <c r="N100" s="19">
        <v>3089.82642506</v>
      </c>
      <c r="O100" s="15">
        <v>3089.5449416599999</v>
      </c>
      <c r="P100" s="15">
        <v>3086.2241627000003</v>
      </c>
      <c r="Q100" s="15">
        <v>3085.43392081</v>
      </c>
      <c r="R100" s="15">
        <v>3081.4616338699998</v>
      </c>
      <c r="S100" s="15">
        <v>3076.03261574</v>
      </c>
      <c r="T100" s="15">
        <v>3072.54879114</v>
      </c>
      <c r="U100" s="15">
        <v>3072.6989549800001</v>
      </c>
      <c r="V100" s="15">
        <v>3074.4137807100001</v>
      </c>
      <c r="W100" s="15">
        <v>3072.6033954</v>
      </c>
      <c r="X100" s="15">
        <v>3051.9885357599996</v>
      </c>
      <c r="Y100" s="15">
        <v>3048.2885636999999</v>
      </c>
    </row>
    <row r="101" spans="1:25" ht="18" thickBot="1" x14ac:dyDescent="0.35"/>
    <row r="102" spans="1:25" ht="18" thickBot="1" x14ac:dyDescent="0.35">
      <c r="A102" s="113" t="s">
        <v>0</v>
      </c>
      <c r="B102" s="115" t="s">
        <v>63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7"/>
    </row>
    <row r="103" spans="1:25" ht="33.75" thickBot="1" x14ac:dyDescent="0.35">
      <c r="A103" s="114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3235.7906628700002</v>
      </c>
      <c r="C104" s="15">
        <v>3232.46733675</v>
      </c>
      <c r="D104" s="15">
        <v>3238.4605100600002</v>
      </c>
      <c r="E104" s="15">
        <v>3224.5852287099997</v>
      </c>
      <c r="F104" s="15">
        <v>3228.39456071</v>
      </c>
      <c r="G104" s="15">
        <v>3224.8128457399998</v>
      </c>
      <c r="H104" s="15">
        <v>3215.8388747899999</v>
      </c>
      <c r="I104" s="15">
        <v>3227.7712609800001</v>
      </c>
      <c r="J104" s="15">
        <v>3223.09164891</v>
      </c>
      <c r="K104" s="15">
        <v>3230.2596759899998</v>
      </c>
      <c r="L104" s="15">
        <v>3243.89053354</v>
      </c>
      <c r="M104" s="15">
        <v>3242.4817006000003</v>
      </c>
      <c r="N104" s="17">
        <v>3238.5184393600002</v>
      </c>
      <c r="O104" s="18">
        <v>3240.2706140700002</v>
      </c>
      <c r="P104" s="18">
        <v>3243.13418602</v>
      </c>
      <c r="Q104" s="18">
        <v>3236.63957992</v>
      </c>
      <c r="R104" s="18">
        <v>3238.2085190500002</v>
      </c>
      <c r="S104" s="18">
        <v>3242.5134301799999</v>
      </c>
      <c r="T104" s="18">
        <v>3247.41109796</v>
      </c>
      <c r="U104" s="18">
        <v>3247.9206336400002</v>
      </c>
      <c r="V104" s="18">
        <v>3245.9169167700002</v>
      </c>
      <c r="W104" s="18">
        <v>3243.7820639000001</v>
      </c>
      <c r="X104" s="18">
        <v>3243.2008620900001</v>
      </c>
      <c r="Y104" s="18">
        <v>3242.0471435199997</v>
      </c>
    </row>
    <row r="105" spans="1:25" ht="18" thickBot="1" x14ac:dyDescent="0.35">
      <c r="A105" s="11">
        <v>2</v>
      </c>
      <c r="B105" s="15">
        <v>3245.70938596</v>
      </c>
      <c r="C105" s="15">
        <v>3236.7579143900002</v>
      </c>
      <c r="D105" s="15">
        <v>3232.92534432</v>
      </c>
      <c r="E105" s="15">
        <v>3229.3565297800001</v>
      </c>
      <c r="F105" s="15">
        <v>3227.7168876300002</v>
      </c>
      <c r="G105" s="15">
        <v>3230.5084118899999</v>
      </c>
      <c r="H105" s="15">
        <v>3230.4686805000001</v>
      </c>
      <c r="I105" s="15">
        <v>3244.12672535</v>
      </c>
      <c r="J105" s="15">
        <v>3244.9767385499999</v>
      </c>
      <c r="K105" s="15">
        <v>3244.8762575400001</v>
      </c>
      <c r="L105" s="15">
        <v>3245.4221442500002</v>
      </c>
      <c r="M105" s="15">
        <v>3243.0926732299999</v>
      </c>
      <c r="N105" s="19">
        <v>3243.4427580500001</v>
      </c>
      <c r="O105" s="15">
        <v>3247.7711376299999</v>
      </c>
      <c r="P105" s="15">
        <v>3245.44957931</v>
      </c>
      <c r="Q105" s="15">
        <v>3242.7707083200003</v>
      </c>
      <c r="R105" s="15">
        <v>3239.93390159</v>
      </c>
      <c r="S105" s="15">
        <v>3249.53141366</v>
      </c>
      <c r="T105" s="15">
        <v>3246.5358674600002</v>
      </c>
      <c r="U105" s="15">
        <v>3249.2522146199999</v>
      </c>
      <c r="V105" s="15">
        <v>3248.2636283299998</v>
      </c>
      <c r="W105" s="15">
        <v>3252.1937479799999</v>
      </c>
      <c r="X105" s="15">
        <v>3260.09939859</v>
      </c>
      <c r="Y105" s="15">
        <v>3248.7768759400001</v>
      </c>
    </row>
    <row r="106" spans="1:25" ht="18" thickBot="1" x14ac:dyDescent="0.35">
      <c r="A106" s="11">
        <v>3</v>
      </c>
      <c r="B106" s="15">
        <v>3250.36628591</v>
      </c>
      <c r="C106" s="15">
        <v>3242.0262750000002</v>
      </c>
      <c r="D106" s="15">
        <v>3239.1711227699998</v>
      </c>
      <c r="E106" s="15">
        <v>3243.8034290999999</v>
      </c>
      <c r="F106" s="15">
        <v>3242.5635995399998</v>
      </c>
      <c r="G106" s="15">
        <v>3238.9464270799999</v>
      </c>
      <c r="H106" s="15">
        <v>3249.5909234700002</v>
      </c>
      <c r="I106" s="15">
        <v>3251.4201088999998</v>
      </c>
      <c r="J106" s="15">
        <v>3243.36262188</v>
      </c>
      <c r="K106" s="15">
        <v>3243.0160364000003</v>
      </c>
      <c r="L106" s="15">
        <v>3241.9886273100001</v>
      </c>
      <c r="M106" s="15">
        <v>3248.0693483099999</v>
      </c>
      <c r="N106" s="19">
        <v>3246.67324809</v>
      </c>
      <c r="O106" s="15">
        <v>3248.44980197</v>
      </c>
      <c r="P106" s="15">
        <v>3247.7940011599999</v>
      </c>
      <c r="Q106" s="15">
        <v>3247.4351196699999</v>
      </c>
      <c r="R106" s="15">
        <v>3240.7023725999998</v>
      </c>
      <c r="S106" s="15">
        <v>3238.3169418400003</v>
      </c>
      <c r="T106" s="15">
        <v>3239.1283571499998</v>
      </c>
      <c r="U106" s="15">
        <v>3235.3820901099998</v>
      </c>
      <c r="V106" s="15">
        <v>3239.28409956</v>
      </c>
      <c r="W106" s="15">
        <v>3237.9556832999997</v>
      </c>
      <c r="X106" s="15">
        <v>3246.0718399400002</v>
      </c>
      <c r="Y106" s="15">
        <v>3250.2888905299997</v>
      </c>
    </row>
    <row r="107" spans="1:25" ht="18" thickBot="1" x14ac:dyDescent="0.35">
      <c r="A107" s="11">
        <v>4</v>
      </c>
      <c r="B107" s="15">
        <v>3242.2716533399998</v>
      </c>
      <c r="C107" s="15">
        <v>3247.5301855400003</v>
      </c>
      <c r="D107" s="15">
        <v>3253.9824491899999</v>
      </c>
      <c r="E107" s="15">
        <v>3237.0628664200003</v>
      </c>
      <c r="F107" s="15">
        <v>3229.6897758699997</v>
      </c>
      <c r="G107" s="15">
        <v>3234.5374237699998</v>
      </c>
      <c r="H107" s="15">
        <v>3240.0769381299997</v>
      </c>
      <c r="I107" s="15">
        <v>3232.9312985900001</v>
      </c>
      <c r="J107" s="15">
        <v>3237.3207004999999</v>
      </c>
      <c r="K107" s="15">
        <v>3240.38926885</v>
      </c>
      <c r="L107" s="15">
        <v>3235.9645697599999</v>
      </c>
      <c r="M107" s="15">
        <v>3236.5459103200001</v>
      </c>
      <c r="N107" s="19">
        <v>3239.3572879399999</v>
      </c>
      <c r="O107" s="15">
        <v>3234.0966102800003</v>
      </c>
      <c r="P107" s="15">
        <v>3238.17049606</v>
      </c>
      <c r="Q107" s="15">
        <v>3239.9946207200001</v>
      </c>
      <c r="R107" s="15">
        <v>3235.5430444000003</v>
      </c>
      <c r="S107" s="15">
        <v>3232.8252241800001</v>
      </c>
      <c r="T107" s="15">
        <v>3232.37997404</v>
      </c>
      <c r="U107" s="15">
        <v>3233.54877695</v>
      </c>
      <c r="V107" s="15">
        <v>3228.41476023</v>
      </c>
      <c r="W107" s="15">
        <v>3234.5837795799998</v>
      </c>
      <c r="X107" s="15">
        <v>3238.0431551399997</v>
      </c>
      <c r="Y107" s="15">
        <v>3238.54944166</v>
      </c>
    </row>
    <row r="108" spans="1:25" ht="18" thickBot="1" x14ac:dyDescent="0.35">
      <c r="A108" s="11">
        <v>5</v>
      </c>
      <c r="B108" s="15">
        <v>3241.1614264999998</v>
      </c>
      <c r="C108" s="15">
        <v>3235.3741633</v>
      </c>
      <c r="D108" s="15">
        <v>3229.9686909399998</v>
      </c>
      <c r="E108" s="15">
        <v>3227.04909499</v>
      </c>
      <c r="F108" s="15">
        <v>3223.2502225899998</v>
      </c>
      <c r="G108" s="15">
        <v>3222.7334058799997</v>
      </c>
      <c r="H108" s="15">
        <v>3243.4930561900001</v>
      </c>
      <c r="I108" s="15">
        <v>3266.2664054899997</v>
      </c>
      <c r="J108" s="15">
        <v>3291.5242163600001</v>
      </c>
      <c r="K108" s="15">
        <v>3239.9283447899998</v>
      </c>
      <c r="L108" s="15">
        <v>3235.76704733</v>
      </c>
      <c r="M108" s="15">
        <v>3230.1737959699999</v>
      </c>
      <c r="N108" s="19">
        <v>3224.5190734999996</v>
      </c>
      <c r="O108" s="15">
        <v>3225.0175575799999</v>
      </c>
      <c r="P108" s="15">
        <v>3227.8632718399999</v>
      </c>
      <c r="Q108" s="15">
        <v>3223.92149187</v>
      </c>
      <c r="R108" s="15">
        <v>3231.49165292</v>
      </c>
      <c r="S108" s="15">
        <v>3231.3231763399999</v>
      </c>
      <c r="T108" s="15">
        <v>3228.7437323499998</v>
      </c>
      <c r="U108" s="15">
        <v>3231.8622964199999</v>
      </c>
      <c r="V108" s="15">
        <v>3232.7624179899999</v>
      </c>
      <c r="W108" s="15">
        <v>3242.6296399000003</v>
      </c>
      <c r="X108" s="15">
        <v>3244.7281893700001</v>
      </c>
      <c r="Y108" s="15">
        <v>3234.7210702000002</v>
      </c>
    </row>
    <row r="109" spans="1:25" ht="18" thickBot="1" x14ac:dyDescent="0.35">
      <c r="A109" s="11">
        <v>6</v>
      </c>
      <c r="B109" s="15">
        <v>3225.97428868</v>
      </c>
      <c r="C109" s="15">
        <v>3225.8650026999999</v>
      </c>
      <c r="D109" s="15">
        <v>3228.2717535399997</v>
      </c>
      <c r="E109" s="15">
        <v>3227.2700833999997</v>
      </c>
      <c r="F109" s="15">
        <v>3225.6550951300001</v>
      </c>
      <c r="G109" s="15">
        <v>3231.1680055899997</v>
      </c>
      <c r="H109" s="15">
        <v>3238.8410765999997</v>
      </c>
      <c r="I109" s="15">
        <v>3237.1615036200001</v>
      </c>
      <c r="J109" s="15">
        <v>3236.13784386</v>
      </c>
      <c r="K109" s="15">
        <v>3240.71622114</v>
      </c>
      <c r="L109" s="15">
        <v>3247.8342438700001</v>
      </c>
      <c r="M109" s="15">
        <v>3238.5660888499997</v>
      </c>
      <c r="N109" s="19">
        <v>3230.9902338800002</v>
      </c>
      <c r="O109" s="15">
        <v>3237.3318588399998</v>
      </c>
      <c r="P109" s="15">
        <v>3244.31328459</v>
      </c>
      <c r="Q109" s="15">
        <v>3239.9111456099999</v>
      </c>
      <c r="R109" s="15">
        <v>3226.0977587799998</v>
      </c>
      <c r="S109" s="15">
        <v>3227.51415284</v>
      </c>
      <c r="T109" s="15">
        <v>3227.8894501899999</v>
      </c>
      <c r="U109" s="15">
        <v>3230.24139995</v>
      </c>
      <c r="V109" s="15">
        <v>3225.7904208</v>
      </c>
      <c r="W109" s="15">
        <v>3228.99027867</v>
      </c>
      <c r="X109" s="15">
        <v>3225.3118648199998</v>
      </c>
      <c r="Y109" s="15">
        <v>3215.7776573599999</v>
      </c>
    </row>
    <row r="110" spans="1:25" ht="18" thickBot="1" x14ac:dyDescent="0.35">
      <c r="A110" s="11">
        <v>7</v>
      </c>
      <c r="B110" s="15">
        <v>3224.8276363599998</v>
      </c>
      <c r="C110" s="15">
        <v>3225.88141387</v>
      </c>
      <c r="D110" s="15">
        <v>3230.4244225900002</v>
      </c>
      <c r="E110" s="15">
        <v>3231.7386310100001</v>
      </c>
      <c r="F110" s="15">
        <v>3232.1972987099998</v>
      </c>
      <c r="G110" s="15">
        <v>3229.1238414600002</v>
      </c>
      <c r="H110" s="15">
        <v>3221.9692107800001</v>
      </c>
      <c r="I110" s="15">
        <v>3247.3834398099998</v>
      </c>
      <c r="J110" s="15">
        <v>3241.8415299500002</v>
      </c>
      <c r="K110" s="15">
        <v>3235.6377260899999</v>
      </c>
      <c r="L110" s="15">
        <v>3247.59315113</v>
      </c>
      <c r="M110" s="15">
        <v>3250.7964089899997</v>
      </c>
      <c r="N110" s="19">
        <v>3254.8682519900003</v>
      </c>
      <c r="O110" s="15">
        <v>3259.23856725</v>
      </c>
      <c r="P110" s="15">
        <v>3261.3984109200001</v>
      </c>
      <c r="Q110" s="15">
        <v>3277.6568091600002</v>
      </c>
      <c r="R110" s="15">
        <v>3269.8771691399998</v>
      </c>
      <c r="S110" s="15">
        <v>3256.48420979</v>
      </c>
      <c r="T110" s="15">
        <v>3254.8810774100002</v>
      </c>
      <c r="U110" s="15">
        <v>3257.6335699299998</v>
      </c>
      <c r="V110" s="15">
        <v>3256.20210228</v>
      </c>
      <c r="W110" s="15">
        <v>3262.1306324400002</v>
      </c>
      <c r="X110" s="15">
        <v>3227.0563224699999</v>
      </c>
      <c r="Y110" s="15">
        <v>3229.8494077800001</v>
      </c>
    </row>
    <row r="111" spans="1:25" ht="18" thickBot="1" x14ac:dyDescent="0.35">
      <c r="A111" s="11">
        <v>8</v>
      </c>
      <c r="B111" s="15">
        <v>3230.6139750100001</v>
      </c>
      <c r="C111" s="15">
        <v>3230.5241546799998</v>
      </c>
      <c r="D111" s="15">
        <v>3221.8752870099997</v>
      </c>
      <c r="E111" s="15">
        <v>3207.86431296</v>
      </c>
      <c r="F111" s="15">
        <v>3194.2575596300003</v>
      </c>
      <c r="G111" s="15">
        <v>3192.22272548</v>
      </c>
      <c r="H111" s="15">
        <v>3233.2388990500003</v>
      </c>
      <c r="I111" s="15">
        <v>3218.40405564</v>
      </c>
      <c r="J111" s="15">
        <v>3254.7554118999997</v>
      </c>
      <c r="K111" s="15">
        <v>3258.9486701799997</v>
      </c>
      <c r="L111" s="15">
        <v>3262.3186188600002</v>
      </c>
      <c r="M111" s="15">
        <v>3263.6509592000002</v>
      </c>
      <c r="N111" s="19">
        <v>3261.5402866300001</v>
      </c>
      <c r="O111" s="15">
        <v>3267.06308184</v>
      </c>
      <c r="P111" s="15">
        <v>3261.7951628700002</v>
      </c>
      <c r="Q111" s="15">
        <v>3261.1316703900002</v>
      </c>
      <c r="R111" s="15">
        <v>3255.8174865599999</v>
      </c>
      <c r="S111" s="15">
        <v>3257.5967141299998</v>
      </c>
      <c r="T111" s="15">
        <v>3260.3397143000002</v>
      </c>
      <c r="U111" s="15">
        <v>3259.9788898400002</v>
      </c>
      <c r="V111" s="15">
        <v>3260.13463237</v>
      </c>
      <c r="W111" s="15">
        <v>3231.1831641799999</v>
      </c>
      <c r="X111" s="15">
        <v>3216.1696686099999</v>
      </c>
      <c r="Y111" s="15">
        <v>3229.9433203099998</v>
      </c>
    </row>
    <row r="112" spans="1:25" ht="18" thickBot="1" x14ac:dyDescent="0.35">
      <c r="A112" s="11">
        <v>9</v>
      </c>
      <c r="B112" s="15">
        <v>3237.3339668399999</v>
      </c>
      <c r="C112" s="15">
        <v>3235.4252562800002</v>
      </c>
      <c r="D112" s="15">
        <v>3231.8934508000002</v>
      </c>
      <c r="E112" s="15">
        <v>3221.9694404299998</v>
      </c>
      <c r="F112" s="15">
        <v>3220.84347712</v>
      </c>
      <c r="G112" s="15">
        <v>3227.2987054699997</v>
      </c>
      <c r="H112" s="15">
        <v>3221.71810585</v>
      </c>
      <c r="I112" s="15">
        <v>3231.0294372200001</v>
      </c>
      <c r="J112" s="15">
        <v>3238.89750048</v>
      </c>
      <c r="K112" s="15">
        <v>3239.22985629</v>
      </c>
      <c r="L112" s="15">
        <v>3237.5594642799997</v>
      </c>
      <c r="M112" s="15">
        <v>3237.2872273100002</v>
      </c>
      <c r="N112" s="19">
        <v>3238.21744408</v>
      </c>
      <c r="O112" s="15">
        <v>3237.84735877</v>
      </c>
      <c r="P112" s="15">
        <v>3243.20456104</v>
      </c>
      <c r="Q112" s="15">
        <v>3235.01351806</v>
      </c>
      <c r="R112" s="15">
        <v>3235.6402337300001</v>
      </c>
      <c r="S112" s="15">
        <v>3236.8430599799999</v>
      </c>
      <c r="T112" s="15">
        <v>3233.0986938999999</v>
      </c>
      <c r="U112" s="15">
        <v>3234.2754855900002</v>
      </c>
      <c r="V112" s="15">
        <v>3231.5681964099999</v>
      </c>
      <c r="W112" s="15">
        <v>3242.0435773500003</v>
      </c>
      <c r="X112" s="15">
        <v>3243.8514609599997</v>
      </c>
      <c r="Y112" s="15">
        <v>3241.37873971</v>
      </c>
    </row>
    <row r="113" spans="1:25" ht="18" thickBot="1" x14ac:dyDescent="0.35">
      <c r="A113" s="11">
        <v>10</v>
      </c>
      <c r="B113" s="15">
        <v>3239.1817218199999</v>
      </c>
      <c r="C113" s="15">
        <v>3236.2339894300003</v>
      </c>
      <c r="D113" s="15">
        <v>3233.03352215</v>
      </c>
      <c r="E113" s="15">
        <v>3228.4642583699997</v>
      </c>
      <c r="F113" s="15">
        <v>3214.0718365499997</v>
      </c>
      <c r="G113" s="15">
        <v>3209.2532883499998</v>
      </c>
      <c r="H113" s="15">
        <v>3214.3949008600002</v>
      </c>
      <c r="I113" s="15">
        <v>3224.72279359</v>
      </c>
      <c r="J113" s="15">
        <v>3235.1244565699999</v>
      </c>
      <c r="K113" s="15">
        <v>3238.96739832</v>
      </c>
      <c r="L113" s="15">
        <v>3242.25892041</v>
      </c>
      <c r="M113" s="15">
        <v>3239.4621114900001</v>
      </c>
      <c r="N113" s="19">
        <v>3240.50994696</v>
      </c>
      <c r="O113" s="15">
        <v>3239.72192971</v>
      </c>
      <c r="P113" s="15">
        <v>3244.3500233599998</v>
      </c>
      <c r="Q113" s="15">
        <v>3241.0383692999999</v>
      </c>
      <c r="R113" s="15">
        <v>3235.89571609</v>
      </c>
      <c r="S113" s="15">
        <v>3235.3935006700003</v>
      </c>
      <c r="T113" s="15">
        <v>3236.0519955499999</v>
      </c>
      <c r="U113" s="15">
        <v>3233.70760561</v>
      </c>
      <c r="V113" s="15">
        <v>3236.1226815099999</v>
      </c>
      <c r="W113" s="15">
        <v>3235.3649548799999</v>
      </c>
      <c r="X113" s="15">
        <v>3234.3962485499997</v>
      </c>
      <c r="Y113" s="15">
        <v>3232.3252655599999</v>
      </c>
    </row>
    <row r="114" spans="1:25" ht="18" thickBot="1" x14ac:dyDescent="0.35">
      <c r="A114" s="11">
        <v>11</v>
      </c>
      <c r="B114" s="15">
        <v>3230.8847927300003</v>
      </c>
      <c r="C114" s="15">
        <v>3226.5625359599999</v>
      </c>
      <c r="D114" s="15">
        <v>3225.7691995699997</v>
      </c>
      <c r="E114" s="15">
        <v>3221.2520163899999</v>
      </c>
      <c r="F114" s="15">
        <v>3220.3289721299998</v>
      </c>
      <c r="G114" s="15">
        <v>3225.7868258399999</v>
      </c>
      <c r="H114" s="15">
        <v>3235.4444404999999</v>
      </c>
      <c r="I114" s="15">
        <v>3234.7076239600001</v>
      </c>
      <c r="J114" s="15">
        <v>3235.2239591899997</v>
      </c>
      <c r="K114" s="15">
        <v>3236.2191238099999</v>
      </c>
      <c r="L114" s="15">
        <v>3232.7992781499997</v>
      </c>
      <c r="M114" s="15">
        <v>3233.2500745699999</v>
      </c>
      <c r="N114" s="19">
        <v>3234.40692769</v>
      </c>
      <c r="O114" s="15">
        <v>3235.8007272200002</v>
      </c>
      <c r="P114" s="15">
        <v>3242.19619904</v>
      </c>
      <c r="Q114" s="15">
        <v>3239.9312983199998</v>
      </c>
      <c r="R114" s="15">
        <v>3239.4191031299997</v>
      </c>
      <c r="S114" s="15">
        <v>3242.5494625599999</v>
      </c>
      <c r="T114" s="15">
        <v>3233.4861685200003</v>
      </c>
      <c r="U114" s="15">
        <v>3235.81428736</v>
      </c>
      <c r="V114" s="15">
        <v>3233.91322489</v>
      </c>
      <c r="W114" s="15">
        <v>3239.5454939900001</v>
      </c>
      <c r="X114" s="15">
        <v>3236.5943224399998</v>
      </c>
      <c r="Y114" s="15">
        <v>3230.0587887399997</v>
      </c>
    </row>
    <row r="115" spans="1:25" ht="18" thickBot="1" x14ac:dyDescent="0.35">
      <c r="A115" s="11">
        <v>12</v>
      </c>
      <c r="B115" s="15">
        <v>3226.86689329</v>
      </c>
      <c r="C115" s="15">
        <v>3228.9568810999999</v>
      </c>
      <c r="D115" s="15">
        <v>3227.6958485499999</v>
      </c>
      <c r="E115" s="15">
        <v>3223.1879032100001</v>
      </c>
      <c r="F115" s="15">
        <v>3223.8001644200003</v>
      </c>
      <c r="G115" s="15">
        <v>3225.9812535599999</v>
      </c>
      <c r="H115" s="15">
        <v>3225.9167672900003</v>
      </c>
      <c r="I115" s="15">
        <v>3232.1021256100003</v>
      </c>
      <c r="J115" s="15">
        <v>3235.4600305200001</v>
      </c>
      <c r="K115" s="15">
        <v>3238.1386083099997</v>
      </c>
      <c r="L115" s="15">
        <v>3233.1062664999999</v>
      </c>
      <c r="M115" s="15">
        <v>3228.3593294399998</v>
      </c>
      <c r="N115" s="19">
        <v>3230.9274966900002</v>
      </c>
      <c r="O115" s="15">
        <v>3231.5904788099997</v>
      </c>
      <c r="P115" s="15">
        <v>3232.2041373299999</v>
      </c>
      <c r="Q115" s="15">
        <v>3232.9873729700003</v>
      </c>
      <c r="R115" s="15">
        <v>3237.0148533700003</v>
      </c>
      <c r="S115" s="15">
        <v>3241.44105855</v>
      </c>
      <c r="T115" s="15">
        <v>3239.1348600800002</v>
      </c>
      <c r="U115" s="15">
        <v>3243.8047357300002</v>
      </c>
      <c r="V115" s="15">
        <v>3243.7701922599999</v>
      </c>
      <c r="W115" s="15">
        <v>3246.3999677299998</v>
      </c>
      <c r="X115" s="15">
        <v>3239.0488260499997</v>
      </c>
      <c r="Y115" s="15">
        <v>3242.01384577</v>
      </c>
    </row>
    <row r="116" spans="1:25" ht="18" thickBot="1" x14ac:dyDescent="0.35">
      <c r="A116" s="11">
        <v>13</v>
      </c>
      <c r="B116" s="15">
        <v>3235.6054299500001</v>
      </c>
      <c r="C116" s="15">
        <v>3239.84435695</v>
      </c>
      <c r="D116" s="15">
        <v>3238.8627334900002</v>
      </c>
      <c r="E116" s="15">
        <v>3218.2705294500001</v>
      </c>
      <c r="F116" s="15">
        <v>3233.25493418</v>
      </c>
      <c r="G116" s="15">
        <v>3228.99902703</v>
      </c>
      <c r="H116" s="15">
        <v>3229.18121733</v>
      </c>
      <c r="I116" s="15">
        <v>3238.5076287699999</v>
      </c>
      <c r="J116" s="15">
        <v>3258.7621972899997</v>
      </c>
      <c r="K116" s="15">
        <v>3258.4342754300001</v>
      </c>
      <c r="L116" s="15">
        <v>3256.4336753400003</v>
      </c>
      <c r="M116" s="15">
        <v>3250.2630923400002</v>
      </c>
      <c r="N116" s="19">
        <v>3254.6725772299997</v>
      </c>
      <c r="O116" s="15">
        <v>3258.6686302999997</v>
      </c>
      <c r="P116" s="15">
        <v>3254.97966374</v>
      </c>
      <c r="Q116" s="15">
        <v>3249.6839801599999</v>
      </c>
      <c r="R116" s="15">
        <v>3245.35967931</v>
      </c>
      <c r="S116" s="15">
        <v>3245.6035047999999</v>
      </c>
      <c r="T116" s="15">
        <v>3248.49175909</v>
      </c>
      <c r="U116" s="15">
        <v>3247.9753154199998</v>
      </c>
      <c r="V116" s="15">
        <v>3244.6675426900001</v>
      </c>
      <c r="W116" s="15">
        <v>3245.4936491399999</v>
      </c>
      <c r="X116" s="15">
        <v>3241.6634835499999</v>
      </c>
      <c r="Y116" s="15">
        <v>3217.5062228199999</v>
      </c>
    </row>
    <row r="117" spans="1:25" ht="18" thickBot="1" x14ac:dyDescent="0.35">
      <c r="A117" s="11">
        <v>14</v>
      </c>
      <c r="B117" s="15">
        <v>3229.21577966</v>
      </c>
      <c r="C117" s="15">
        <v>3222.5545014700001</v>
      </c>
      <c r="D117" s="15">
        <v>3207.0954585600002</v>
      </c>
      <c r="E117" s="15">
        <v>3189.3467540199999</v>
      </c>
      <c r="F117" s="15">
        <v>3198.4911380900003</v>
      </c>
      <c r="G117" s="15">
        <v>3196.0431740700001</v>
      </c>
      <c r="H117" s="15">
        <v>3207.2658504999999</v>
      </c>
      <c r="I117" s="15">
        <v>3213.2069225699997</v>
      </c>
      <c r="J117" s="15">
        <v>3227.47051388</v>
      </c>
      <c r="K117" s="15">
        <v>3237.34679809</v>
      </c>
      <c r="L117" s="15">
        <v>3246.2074005300001</v>
      </c>
      <c r="M117" s="15">
        <v>3250.2630898099997</v>
      </c>
      <c r="N117" s="19">
        <v>3244.7985179100001</v>
      </c>
      <c r="O117" s="15">
        <v>3243.3736090699999</v>
      </c>
      <c r="P117" s="15">
        <v>3243.2418382400001</v>
      </c>
      <c r="Q117" s="15">
        <v>3236.7416705400001</v>
      </c>
      <c r="R117" s="15">
        <v>3239.4756016700003</v>
      </c>
      <c r="S117" s="15">
        <v>3238.5998442600003</v>
      </c>
      <c r="T117" s="15">
        <v>3239.34408502</v>
      </c>
      <c r="U117" s="15">
        <v>3240.6098617500002</v>
      </c>
      <c r="V117" s="15">
        <v>3245.45787651</v>
      </c>
      <c r="W117" s="15">
        <v>3245.7621442499999</v>
      </c>
      <c r="X117" s="15">
        <v>3250.8089696799998</v>
      </c>
      <c r="Y117" s="15">
        <v>3245.74059399</v>
      </c>
    </row>
    <row r="118" spans="1:25" ht="18" thickBot="1" x14ac:dyDescent="0.35">
      <c r="A118" s="11">
        <v>15</v>
      </c>
      <c r="B118" s="15">
        <v>3240.79378107</v>
      </c>
      <c r="C118" s="15">
        <v>3231.0232168000002</v>
      </c>
      <c r="D118" s="15">
        <v>3208.5969809999997</v>
      </c>
      <c r="E118" s="15">
        <v>3203.8215939700003</v>
      </c>
      <c r="F118" s="15">
        <v>3194.27827656</v>
      </c>
      <c r="G118" s="15">
        <v>3205.9113474200003</v>
      </c>
      <c r="H118" s="15">
        <v>3205.8810161299998</v>
      </c>
      <c r="I118" s="15">
        <v>3213.1369359800001</v>
      </c>
      <c r="J118" s="15">
        <v>3215.9966397899998</v>
      </c>
      <c r="K118" s="15">
        <v>3204.2852529299998</v>
      </c>
      <c r="L118" s="15">
        <v>3220.4417675</v>
      </c>
      <c r="M118" s="15">
        <v>3227.0001393900002</v>
      </c>
      <c r="N118" s="19">
        <v>3242.80776092</v>
      </c>
      <c r="O118" s="15">
        <v>3243.9677349100002</v>
      </c>
      <c r="P118" s="15">
        <v>3234.0398006</v>
      </c>
      <c r="Q118" s="15">
        <v>3236.9622389900001</v>
      </c>
      <c r="R118" s="15">
        <v>3239.31931287</v>
      </c>
      <c r="S118" s="15">
        <v>3236.4990827399997</v>
      </c>
      <c r="T118" s="15">
        <v>3238.0814248699999</v>
      </c>
      <c r="U118" s="15">
        <v>3235.5773821499997</v>
      </c>
      <c r="V118" s="15">
        <v>3234.9580861499999</v>
      </c>
      <c r="W118" s="15">
        <v>3235.1108335399999</v>
      </c>
      <c r="X118" s="15">
        <v>3236.2076589600001</v>
      </c>
      <c r="Y118" s="15">
        <v>3233.47392597</v>
      </c>
    </row>
    <row r="119" spans="1:25" ht="18" thickBot="1" x14ac:dyDescent="0.35">
      <c r="A119" s="11">
        <v>16</v>
      </c>
      <c r="B119" s="15">
        <v>3238.8042366</v>
      </c>
      <c r="C119" s="15">
        <v>3234.3536251599999</v>
      </c>
      <c r="D119" s="15">
        <v>3227.2615349799999</v>
      </c>
      <c r="E119" s="15">
        <v>3223.4354510399999</v>
      </c>
      <c r="F119" s="15">
        <v>3224.5500892299997</v>
      </c>
      <c r="G119" s="15">
        <v>3228.9341772600001</v>
      </c>
      <c r="H119" s="15">
        <v>3230.9984463800001</v>
      </c>
      <c r="I119" s="15">
        <v>3235.8814869799999</v>
      </c>
      <c r="J119" s="15">
        <v>3243.3359712399997</v>
      </c>
      <c r="K119" s="15">
        <v>3254.3079470600001</v>
      </c>
      <c r="L119" s="15">
        <v>3262.9636177299999</v>
      </c>
      <c r="M119" s="15">
        <v>3267.4406285800001</v>
      </c>
      <c r="N119" s="19">
        <v>3268.2165587499999</v>
      </c>
      <c r="O119" s="15">
        <v>3265.7063282999998</v>
      </c>
      <c r="P119" s="15">
        <v>3262.4897762800001</v>
      </c>
      <c r="Q119" s="15">
        <v>3258.3327697200002</v>
      </c>
      <c r="R119" s="15">
        <v>3246.60054064</v>
      </c>
      <c r="S119" s="15">
        <v>3235.7002645499997</v>
      </c>
      <c r="T119" s="15">
        <v>3235.7315466299997</v>
      </c>
      <c r="U119" s="15">
        <v>3233.6904856299998</v>
      </c>
      <c r="V119" s="15">
        <v>3232.4636762299997</v>
      </c>
      <c r="W119" s="15">
        <v>3231.19807446</v>
      </c>
      <c r="X119" s="15">
        <v>3230.1012625499998</v>
      </c>
      <c r="Y119" s="15">
        <v>3228.9011811800001</v>
      </c>
    </row>
    <row r="120" spans="1:25" ht="18" thickBot="1" x14ac:dyDescent="0.35">
      <c r="A120" s="11">
        <v>17</v>
      </c>
      <c r="B120" s="15">
        <v>3233.5445576399998</v>
      </c>
      <c r="C120" s="15">
        <v>3233.7997654299998</v>
      </c>
      <c r="D120" s="15">
        <v>3226.3336678599999</v>
      </c>
      <c r="E120" s="15">
        <v>3221.5093677200002</v>
      </c>
      <c r="F120" s="15">
        <v>3230.82698506</v>
      </c>
      <c r="G120" s="15">
        <v>3253.7431061899997</v>
      </c>
      <c r="H120" s="15">
        <v>3241.5281344599998</v>
      </c>
      <c r="I120" s="15">
        <v>3247.0050439199999</v>
      </c>
      <c r="J120" s="15">
        <v>3249.53063944</v>
      </c>
      <c r="K120" s="15">
        <v>3262.9239630699999</v>
      </c>
      <c r="L120" s="15">
        <v>3266.1851830099999</v>
      </c>
      <c r="M120" s="15">
        <v>3265.4667386700003</v>
      </c>
      <c r="N120" s="19">
        <v>3272.8552762899999</v>
      </c>
      <c r="O120" s="15">
        <v>3265.0705263999998</v>
      </c>
      <c r="P120" s="15">
        <v>3267.7518431199996</v>
      </c>
      <c r="Q120" s="15">
        <v>3257.8829614699998</v>
      </c>
      <c r="R120" s="15">
        <v>3257.2608046</v>
      </c>
      <c r="S120" s="15">
        <v>3260.8596529500001</v>
      </c>
      <c r="T120" s="15">
        <v>3264.2315177099999</v>
      </c>
      <c r="U120" s="15">
        <v>3265.1009124000002</v>
      </c>
      <c r="V120" s="15">
        <v>3264.87171171</v>
      </c>
      <c r="W120" s="15">
        <v>3262.61985637</v>
      </c>
      <c r="X120" s="15">
        <v>3251.8077099299999</v>
      </c>
      <c r="Y120" s="15">
        <v>3238.3881168500002</v>
      </c>
    </row>
    <row r="121" spans="1:25" ht="18" thickBot="1" x14ac:dyDescent="0.35">
      <c r="A121" s="11">
        <v>18</v>
      </c>
      <c r="B121" s="15">
        <v>3239.3809869899997</v>
      </c>
      <c r="C121" s="15">
        <v>3232.66709107</v>
      </c>
      <c r="D121" s="15">
        <v>3222.2661789599997</v>
      </c>
      <c r="E121" s="15">
        <v>3231.126659</v>
      </c>
      <c r="F121" s="15">
        <v>3240.1909464600003</v>
      </c>
      <c r="G121" s="15">
        <v>3246.2259935000002</v>
      </c>
      <c r="H121" s="15">
        <v>3229.8655529099997</v>
      </c>
      <c r="I121" s="15">
        <v>3246.4894046700001</v>
      </c>
      <c r="J121" s="15">
        <v>3254.6236863700001</v>
      </c>
      <c r="K121" s="15">
        <v>3262.66442465</v>
      </c>
      <c r="L121" s="15">
        <v>3265.2739843700001</v>
      </c>
      <c r="M121" s="15">
        <v>3264.7203894200002</v>
      </c>
      <c r="N121" s="19">
        <v>3259.9112521799998</v>
      </c>
      <c r="O121" s="15">
        <v>3262.6923391700002</v>
      </c>
      <c r="P121" s="15">
        <v>3259.6687390400002</v>
      </c>
      <c r="Q121" s="15">
        <v>3256.4413725499999</v>
      </c>
      <c r="R121" s="15">
        <v>3260.11409895</v>
      </c>
      <c r="S121" s="15">
        <v>3260.5046891399998</v>
      </c>
      <c r="T121" s="15">
        <v>3262.7509792599999</v>
      </c>
      <c r="U121" s="15">
        <v>3261.8793859099997</v>
      </c>
      <c r="V121" s="15">
        <v>3266.0851523800002</v>
      </c>
      <c r="W121" s="15">
        <v>3262.5379043399998</v>
      </c>
      <c r="X121" s="15">
        <v>3251.68321083</v>
      </c>
      <c r="Y121" s="15">
        <v>3237.8015194199997</v>
      </c>
    </row>
    <row r="122" spans="1:25" ht="18" thickBot="1" x14ac:dyDescent="0.35">
      <c r="A122" s="11">
        <v>19</v>
      </c>
      <c r="B122" s="15">
        <v>3234.9102099399997</v>
      </c>
      <c r="C122" s="15">
        <v>3223.8513594199999</v>
      </c>
      <c r="D122" s="15">
        <v>3220.3790762999997</v>
      </c>
      <c r="E122" s="15">
        <v>3229.4231878600003</v>
      </c>
      <c r="F122" s="15">
        <v>3207.92418916</v>
      </c>
      <c r="G122" s="15">
        <v>3241.1618844499999</v>
      </c>
      <c r="H122" s="15">
        <v>3234.0139215099998</v>
      </c>
      <c r="I122" s="15">
        <v>3272.2343144500001</v>
      </c>
      <c r="J122" s="15">
        <v>3289.5943739899999</v>
      </c>
      <c r="K122" s="15">
        <v>3279.91875063</v>
      </c>
      <c r="L122" s="15">
        <v>3274.9350748300003</v>
      </c>
      <c r="M122" s="15">
        <v>3273.2744716400002</v>
      </c>
      <c r="N122" s="19">
        <v>3274.43679836</v>
      </c>
      <c r="O122" s="15">
        <v>3286.2483578000001</v>
      </c>
      <c r="P122" s="15">
        <v>3284.4547441499999</v>
      </c>
      <c r="Q122" s="15">
        <v>3274.8217968099998</v>
      </c>
      <c r="R122" s="15">
        <v>3262.6959930600001</v>
      </c>
      <c r="S122" s="15">
        <v>3263.0392084699997</v>
      </c>
      <c r="T122" s="15">
        <v>3264.4910550200002</v>
      </c>
      <c r="U122" s="15">
        <v>3268.9672668200001</v>
      </c>
      <c r="V122" s="15">
        <v>3256.3633292300001</v>
      </c>
      <c r="W122" s="15">
        <v>3251.0423343399998</v>
      </c>
      <c r="X122" s="15">
        <v>3234.8968563099997</v>
      </c>
      <c r="Y122" s="15">
        <v>3226.9348510700001</v>
      </c>
    </row>
    <row r="123" spans="1:25" ht="18" thickBot="1" x14ac:dyDescent="0.35">
      <c r="A123" s="11">
        <v>20</v>
      </c>
      <c r="B123" s="15">
        <v>3227.8620542399999</v>
      </c>
      <c r="C123" s="15">
        <v>3222.9863852999997</v>
      </c>
      <c r="D123" s="15">
        <v>3215.6482166699998</v>
      </c>
      <c r="E123" s="15">
        <v>3218.6756477500003</v>
      </c>
      <c r="F123" s="15">
        <v>3238.1404303999998</v>
      </c>
      <c r="G123" s="15">
        <v>3233.12059</v>
      </c>
      <c r="H123" s="15">
        <v>3228.4512658900003</v>
      </c>
      <c r="I123" s="15">
        <v>3254.9509563700003</v>
      </c>
      <c r="J123" s="15">
        <v>3247.50513452</v>
      </c>
      <c r="K123" s="15">
        <v>3272.72909605</v>
      </c>
      <c r="L123" s="15">
        <v>3261.5201945700001</v>
      </c>
      <c r="M123" s="15">
        <v>3262.7536437700001</v>
      </c>
      <c r="N123" s="19">
        <v>3259.8682392199999</v>
      </c>
      <c r="O123" s="15">
        <v>3261.38765896</v>
      </c>
      <c r="P123" s="15">
        <v>3263.4359227099999</v>
      </c>
      <c r="Q123" s="15">
        <v>3254.5694816499999</v>
      </c>
      <c r="R123" s="15">
        <v>3255.1916367900003</v>
      </c>
      <c r="S123" s="15">
        <v>3259.31853133</v>
      </c>
      <c r="T123" s="15">
        <v>3263.2817465200001</v>
      </c>
      <c r="U123" s="15">
        <v>3262.7357457400003</v>
      </c>
      <c r="V123" s="15">
        <v>3265.1956679</v>
      </c>
      <c r="W123" s="15">
        <v>3265.15929744</v>
      </c>
      <c r="X123" s="15">
        <v>3259.4309562999997</v>
      </c>
      <c r="Y123" s="15">
        <v>3239.0358668500003</v>
      </c>
    </row>
    <row r="124" spans="1:25" ht="18" thickBot="1" x14ac:dyDescent="0.35">
      <c r="A124" s="11">
        <v>21</v>
      </c>
      <c r="B124" s="15">
        <v>3243.1813017300001</v>
      </c>
      <c r="C124" s="15">
        <v>3225.48230397</v>
      </c>
      <c r="D124" s="15">
        <v>3227.7310641399999</v>
      </c>
      <c r="E124" s="15">
        <v>3238.4034715899998</v>
      </c>
      <c r="F124" s="15">
        <v>3246.1878883899999</v>
      </c>
      <c r="G124" s="15">
        <v>3256.13242137</v>
      </c>
      <c r="H124" s="15">
        <v>3245.3809717200002</v>
      </c>
      <c r="I124" s="15">
        <v>3246.6481325699997</v>
      </c>
      <c r="J124" s="15">
        <v>3243.5791176600001</v>
      </c>
      <c r="K124" s="15">
        <v>3254.3810965800003</v>
      </c>
      <c r="L124" s="15">
        <v>3258.7540095200002</v>
      </c>
      <c r="M124" s="15">
        <v>3262.11768063</v>
      </c>
      <c r="N124" s="19">
        <v>3259.0249373799998</v>
      </c>
      <c r="O124" s="15">
        <v>3253.5956792799998</v>
      </c>
      <c r="P124" s="15">
        <v>3254.0075685299998</v>
      </c>
      <c r="Q124" s="15">
        <v>3258.9942413600002</v>
      </c>
      <c r="R124" s="15">
        <v>3254.9304580200001</v>
      </c>
      <c r="S124" s="15">
        <v>3256.4982110999999</v>
      </c>
      <c r="T124" s="15">
        <v>3252.28673334</v>
      </c>
      <c r="U124" s="15">
        <v>3250.3002315399999</v>
      </c>
      <c r="V124" s="15">
        <v>3253.6090174599999</v>
      </c>
      <c r="W124" s="15">
        <v>3254.4428641</v>
      </c>
      <c r="X124" s="15">
        <v>3247.3853858900002</v>
      </c>
      <c r="Y124" s="15">
        <v>3245.7575744000001</v>
      </c>
    </row>
    <row r="125" spans="1:25" ht="18" thickBot="1" x14ac:dyDescent="0.35">
      <c r="A125" s="11">
        <v>22</v>
      </c>
      <c r="B125" s="15">
        <v>3236.2742906100002</v>
      </c>
      <c r="C125" s="15">
        <v>3226.4151521399999</v>
      </c>
      <c r="D125" s="15">
        <v>3225.82238809</v>
      </c>
      <c r="E125" s="15">
        <v>3240.0716632000003</v>
      </c>
      <c r="F125" s="15">
        <v>3248.2969361200003</v>
      </c>
      <c r="G125" s="15">
        <v>3251.52026359</v>
      </c>
      <c r="H125" s="15">
        <v>3233.5305548400001</v>
      </c>
      <c r="I125" s="15">
        <v>3235.1962162199998</v>
      </c>
      <c r="J125" s="15">
        <v>3229.1624416599998</v>
      </c>
      <c r="K125" s="15">
        <v>3235.7557530100003</v>
      </c>
      <c r="L125" s="15">
        <v>3251.97938699</v>
      </c>
      <c r="M125" s="15">
        <v>3262.3449192600001</v>
      </c>
      <c r="N125" s="19">
        <v>3257.8799193099999</v>
      </c>
      <c r="O125" s="15">
        <v>3259.17626066</v>
      </c>
      <c r="P125" s="15">
        <v>3260.2224803300001</v>
      </c>
      <c r="Q125" s="15">
        <v>3261.7864927000001</v>
      </c>
      <c r="R125" s="15">
        <v>3257.80807727</v>
      </c>
      <c r="S125" s="15">
        <v>3254.2489556800001</v>
      </c>
      <c r="T125" s="15">
        <v>3254.2904809399997</v>
      </c>
      <c r="U125" s="15">
        <v>3251.4350800100001</v>
      </c>
      <c r="V125" s="15">
        <v>3248.2740656000001</v>
      </c>
      <c r="W125" s="15">
        <v>3251.6342604299998</v>
      </c>
      <c r="X125" s="15">
        <v>3244.8881776500002</v>
      </c>
      <c r="Y125" s="15">
        <v>3249.2318396700002</v>
      </c>
    </row>
    <row r="126" spans="1:25" ht="18" thickBot="1" x14ac:dyDescent="0.35">
      <c r="A126" s="11">
        <v>23</v>
      </c>
      <c r="B126" s="15">
        <v>3237.6086930199999</v>
      </c>
      <c r="C126" s="15">
        <v>3227.8973087200002</v>
      </c>
      <c r="D126" s="15">
        <v>3223.4396099200003</v>
      </c>
      <c r="E126" s="15">
        <v>3221.4136426499999</v>
      </c>
      <c r="F126" s="15">
        <v>3227.1563703500001</v>
      </c>
      <c r="G126" s="15">
        <v>3233.4199106900001</v>
      </c>
      <c r="H126" s="15">
        <v>3239.7680696799998</v>
      </c>
      <c r="I126" s="15">
        <v>3236.4151779100002</v>
      </c>
      <c r="J126" s="15">
        <v>3244.7597715000002</v>
      </c>
      <c r="K126" s="15">
        <v>3225.2467585200002</v>
      </c>
      <c r="L126" s="15">
        <v>3226.0878215800003</v>
      </c>
      <c r="M126" s="15">
        <v>3225.9767190499997</v>
      </c>
      <c r="N126" s="19">
        <v>3227.7314262700002</v>
      </c>
      <c r="O126" s="15">
        <v>3224.8753244600002</v>
      </c>
      <c r="P126" s="15">
        <v>3227.8999183599999</v>
      </c>
      <c r="Q126" s="15">
        <v>3228.17957183</v>
      </c>
      <c r="R126" s="15">
        <v>3235.3511925399998</v>
      </c>
      <c r="S126" s="15">
        <v>3236.31885173</v>
      </c>
      <c r="T126" s="15">
        <v>3235.75152987</v>
      </c>
      <c r="U126" s="15">
        <v>3237.8487035799999</v>
      </c>
      <c r="V126" s="15">
        <v>3240.97384908</v>
      </c>
      <c r="W126" s="15">
        <v>3239.9511648799999</v>
      </c>
      <c r="X126" s="15">
        <v>3246.8663575800001</v>
      </c>
      <c r="Y126" s="15">
        <v>3235.3861528099997</v>
      </c>
    </row>
    <row r="127" spans="1:25" ht="18" thickBot="1" x14ac:dyDescent="0.35">
      <c r="A127" s="11">
        <v>24</v>
      </c>
      <c r="B127" s="15">
        <v>3239.6756661199997</v>
      </c>
      <c r="C127" s="15">
        <v>3226.2511169600002</v>
      </c>
      <c r="D127" s="15">
        <v>3224.0477763099998</v>
      </c>
      <c r="E127" s="15">
        <v>3221.5219965300003</v>
      </c>
      <c r="F127" s="15">
        <v>3220.4949591599998</v>
      </c>
      <c r="G127" s="15">
        <v>3226.35479786</v>
      </c>
      <c r="H127" s="15">
        <v>3232.37295576</v>
      </c>
      <c r="I127" s="15">
        <v>3230.6998643400002</v>
      </c>
      <c r="J127" s="15">
        <v>3237.1821006600003</v>
      </c>
      <c r="K127" s="15">
        <v>3234.5590296800001</v>
      </c>
      <c r="L127" s="15">
        <v>3236.3431420300003</v>
      </c>
      <c r="M127" s="15">
        <v>3235.8774782299997</v>
      </c>
      <c r="N127" s="19">
        <v>3237.0973205499999</v>
      </c>
      <c r="O127" s="15">
        <v>3238.1790468500003</v>
      </c>
      <c r="P127" s="15">
        <v>3235.8048425699999</v>
      </c>
      <c r="Q127" s="15">
        <v>3233.1258956199999</v>
      </c>
      <c r="R127" s="15">
        <v>3232.2740650999999</v>
      </c>
      <c r="S127" s="15">
        <v>3231.2353257499999</v>
      </c>
      <c r="T127" s="15">
        <v>3234.2421944299999</v>
      </c>
      <c r="U127" s="15">
        <v>3233.8088218299999</v>
      </c>
      <c r="V127" s="15">
        <v>3235.7791237900001</v>
      </c>
      <c r="W127" s="15">
        <v>3241.88701696</v>
      </c>
      <c r="X127" s="15">
        <v>3245.5547779999997</v>
      </c>
      <c r="Y127" s="15">
        <v>3235.42492094</v>
      </c>
    </row>
    <row r="128" spans="1:25" ht="18" thickBot="1" x14ac:dyDescent="0.35">
      <c r="A128" s="11">
        <v>25</v>
      </c>
      <c r="B128" s="15">
        <v>3235.1788687600001</v>
      </c>
      <c r="C128" s="15">
        <v>3228.05992105</v>
      </c>
      <c r="D128" s="15">
        <v>3227.1354362000002</v>
      </c>
      <c r="E128" s="15">
        <v>3226.3433583400001</v>
      </c>
      <c r="F128" s="15">
        <v>3223.6449809400001</v>
      </c>
      <c r="G128" s="15">
        <v>3219.79250662</v>
      </c>
      <c r="H128" s="15">
        <v>3230.2419920399998</v>
      </c>
      <c r="I128" s="15">
        <v>3238.9755415</v>
      </c>
      <c r="J128" s="15">
        <v>3242.7606973900001</v>
      </c>
      <c r="K128" s="15">
        <v>3239.5726604800002</v>
      </c>
      <c r="L128" s="15">
        <v>3240.1678009100001</v>
      </c>
      <c r="M128" s="15">
        <v>3241.5129248200001</v>
      </c>
      <c r="N128" s="19">
        <v>3239.2165079599999</v>
      </c>
      <c r="O128" s="15">
        <v>3245.6197383399999</v>
      </c>
      <c r="P128" s="15">
        <v>3243.3446504100002</v>
      </c>
      <c r="Q128" s="15">
        <v>3238.9954072</v>
      </c>
      <c r="R128" s="15">
        <v>3234.9852530099997</v>
      </c>
      <c r="S128" s="15">
        <v>3234.7060708899999</v>
      </c>
      <c r="T128" s="15">
        <v>3232.9110397699997</v>
      </c>
      <c r="U128" s="15">
        <v>3235.1515857899999</v>
      </c>
      <c r="V128" s="15">
        <v>3233.1625480000002</v>
      </c>
      <c r="W128" s="15">
        <v>3241.3181940899999</v>
      </c>
      <c r="X128" s="15">
        <v>3241.3871426200003</v>
      </c>
      <c r="Y128" s="15">
        <v>3239.0694560800002</v>
      </c>
    </row>
    <row r="129" spans="1:25" ht="18" thickBot="1" x14ac:dyDescent="0.35">
      <c r="A129" s="11">
        <v>26</v>
      </c>
      <c r="B129" s="15">
        <v>3238.7618224299999</v>
      </c>
      <c r="C129" s="15">
        <v>3229.8887660099999</v>
      </c>
      <c r="D129" s="15">
        <v>3229.4654920000003</v>
      </c>
      <c r="E129" s="15">
        <v>3223.9082955900003</v>
      </c>
      <c r="F129" s="15">
        <v>3223.2178968799999</v>
      </c>
      <c r="G129" s="15">
        <v>3226.66262689</v>
      </c>
      <c r="H129" s="15">
        <v>3237.1870980499998</v>
      </c>
      <c r="I129" s="15">
        <v>3239.9923918499999</v>
      </c>
      <c r="J129" s="15">
        <v>3243.1400172399999</v>
      </c>
      <c r="K129" s="15">
        <v>3237.5014172900001</v>
      </c>
      <c r="L129" s="15">
        <v>3232.4985445499997</v>
      </c>
      <c r="M129" s="15">
        <v>3227.7333550499998</v>
      </c>
      <c r="N129" s="19">
        <v>3234.4271805500002</v>
      </c>
      <c r="O129" s="15">
        <v>3234.7114595799999</v>
      </c>
      <c r="P129" s="15">
        <v>3231.6485100499999</v>
      </c>
      <c r="Q129" s="15">
        <v>3233.0343952799999</v>
      </c>
      <c r="R129" s="15">
        <v>3232.3919910899999</v>
      </c>
      <c r="S129" s="15">
        <v>3232.7477642499998</v>
      </c>
      <c r="T129" s="15">
        <v>3234.5744330899997</v>
      </c>
      <c r="U129" s="15">
        <v>3235.3529718899999</v>
      </c>
      <c r="V129" s="15">
        <v>3237.8757292199998</v>
      </c>
      <c r="W129" s="15">
        <v>3236.72115798</v>
      </c>
      <c r="X129" s="15">
        <v>3240.8850740600001</v>
      </c>
      <c r="Y129" s="15">
        <v>3234.0127627399997</v>
      </c>
    </row>
    <row r="130" spans="1:25" ht="18" thickBot="1" x14ac:dyDescent="0.35">
      <c r="A130" s="11">
        <v>27</v>
      </c>
      <c r="B130" s="15">
        <v>3235.9349569300002</v>
      </c>
      <c r="C130" s="15">
        <v>3228.0507697000003</v>
      </c>
      <c r="D130" s="15">
        <v>3226.5149956300002</v>
      </c>
      <c r="E130" s="15">
        <v>3225.0210903799998</v>
      </c>
      <c r="F130" s="15">
        <v>3227.4376174700001</v>
      </c>
      <c r="G130" s="15">
        <v>3240.9578429200001</v>
      </c>
      <c r="H130" s="15">
        <v>3252.1913808300001</v>
      </c>
      <c r="I130" s="15">
        <v>3253.5929405100001</v>
      </c>
      <c r="J130" s="15">
        <v>3254.9076045399997</v>
      </c>
      <c r="K130" s="15">
        <v>3258.09222555</v>
      </c>
      <c r="L130" s="15">
        <v>3248.0791143799997</v>
      </c>
      <c r="M130" s="15">
        <v>3250.4169741999999</v>
      </c>
      <c r="N130" s="19">
        <v>3246.53208911</v>
      </c>
      <c r="O130" s="15">
        <v>3253.3652772200003</v>
      </c>
      <c r="P130" s="15">
        <v>3254.5163857400003</v>
      </c>
      <c r="Q130" s="15">
        <v>3255.6454748699998</v>
      </c>
      <c r="R130" s="15">
        <v>3256.9580005999997</v>
      </c>
      <c r="S130" s="15">
        <v>3255.46823632</v>
      </c>
      <c r="T130" s="15">
        <v>3253.4431845199997</v>
      </c>
      <c r="U130" s="15">
        <v>3260.2496697699999</v>
      </c>
      <c r="V130" s="15">
        <v>3263.2585522899999</v>
      </c>
      <c r="W130" s="15">
        <v>3258.2421406799999</v>
      </c>
      <c r="X130" s="15">
        <v>3255.4121046299997</v>
      </c>
      <c r="Y130" s="15">
        <v>3224.3743640000002</v>
      </c>
    </row>
    <row r="131" spans="1:25" ht="18" thickBot="1" x14ac:dyDescent="0.35">
      <c r="A131" s="11">
        <v>28</v>
      </c>
      <c r="B131" s="15">
        <v>3231.8703781499999</v>
      </c>
      <c r="C131" s="15">
        <v>3226.7148357599999</v>
      </c>
      <c r="D131" s="15">
        <v>3237.3145965599997</v>
      </c>
      <c r="E131" s="15">
        <v>3236.6348513800003</v>
      </c>
      <c r="F131" s="15">
        <v>3232.3772836999997</v>
      </c>
      <c r="G131" s="15">
        <v>3250.98396409</v>
      </c>
      <c r="H131" s="15">
        <v>3260.3113834200003</v>
      </c>
      <c r="I131" s="15">
        <v>3252.4924658099999</v>
      </c>
      <c r="J131" s="15">
        <v>3263.0027050999997</v>
      </c>
      <c r="K131" s="15">
        <v>3268.1718496499998</v>
      </c>
      <c r="L131" s="15">
        <v>3263.4344155799999</v>
      </c>
      <c r="M131" s="15">
        <v>3268.6641625900002</v>
      </c>
      <c r="N131" s="19">
        <v>3269.8940874</v>
      </c>
      <c r="O131" s="15">
        <v>3263.82527338</v>
      </c>
      <c r="P131" s="15">
        <v>3264.4260658599997</v>
      </c>
      <c r="Q131" s="15">
        <v>3267.9636649200002</v>
      </c>
      <c r="R131" s="15">
        <v>3261.70761386</v>
      </c>
      <c r="S131" s="15">
        <v>3262.9461287200002</v>
      </c>
      <c r="T131" s="15">
        <v>3260.1230158899998</v>
      </c>
      <c r="U131" s="15">
        <v>3259.61552652</v>
      </c>
      <c r="V131" s="15">
        <v>3262.96860879</v>
      </c>
      <c r="W131" s="15">
        <v>3260.9048315099999</v>
      </c>
      <c r="X131" s="15">
        <v>3242.39396042</v>
      </c>
      <c r="Y131" s="15">
        <v>3233.6184071400003</v>
      </c>
    </row>
    <row r="132" spans="1:25" ht="18" thickBot="1" x14ac:dyDescent="0.35">
      <c r="A132" s="11">
        <v>29</v>
      </c>
      <c r="B132" s="15">
        <v>3230.4041228300002</v>
      </c>
      <c r="C132" s="15">
        <v>3232.6137144300001</v>
      </c>
      <c r="D132" s="15">
        <v>3235.5686628599997</v>
      </c>
      <c r="E132" s="15">
        <v>3228.8713210799997</v>
      </c>
      <c r="F132" s="15">
        <v>3226.1943070699999</v>
      </c>
      <c r="G132" s="15">
        <v>3245.6454837199999</v>
      </c>
      <c r="H132" s="15">
        <v>3248.21204266</v>
      </c>
      <c r="I132" s="15">
        <v>3246.5133081100003</v>
      </c>
      <c r="J132" s="15">
        <v>3250.7955522299999</v>
      </c>
      <c r="K132" s="15">
        <v>3264.6323603999999</v>
      </c>
      <c r="L132" s="15">
        <v>3272.4039017599998</v>
      </c>
      <c r="M132" s="15">
        <v>3272.82987082</v>
      </c>
      <c r="N132" s="19">
        <v>3270.9564010599997</v>
      </c>
      <c r="O132" s="15">
        <v>3273.1211078199999</v>
      </c>
      <c r="P132" s="15">
        <v>3265.36658235</v>
      </c>
      <c r="Q132" s="15">
        <v>3263.9500871700002</v>
      </c>
      <c r="R132" s="15">
        <v>3266.7164616600003</v>
      </c>
      <c r="S132" s="15">
        <v>3266.6430927900001</v>
      </c>
      <c r="T132" s="15">
        <v>3267.5713903799997</v>
      </c>
      <c r="U132" s="15">
        <v>3268.9414697100001</v>
      </c>
      <c r="V132" s="15">
        <v>3265.4774805100001</v>
      </c>
      <c r="W132" s="15">
        <v>3259.4034757099998</v>
      </c>
      <c r="X132" s="15">
        <v>3233.0324616999997</v>
      </c>
      <c r="Y132" s="15">
        <v>3225.4337050900003</v>
      </c>
    </row>
    <row r="133" spans="1:25" ht="18" thickBot="1" x14ac:dyDescent="0.35">
      <c r="A133" s="11">
        <v>30</v>
      </c>
      <c r="B133" s="15">
        <v>3229.28409874</v>
      </c>
      <c r="C133" s="15">
        <v>3233.26551595</v>
      </c>
      <c r="D133" s="15">
        <v>3228.4043940199999</v>
      </c>
      <c r="E133" s="15">
        <v>3227.7824338299997</v>
      </c>
      <c r="F133" s="15">
        <v>3233.7347151700001</v>
      </c>
      <c r="G133" s="15">
        <v>3242.3489584399999</v>
      </c>
      <c r="H133" s="15">
        <v>3254.20665564</v>
      </c>
      <c r="I133" s="15">
        <v>3263.8100422299999</v>
      </c>
      <c r="J133" s="15">
        <v>3268.79549993</v>
      </c>
      <c r="K133" s="15">
        <v>3271.85121166</v>
      </c>
      <c r="L133" s="15">
        <v>3267.2734782400003</v>
      </c>
      <c r="M133" s="15">
        <v>3266.8178101200001</v>
      </c>
      <c r="N133" s="19">
        <v>3270.82642506</v>
      </c>
      <c r="O133" s="15">
        <v>3270.5449416599999</v>
      </c>
      <c r="P133" s="15">
        <v>3267.2241627000003</v>
      </c>
      <c r="Q133" s="15">
        <v>3266.43392081</v>
      </c>
      <c r="R133" s="15">
        <v>3262.4616338699998</v>
      </c>
      <c r="S133" s="15">
        <v>3257.03261574</v>
      </c>
      <c r="T133" s="15">
        <v>3253.54879114</v>
      </c>
      <c r="U133" s="15">
        <v>3253.6989549800001</v>
      </c>
      <c r="V133" s="15">
        <v>3255.4137807100001</v>
      </c>
      <c r="W133" s="15">
        <v>3253.6033954</v>
      </c>
      <c r="X133" s="15">
        <v>3232.9885357599996</v>
      </c>
      <c r="Y133" s="15">
        <v>3229.2885636999999</v>
      </c>
    </row>
    <row r="134" spans="1:25" ht="18" thickBot="1" x14ac:dyDescent="0.35"/>
    <row r="135" spans="1:25" ht="18" thickBot="1" x14ac:dyDescent="0.35">
      <c r="A135" s="113" t="s">
        <v>0</v>
      </c>
      <c r="B135" s="115" t="s">
        <v>64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7"/>
    </row>
    <row r="136" spans="1:25" ht="33.75" thickBot="1" x14ac:dyDescent="0.35">
      <c r="A136" s="114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3642.7906628700002</v>
      </c>
      <c r="C137" s="15">
        <v>3639.46733675</v>
      </c>
      <c r="D137" s="15">
        <v>3645.4605100600002</v>
      </c>
      <c r="E137" s="15">
        <v>3631.5852287099997</v>
      </c>
      <c r="F137" s="15">
        <v>3635.39456071</v>
      </c>
      <c r="G137" s="15">
        <v>3631.8128457399998</v>
      </c>
      <c r="H137" s="15">
        <v>3622.8388747899999</v>
      </c>
      <c r="I137" s="15">
        <v>3634.7712609800001</v>
      </c>
      <c r="J137" s="15">
        <v>3630.09164891</v>
      </c>
      <c r="K137" s="15">
        <v>3637.2596759899998</v>
      </c>
      <c r="L137" s="15">
        <v>3650.89053354</v>
      </c>
      <c r="M137" s="15">
        <v>3649.4817006000003</v>
      </c>
      <c r="N137" s="17">
        <v>3645.5184393600002</v>
      </c>
      <c r="O137" s="18">
        <v>3647.2706140700002</v>
      </c>
      <c r="P137" s="18">
        <v>3650.13418602</v>
      </c>
      <c r="Q137" s="18">
        <v>3643.63957992</v>
      </c>
      <c r="R137" s="18">
        <v>3645.2085190500002</v>
      </c>
      <c r="S137" s="18">
        <v>3649.5134301799999</v>
      </c>
      <c r="T137" s="18">
        <v>3654.41109796</v>
      </c>
      <c r="U137" s="18">
        <v>3654.9206336400002</v>
      </c>
      <c r="V137" s="18">
        <v>3652.9169167700002</v>
      </c>
      <c r="W137" s="18">
        <v>3650.7820639000001</v>
      </c>
      <c r="X137" s="18">
        <v>3650.2008620900001</v>
      </c>
      <c r="Y137" s="18">
        <v>3649.0471435199997</v>
      </c>
    </row>
    <row r="138" spans="1:25" ht="18" thickBot="1" x14ac:dyDescent="0.35">
      <c r="A138" s="11">
        <v>2</v>
      </c>
      <c r="B138" s="15">
        <v>3652.70938596</v>
      </c>
      <c r="C138" s="15">
        <v>3643.7579143900002</v>
      </c>
      <c r="D138" s="15">
        <v>3639.92534432</v>
      </c>
      <c r="E138" s="15">
        <v>3636.3565297800001</v>
      </c>
      <c r="F138" s="15">
        <v>3634.7168876300002</v>
      </c>
      <c r="G138" s="15">
        <v>3637.5084118899999</v>
      </c>
      <c r="H138" s="15">
        <v>3637.4686805000001</v>
      </c>
      <c r="I138" s="15">
        <v>3651.12672535</v>
      </c>
      <c r="J138" s="15">
        <v>3651.9767385499999</v>
      </c>
      <c r="K138" s="15">
        <v>3651.8762575400001</v>
      </c>
      <c r="L138" s="15">
        <v>3652.4221442500002</v>
      </c>
      <c r="M138" s="15">
        <v>3650.0926732299999</v>
      </c>
      <c r="N138" s="19">
        <v>3650.4427580500001</v>
      </c>
      <c r="O138" s="15">
        <v>3654.7711376299999</v>
      </c>
      <c r="P138" s="15">
        <v>3652.44957931</v>
      </c>
      <c r="Q138" s="15">
        <v>3649.7707083200003</v>
      </c>
      <c r="R138" s="15">
        <v>3646.93390159</v>
      </c>
      <c r="S138" s="15">
        <v>3656.53141366</v>
      </c>
      <c r="T138" s="15">
        <v>3653.5358674600002</v>
      </c>
      <c r="U138" s="15">
        <v>3656.2522146199999</v>
      </c>
      <c r="V138" s="15">
        <v>3655.2636283299998</v>
      </c>
      <c r="W138" s="15">
        <v>3659.1937479799999</v>
      </c>
      <c r="X138" s="15">
        <v>3667.09939859</v>
      </c>
      <c r="Y138" s="15">
        <v>3655.7768759400001</v>
      </c>
    </row>
    <row r="139" spans="1:25" ht="18" thickBot="1" x14ac:dyDescent="0.35">
      <c r="A139" s="11">
        <v>3</v>
      </c>
      <c r="B139" s="15">
        <v>3657.36628591</v>
      </c>
      <c r="C139" s="15">
        <v>3649.0262750000002</v>
      </c>
      <c r="D139" s="15">
        <v>3646.1711227699998</v>
      </c>
      <c r="E139" s="15">
        <v>3650.8034290999999</v>
      </c>
      <c r="F139" s="15">
        <v>3649.5635995399998</v>
      </c>
      <c r="G139" s="15">
        <v>3645.9464270799999</v>
      </c>
      <c r="H139" s="15">
        <v>3656.5909234700002</v>
      </c>
      <c r="I139" s="15">
        <v>3658.4201088999998</v>
      </c>
      <c r="J139" s="15">
        <v>3650.36262188</v>
      </c>
      <c r="K139" s="15">
        <v>3650.0160364000003</v>
      </c>
      <c r="L139" s="15">
        <v>3648.9886273100001</v>
      </c>
      <c r="M139" s="15">
        <v>3655.0693483099999</v>
      </c>
      <c r="N139" s="19">
        <v>3653.67324809</v>
      </c>
      <c r="O139" s="15">
        <v>3655.44980197</v>
      </c>
      <c r="P139" s="15">
        <v>3654.7940011599999</v>
      </c>
      <c r="Q139" s="15">
        <v>3654.4351196699999</v>
      </c>
      <c r="R139" s="15">
        <v>3647.7023725999998</v>
      </c>
      <c r="S139" s="15">
        <v>3645.3169418400003</v>
      </c>
      <c r="T139" s="15">
        <v>3646.1283571499998</v>
      </c>
      <c r="U139" s="15">
        <v>3642.3820901099998</v>
      </c>
      <c r="V139" s="15">
        <v>3646.28409956</v>
      </c>
      <c r="W139" s="15">
        <v>3644.9556832999997</v>
      </c>
      <c r="X139" s="15">
        <v>3653.0718399400002</v>
      </c>
      <c r="Y139" s="15">
        <v>3657.2888905299997</v>
      </c>
    </row>
    <row r="140" spans="1:25" ht="18" thickBot="1" x14ac:dyDescent="0.35">
      <c r="A140" s="11">
        <v>4</v>
      </c>
      <c r="B140" s="15">
        <v>3649.2716533399998</v>
      </c>
      <c r="C140" s="15">
        <v>3654.5301855400003</v>
      </c>
      <c r="D140" s="15">
        <v>3660.9824491899999</v>
      </c>
      <c r="E140" s="15">
        <v>3644.0628664200003</v>
      </c>
      <c r="F140" s="15">
        <v>3636.6897758699997</v>
      </c>
      <c r="G140" s="15">
        <v>3641.5374237699998</v>
      </c>
      <c r="H140" s="15">
        <v>3647.0769381299997</v>
      </c>
      <c r="I140" s="15">
        <v>3639.9312985900001</v>
      </c>
      <c r="J140" s="15">
        <v>3644.3207004999999</v>
      </c>
      <c r="K140" s="15">
        <v>3647.38926885</v>
      </c>
      <c r="L140" s="15">
        <v>3642.9645697599999</v>
      </c>
      <c r="M140" s="15">
        <v>3643.5459103200001</v>
      </c>
      <c r="N140" s="19">
        <v>3646.3572879399999</v>
      </c>
      <c r="O140" s="15">
        <v>3641.0966102800003</v>
      </c>
      <c r="P140" s="15">
        <v>3645.17049606</v>
      </c>
      <c r="Q140" s="15">
        <v>3646.9946207200001</v>
      </c>
      <c r="R140" s="15">
        <v>3642.5430444000003</v>
      </c>
      <c r="S140" s="15">
        <v>3639.8252241800001</v>
      </c>
      <c r="T140" s="15">
        <v>3639.37997404</v>
      </c>
      <c r="U140" s="15">
        <v>3640.54877695</v>
      </c>
      <c r="V140" s="15">
        <v>3635.41476023</v>
      </c>
      <c r="W140" s="15">
        <v>3641.5837795799998</v>
      </c>
      <c r="X140" s="15">
        <v>3645.0431551399997</v>
      </c>
      <c r="Y140" s="15">
        <v>3645.54944166</v>
      </c>
    </row>
    <row r="141" spans="1:25" ht="18" thickBot="1" x14ac:dyDescent="0.35">
      <c r="A141" s="11">
        <v>5</v>
      </c>
      <c r="B141" s="15">
        <v>3648.1614264999998</v>
      </c>
      <c r="C141" s="15">
        <v>3642.3741633</v>
      </c>
      <c r="D141" s="15">
        <v>3636.9686909399998</v>
      </c>
      <c r="E141" s="15">
        <v>3634.04909499</v>
      </c>
      <c r="F141" s="15">
        <v>3630.2502225899998</v>
      </c>
      <c r="G141" s="15">
        <v>3629.7334058799997</v>
      </c>
      <c r="H141" s="15">
        <v>3650.4930561900001</v>
      </c>
      <c r="I141" s="15">
        <v>3673.2664054899997</v>
      </c>
      <c r="J141" s="15">
        <v>3698.5242163600001</v>
      </c>
      <c r="K141" s="15">
        <v>3646.9283447899998</v>
      </c>
      <c r="L141" s="15">
        <v>3642.76704733</v>
      </c>
      <c r="M141" s="15">
        <v>3637.1737959699999</v>
      </c>
      <c r="N141" s="19">
        <v>3631.5190734999996</v>
      </c>
      <c r="O141" s="15">
        <v>3632.0175575799999</v>
      </c>
      <c r="P141" s="15">
        <v>3634.8632718399999</v>
      </c>
      <c r="Q141" s="15">
        <v>3630.92149187</v>
      </c>
      <c r="R141" s="15">
        <v>3638.49165292</v>
      </c>
      <c r="S141" s="15">
        <v>3638.3231763399999</v>
      </c>
      <c r="T141" s="15">
        <v>3635.7437323499998</v>
      </c>
      <c r="U141" s="15">
        <v>3638.8622964199999</v>
      </c>
      <c r="V141" s="15">
        <v>3639.7624179899999</v>
      </c>
      <c r="W141" s="15">
        <v>3649.6296399000003</v>
      </c>
      <c r="X141" s="15">
        <v>3651.7281893700001</v>
      </c>
      <c r="Y141" s="15">
        <v>3641.7210702000002</v>
      </c>
    </row>
    <row r="142" spans="1:25" ht="18" thickBot="1" x14ac:dyDescent="0.35">
      <c r="A142" s="11">
        <v>6</v>
      </c>
      <c r="B142" s="15">
        <v>3632.97428868</v>
      </c>
      <c r="C142" s="15">
        <v>3632.8650026999999</v>
      </c>
      <c r="D142" s="15">
        <v>3635.2717535399997</v>
      </c>
      <c r="E142" s="15">
        <v>3634.2700833999997</v>
      </c>
      <c r="F142" s="15">
        <v>3632.6550951300001</v>
      </c>
      <c r="G142" s="15">
        <v>3638.1680055899997</v>
      </c>
      <c r="H142" s="15">
        <v>3645.8410765999997</v>
      </c>
      <c r="I142" s="15">
        <v>3644.1615036200001</v>
      </c>
      <c r="J142" s="15">
        <v>3643.13784386</v>
      </c>
      <c r="K142" s="15">
        <v>3647.71622114</v>
      </c>
      <c r="L142" s="15">
        <v>3654.8342438700001</v>
      </c>
      <c r="M142" s="15">
        <v>3645.5660888499997</v>
      </c>
      <c r="N142" s="19">
        <v>3637.9902338800002</v>
      </c>
      <c r="O142" s="15">
        <v>3644.3318588399998</v>
      </c>
      <c r="P142" s="15">
        <v>3651.31328459</v>
      </c>
      <c r="Q142" s="15">
        <v>3646.9111456099999</v>
      </c>
      <c r="R142" s="15">
        <v>3633.0977587799998</v>
      </c>
      <c r="S142" s="15">
        <v>3634.51415284</v>
      </c>
      <c r="T142" s="15">
        <v>3634.8894501899999</v>
      </c>
      <c r="U142" s="15">
        <v>3637.24139995</v>
      </c>
      <c r="V142" s="15">
        <v>3632.7904208</v>
      </c>
      <c r="W142" s="15">
        <v>3635.99027867</v>
      </c>
      <c r="X142" s="15">
        <v>3632.3118648199998</v>
      </c>
      <c r="Y142" s="15">
        <v>3622.7776573599999</v>
      </c>
    </row>
    <row r="143" spans="1:25" ht="18" thickBot="1" x14ac:dyDescent="0.35">
      <c r="A143" s="11">
        <v>7</v>
      </c>
      <c r="B143" s="15">
        <v>3631.8276363599998</v>
      </c>
      <c r="C143" s="15">
        <v>3632.88141387</v>
      </c>
      <c r="D143" s="15">
        <v>3637.4244225900002</v>
      </c>
      <c r="E143" s="15">
        <v>3638.7386310100001</v>
      </c>
      <c r="F143" s="15">
        <v>3639.1972987099998</v>
      </c>
      <c r="G143" s="15">
        <v>3636.1238414600002</v>
      </c>
      <c r="H143" s="15">
        <v>3628.9692107800001</v>
      </c>
      <c r="I143" s="15">
        <v>3654.3834398099998</v>
      </c>
      <c r="J143" s="15">
        <v>3648.8415299500002</v>
      </c>
      <c r="K143" s="15">
        <v>3642.6377260899999</v>
      </c>
      <c r="L143" s="15">
        <v>3654.59315113</v>
      </c>
      <c r="M143" s="15">
        <v>3657.7964089899997</v>
      </c>
      <c r="N143" s="19">
        <v>3661.8682519900003</v>
      </c>
      <c r="O143" s="15">
        <v>3666.23856725</v>
      </c>
      <c r="P143" s="15">
        <v>3668.3984109200001</v>
      </c>
      <c r="Q143" s="15">
        <v>3684.6568091600002</v>
      </c>
      <c r="R143" s="15">
        <v>3676.8771691399998</v>
      </c>
      <c r="S143" s="15">
        <v>3663.48420979</v>
      </c>
      <c r="T143" s="15">
        <v>3661.8810774100002</v>
      </c>
      <c r="U143" s="15">
        <v>3664.6335699299998</v>
      </c>
      <c r="V143" s="15">
        <v>3663.20210228</v>
      </c>
      <c r="W143" s="15">
        <v>3669.1306324400002</v>
      </c>
      <c r="X143" s="15">
        <v>3634.0563224699999</v>
      </c>
      <c r="Y143" s="15">
        <v>3636.8494077800001</v>
      </c>
    </row>
    <row r="144" spans="1:25" ht="18" thickBot="1" x14ac:dyDescent="0.35">
      <c r="A144" s="11">
        <v>8</v>
      </c>
      <c r="B144" s="15">
        <v>3637.6139750100001</v>
      </c>
      <c r="C144" s="15">
        <v>3637.5241546799998</v>
      </c>
      <c r="D144" s="15">
        <v>3628.8752870099997</v>
      </c>
      <c r="E144" s="15">
        <v>3614.86431296</v>
      </c>
      <c r="F144" s="15">
        <v>3601.2575596300003</v>
      </c>
      <c r="G144" s="15">
        <v>3599.22272548</v>
      </c>
      <c r="H144" s="15">
        <v>3640.2388990500003</v>
      </c>
      <c r="I144" s="15">
        <v>3625.40405564</v>
      </c>
      <c r="J144" s="15">
        <v>3661.7554118999997</v>
      </c>
      <c r="K144" s="15">
        <v>3665.9486701799997</v>
      </c>
      <c r="L144" s="15">
        <v>3669.3186188600002</v>
      </c>
      <c r="M144" s="15">
        <v>3670.6509592000002</v>
      </c>
      <c r="N144" s="19">
        <v>3668.5402866300001</v>
      </c>
      <c r="O144" s="15">
        <v>3674.06308184</v>
      </c>
      <c r="P144" s="15">
        <v>3668.7951628700002</v>
      </c>
      <c r="Q144" s="15">
        <v>3668.1316703900002</v>
      </c>
      <c r="R144" s="15">
        <v>3662.8174865599999</v>
      </c>
      <c r="S144" s="15">
        <v>3664.5967141299998</v>
      </c>
      <c r="T144" s="15">
        <v>3667.3397143000002</v>
      </c>
      <c r="U144" s="15">
        <v>3666.9788898400002</v>
      </c>
      <c r="V144" s="15">
        <v>3667.13463237</v>
      </c>
      <c r="W144" s="15">
        <v>3638.1831641799999</v>
      </c>
      <c r="X144" s="15">
        <v>3623.1696686099999</v>
      </c>
      <c r="Y144" s="15">
        <v>3636.9433203099998</v>
      </c>
    </row>
    <row r="145" spans="1:25" ht="18" thickBot="1" x14ac:dyDescent="0.35">
      <c r="A145" s="11">
        <v>9</v>
      </c>
      <c r="B145" s="15">
        <v>3644.3339668399999</v>
      </c>
      <c r="C145" s="15">
        <v>3642.4252562800002</v>
      </c>
      <c r="D145" s="15">
        <v>3638.8934508000002</v>
      </c>
      <c r="E145" s="15">
        <v>3628.9694404299998</v>
      </c>
      <c r="F145" s="15">
        <v>3627.84347712</v>
      </c>
      <c r="G145" s="15">
        <v>3634.2987054699997</v>
      </c>
      <c r="H145" s="15">
        <v>3628.71810585</v>
      </c>
      <c r="I145" s="15">
        <v>3638.0294372200001</v>
      </c>
      <c r="J145" s="15">
        <v>3645.89750048</v>
      </c>
      <c r="K145" s="15">
        <v>3646.22985629</v>
      </c>
      <c r="L145" s="15">
        <v>3644.5594642799997</v>
      </c>
      <c r="M145" s="15">
        <v>3644.2872273100002</v>
      </c>
      <c r="N145" s="19">
        <v>3645.21744408</v>
      </c>
      <c r="O145" s="15">
        <v>3644.84735877</v>
      </c>
      <c r="P145" s="15">
        <v>3650.20456104</v>
      </c>
      <c r="Q145" s="15">
        <v>3642.01351806</v>
      </c>
      <c r="R145" s="15">
        <v>3642.6402337300001</v>
      </c>
      <c r="S145" s="15">
        <v>3643.8430599799999</v>
      </c>
      <c r="T145" s="15">
        <v>3640.0986938999999</v>
      </c>
      <c r="U145" s="15">
        <v>3641.2754855900002</v>
      </c>
      <c r="V145" s="15">
        <v>3638.5681964099999</v>
      </c>
      <c r="W145" s="15">
        <v>3649.0435773500003</v>
      </c>
      <c r="X145" s="15">
        <v>3650.8514609599997</v>
      </c>
      <c r="Y145" s="15">
        <v>3648.37873971</v>
      </c>
    </row>
    <row r="146" spans="1:25" ht="18" thickBot="1" x14ac:dyDescent="0.35">
      <c r="A146" s="11">
        <v>10</v>
      </c>
      <c r="B146" s="15">
        <v>3646.1817218199999</v>
      </c>
      <c r="C146" s="15">
        <v>3643.2339894300003</v>
      </c>
      <c r="D146" s="15">
        <v>3640.03352215</v>
      </c>
      <c r="E146" s="15">
        <v>3635.4642583699997</v>
      </c>
      <c r="F146" s="15">
        <v>3621.0718365499997</v>
      </c>
      <c r="G146" s="15">
        <v>3616.2532883499998</v>
      </c>
      <c r="H146" s="15">
        <v>3621.3949008600002</v>
      </c>
      <c r="I146" s="15">
        <v>3631.72279359</v>
      </c>
      <c r="J146" s="15">
        <v>3642.1244565699999</v>
      </c>
      <c r="K146" s="15">
        <v>3645.96739832</v>
      </c>
      <c r="L146" s="15">
        <v>3649.25892041</v>
      </c>
      <c r="M146" s="15">
        <v>3646.4621114900001</v>
      </c>
      <c r="N146" s="19">
        <v>3647.50994696</v>
      </c>
      <c r="O146" s="15">
        <v>3646.72192971</v>
      </c>
      <c r="P146" s="15">
        <v>3651.3500233599998</v>
      </c>
      <c r="Q146" s="15">
        <v>3648.0383692999999</v>
      </c>
      <c r="R146" s="15">
        <v>3642.89571609</v>
      </c>
      <c r="S146" s="15">
        <v>3642.3935006700003</v>
      </c>
      <c r="T146" s="15">
        <v>3643.0519955499999</v>
      </c>
      <c r="U146" s="15">
        <v>3640.70760561</v>
      </c>
      <c r="V146" s="15">
        <v>3643.1226815099999</v>
      </c>
      <c r="W146" s="15">
        <v>3642.3649548799999</v>
      </c>
      <c r="X146" s="15">
        <v>3641.3962485499997</v>
      </c>
      <c r="Y146" s="15">
        <v>3639.3252655599999</v>
      </c>
    </row>
    <row r="147" spans="1:25" ht="18" thickBot="1" x14ac:dyDescent="0.35">
      <c r="A147" s="11">
        <v>11</v>
      </c>
      <c r="B147" s="15">
        <v>3637.8847927300003</v>
      </c>
      <c r="C147" s="15">
        <v>3633.5625359599999</v>
      </c>
      <c r="D147" s="15">
        <v>3632.7691995699997</v>
      </c>
      <c r="E147" s="15">
        <v>3628.2520163899999</v>
      </c>
      <c r="F147" s="15">
        <v>3627.3289721299998</v>
      </c>
      <c r="G147" s="15">
        <v>3632.7868258399999</v>
      </c>
      <c r="H147" s="15">
        <v>3642.4444404999999</v>
      </c>
      <c r="I147" s="15">
        <v>3641.7076239600001</v>
      </c>
      <c r="J147" s="15">
        <v>3642.2239591899997</v>
      </c>
      <c r="K147" s="15">
        <v>3643.2191238099999</v>
      </c>
      <c r="L147" s="15">
        <v>3639.7992781499997</v>
      </c>
      <c r="M147" s="15">
        <v>3640.2500745699999</v>
      </c>
      <c r="N147" s="19">
        <v>3641.40692769</v>
      </c>
      <c r="O147" s="15">
        <v>3642.8007272200002</v>
      </c>
      <c r="P147" s="15">
        <v>3649.19619904</v>
      </c>
      <c r="Q147" s="15">
        <v>3646.9312983199998</v>
      </c>
      <c r="R147" s="15">
        <v>3646.4191031299997</v>
      </c>
      <c r="S147" s="15">
        <v>3649.5494625599999</v>
      </c>
      <c r="T147" s="15">
        <v>3640.4861685200003</v>
      </c>
      <c r="U147" s="15">
        <v>3642.81428736</v>
      </c>
      <c r="V147" s="15">
        <v>3640.91322489</v>
      </c>
      <c r="W147" s="15">
        <v>3646.5454939900001</v>
      </c>
      <c r="X147" s="15">
        <v>3643.5943224399998</v>
      </c>
      <c r="Y147" s="15">
        <v>3637.0587887399997</v>
      </c>
    </row>
    <row r="148" spans="1:25" ht="18" thickBot="1" x14ac:dyDescent="0.35">
      <c r="A148" s="11">
        <v>12</v>
      </c>
      <c r="B148" s="15">
        <v>3633.86689329</v>
      </c>
      <c r="C148" s="15">
        <v>3635.9568810999999</v>
      </c>
      <c r="D148" s="15">
        <v>3634.6958485499999</v>
      </c>
      <c r="E148" s="15">
        <v>3630.1879032100001</v>
      </c>
      <c r="F148" s="15">
        <v>3630.8001644200003</v>
      </c>
      <c r="G148" s="15">
        <v>3632.9812535599999</v>
      </c>
      <c r="H148" s="15">
        <v>3632.9167672900003</v>
      </c>
      <c r="I148" s="15">
        <v>3639.1021256100003</v>
      </c>
      <c r="J148" s="15">
        <v>3642.4600305200001</v>
      </c>
      <c r="K148" s="15">
        <v>3645.1386083099997</v>
      </c>
      <c r="L148" s="15">
        <v>3640.1062664999999</v>
      </c>
      <c r="M148" s="15">
        <v>3635.3593294399998</v>
      </c>
      <c r="N148" s="19">
        <v>3637.9274966900002</v>
      </c>
      <c r="O148" s="15">
        <v>3638.5904788099997</v>
      </c>
      <c r="P148" s="15">
        <v>3639.2041373299999</v>
      </c>
      <c r="Q148" s="15">
        <v>3639.9873729700003</v>
      </c>
      <c r="R148" s="15">
        <v>3644.0148533700003</v>
      </c>
      <c r="S148" s="15">
        <v>3648.44105855</v>
      </c>
      <c r="T148" s="15">
        <v>3646.1348600800002</v>
      </c>
      <c r="U148" s="15">
        <v>3650.8047357300002</v>
      </c>
      <c r="V148" s="15">
        <v>3650.7701922599999</v>
      </c>
      <c r="W148" s="15">
        <v>3653.3999677299998</v>
      </c>
      <c r="X148" s="15">
        <v>3646.0488260499997</v>
      </c>
      <c r="Y148" s="15">
        <v>3649.01384577</v>
      </c>
    </row>
    <row r="149" spans="1:25" ht="18" thickBot="1" x14ac:dyDescent="0.35">
      <c r="A149" s="11">
        <v>13</v>
      </c>
      <c r="B149" s="15">
        <v>3642.6054299500001</v>
      </c>
      <c r="C149" s="15">
        <v>3646.84435695</v>
      </c>
      <c r="D149" s="15">
        <v>3645.8627334900002</v>
      </c>
      <c r="E149" s="15">
        <v>3625.2705294500001</v>
      </c>
      <c r="F149" s="15">
        <v>3640.25493418</v>
      </c>
      <c r="G149" s="15">
        <v>3635.99902703</v>
      </c>
      <c r="H149" s="15">
        <v>3636.18121733</v>
      </c>
      <c r="I149" s="15">
        <v>3645.5076287699999</v>
      </c>
      <c r="J149" s="15">
        <v>3665.7621972899997</v>
      </c>
      <c r="K149" s="15">
        <v>3665.4342754300001</v>
      </c>
      <c r="L149" s="15">
        <v>3663.4336753400003</v>
      </c>
      <c r="M149" s="15">
        <v>3657.2630923400002</v>
      </c>
      <c r="N149" s="19">
        <v>3661.6725772299997</v>
      </c>
      <c r="O149" s="15">
        <v>3665.6686302999997</v>
      </c>
      <c r="P149" s="15">
        <v>3661.97966374</v>
      </c>
      <c r="Q149" s="15">
        <v>3656.6839801599999</v>
      </c>
      <c r="R149" s="15">
        <v>3652.35967931</v>
      </c>
      <c r="S149" s="15">
        <v>3652.6035047999999</v>
      </c>
      <c r="T149" s="15">
        <v>3655.49175909</v>
      </c>
      <c r="U149" s="15">
        <v>3654.9753154199998</v>
      </c>
      <c r="V149" s="15">
        <v>3651.6675426900001</v>
      </c>
      <c r="W149" s="15">
        <v>3652.4936491399999</v>
      </c>
      <c r="X149" s="15">
        <v>3648.6634835499999</v>
      </c>
      <c r="Y149" s="15">
        <v>3624.5062228199999</v>
      </c>
    </row>
    <row r="150" spans="1:25" ht="18" thickBot="1" x14ac:dyDescent="0.35">
      <c r="A150" s="11">
        <v>14</v>
      </c>
      <c r="B150" s="15">
        <v>3636.21577966</v>
      </c>
      <c r="C150" s="15">
        <v>3629.5545014700001</v>
      </c>
      <c r="D150" s="15">
        <v>3614.0954585600002</v>
      </c>
      <c r="E150" s="15">
        <v>3596.3467540199999</v>
      </c>
      <c r="F150" s="15">
        <v>3605.4911380900003</v>
      </c>
      <c r="G150" s="15">
        <v>3603.0431740700001</v>
      </c>
      <c r="H150" s="15">
        <v>3614.2658504999999</v>
      </c>
      <c r="I150" s="15">
        <v>3620.2069225699997</v>
      </c>
      <c r="J150" s="15">
        <v>3634.47051388</v>
      </c>
      <c r="K150" s="15">
        <v>3644.34679809</v>
      </c>
      <c r="L150" s="15">
        <v>3653.2074005300001</v>
      </c>
      <c r="M150" s="15">
        <v>3657.2630898099997</v>
      </c>
      <c r="N150" s="19">
        <v>3651.7985179100001</v>
      </c>
      <c r="O150" s="15">
        <v>3650.3736090699999</v>
      </c>
      <c r="P150" s="15">
        <v>3650.2418382400001</v>
      </c>
      <c r="Q150" s="15">
        <v>3643.7416705400001</v>
      </c>
      <c r="R150" s="15">
        <v>3646.4756016700003</v>
      </c>
      <c r="S150" s="15">
        <v>3645.5998442600003</v>
      </c>
      <c r="T150" s="15">
        <v>3646.34408502</v>
      </c>
      <c r="U150" s="15">
        <v>3647.6098617500002</v>
      </c>
      <c r="V150" s="15">
        <v>3652.45787651</v>
      </c>
      <c r="W150" s="15">
        <v>3652.7621442499999</v>
      </c>
      <c r="X150" s="15">
        <v>3657.8089696799998</v>
      </c>
      <c r="Y150" s="15">
        <v>3652.74059399</v>
      </c>
    </row>
    <row r="151" spans="1:25" ht="18" thickBot="1" x14ac:dyDescent="0.35">
      <c r="A151" s="11">
        <v>15</v>
      </c>
      <c r="B151" s="15">
        <v>3647.79378107</v>
      </c>
      <c r="C151" s="15">
        <v>3638.0232168000002</v>
      </c>
      <c r="D151" s="15">
        <v>3615.5969809999997</v>
      </c>
      <c r="E151" s="15">
        <v>3610.8215939700003</v>
      </c>
      <c r="F151" s="15">
        <v>3601.27827656</v>
      </c>
      <c r="G151" s="15">
        <v>3612.9113474200003</v>
      </c>
      <c r="H151" s="15">
        <v>3612.8810161299998</v>
      </c>
      <c r="I151" s="15">
        <v>3620.1369359800001</v>
      </c>
      <c r="J151" s="15">
        <v>3622.9966397899998</v>
      </c>
      <c r="K151" s="15">
        <v>3611.2852529299998</v>
      </c>
      <c r="L151" s="15">
        <v>3627.4417675</v>
      </c>
      <c r="M151" s="15">
        <v>3634.0001393900002</v>
      </c>
      <c r="N151" s="19">
        <v>3649.80776092</v>
      </c>
      <c r="O151" s="15">
        <v>3650.9677349100002</v>
      </c>
      <c r="P151" s="15">
        <v>3641.0398006</v>
      </c>
      <c r="Q151" s="15">
        <v>3643.9622389900001</v>
      </c>
      <c r="R151" s="15">
        <v>3646.31931287</v>
      </c>
      <c r="S151" s="15">
        <v>3643.4990827399997</v>
      </c>
      <c r="T151" s="15">
        <v>3645.0814248699999</v>
      </c>
      <c r="U151" s="15">
        <v>3642.5773821499997</v>
      </c>
      <c r="V151" s="15">
        <v>3641.9580861499999</v>
      </c>
      <c r="W151" s="15">
        <v>3642.1108335399999</v>
      </c>
      <c r="X151" s="15">
        <v>3643.2076589600001</v>
      </c>
      <c r="Y151" s="15">
        <v>3640.47392597</v>
      </c>
    </row>
    <row r="152" spans="1:25" ht="18" thickBot="1" x14ac:dyDescent="0.35">
      <c r="A152" s="11">
        <v>16</v>
      </c>
      <c r="B152" s="15">
        <v>3645.8042366</v>
      </c>
      <c r="C152" s="15">
        <v>3641.3536251599999</v>
      </c>
      <c r="D152" s="15">
        <v>3634.2615349799999</v>
      </c>
      <c r="E152" s="15">
        <v>3630.4354510399999</v>
      </c>
      <c r="F152" s="15">
        <v>3631.5500892299997</v>
      </c>
      <c r="G152" s="15">
        <v>3635.9341772600001</v>
      </c>
      <c r="H152" s="15">
        <v>3637.9984463800001</v>
      </c>
      <c r="I152" s="15">
        <v>3642.8814869799999</v>
      </c>
      <c r="J152" s="15">
        <v>3650.3359712399997</v>
      </c>
      <c r="K152" s="15">
        <v>3661.3079470600001</v>
      </c>
      <c r="L152" s="15">
        <v>3669.9636177299999</v>
      </c>
      <c r="M152" s="15">
        <v>3674.4406285800001</v>
      </c>
      <c r="N152" s="19">
        <v>3675.2165587499999</v>
      </c>
      <c r="O152" s="15">
        <v>3672.7063282999998</v>
      </c>
      <c r="P152" s="15">
        <v>3669.4897762800001</v>
      </c>
      <c r="Q152" s="15">
        <v>3665.3327697200002</v>
      </c>
      <c r="R152" s="15">
        <v>3653.60054064</v>
      </c>
      <c r="S152" s="15">
        <v>3642.7002645499997</v>
      </c>
      <c r="T152" s="15">
        <v>3642.7315466299997</v>
      </c>
      <c r="U152" s="15">
        <v>3640.6904856299998</v>
      </c>
      <c r="V152" s="15">
        <v>3639.4636762299997</v>
      </c>
      <c r="W152" s="15">
        <v>3638.19807446</v>
      </c>
      <c r="X152" s="15">
        <v>3637.1012625499998</v>
      </c>
      <c r="Y152" s="15">
        <v>3635.9011811800001</v>
      </c>
    </row>
    <row r="153" spans="1:25" ht="18" thickBot="1" x14ac:dyDescent="0.35">
      <c r="A153" s="11">
        <v>17</v>
      </c>
      <c r="B153" s="15">
        <v>3640.5445576399998</v>
      </c>
      <c r="C153" s="15">
        <v>3640.7997654299998</v>
      </c>
      <c r="D153" s="15">
        <v>3633.3336678599999</v>
      </c>
      <c r="E153" s="15">
        <v>3628.5093677200002</v>
      </c>
      <c r="F153" s="15">
        <v>3637.82698506</v>
      </c>
      <c r="G153" s="15">
        <v>3660.7431061899997</v>
      </c>
      <c r="H153" s="15">
        <v>3648.5281344599998</v>
      </c>
      <c r="I153" s="15">
        <v>3654.0050439199999</v>
      </c>
      <c r="J153" s="15">
        <v>3656.53063944</v>
      </c>
      <c r="K153" s="15">
        <v>3669.9239630699999</v>
      </c>
      <c r="L153" s="15">
        <v>3673.1851830099999</v>
      </c>
      <c r="M153" s="15">
        <v>3672.4667386700003</v>
      </c>
      <c r="N153" s="19">
        <v>3679.8552762899999</v>
      </c>
      <c r="O153" s="15">
        <v>3672.0705263999998</v>
      </c>
      <c r="P153" s="15">
        <v>3674.7518431199996</v>
      </c>
      <c r="Q153" s="15">
        <v>3664.8829614699998</v>
      </c>
      <c r="R153" s="15">
        <v>3664.2608046</v>
      </c>
      <c r="S153" s="15">
        <v>3667.8596529500001</v>
      </c>
      <c r="T153" s="15">
        <v>3671.2315177099999</v>
      </c>
      <c r="U153" s="15">
        <v>3672.1009124000002</v>
      </c>
      <c r="V153" s="15">
        <v>3671.87171171</v>
      </c>
      <c r="W153" s="15">
        <v>3669.61985637</v>
      </c>
      <c r="X153" s="15">
        <v>3658.8077099299999</v>
      </c>
      <c r="Y153" s="15">
        <v>3645.3881168500002</v>
      </c>
    </row>
    <row r="154" spans="1:25" ht="18" thickBot="1" x14ac:dyDescent="0.35">
      <c r="A154" s="11">
        <v>18</v>
      </c>
      <c r="B154" s="15">
        <v>3646.3809869899997</v>
      </c>
      <c r="C154" s="15">
        <v>3639.66709107</v>
      </c>
      <c r="D154" s="15">
        <v>3629.2661789599997</v>
      </c>
      <c r="E154" s="15">
        <v>3638.126659</v>
      </c>
      <c r="F154" s="15">
        <v>3647.1909464600003</v>
      </c>
      <c r="G154" s="15">
        <v>3653.2259935000002</v>
      </c>
      <c r="H154" s="15">
        <v>3636.8655529099997</v>
      </c>
      <c r="I154" s="15">
        <v>3653.4894046700001</v>
      </c>
      <c r="J154" s="15">
        <v>3661.6236863700001</v>
      </c>
      <c r="K154" s="15">
        <v>3669.66442465</v>
      </c>
      <c r="L154" s="15">
        <v>3672.2739843700001</v>
      </c>
      <c r="M154" s="15">
        <v>3671.7203894200002</v>
      </c>
      <c r="N154" s="19">
        <v>3666.9112521799998</v>
      </c>
      <c r="O154" s="15">
        <v>3669.6923391700002</v>
      </c>
      <c r="P154" s="15">
        <v>3666.6687390400002</v>
      </c>
      <c r="Q154" s="15">
        <v>3663.4413725499999</v>
      </c>
      <c r="R154" s="15">
        <v>3667.11409895</v>
      </c>
      <c r="S154" s="15">
        <v>3667.5046891399998</v>
      </c>
      <c r="T154" s="15">
        <v>3669.7509792599999</v>
      </c>
      <c r="U154" s="15">
        <v>3668.8793859099997</v>
      </c>
      <c r="V154" s="15">
        <v>3673.0851523800002</v>
      </c>
      <c r="W154" s="15">
        <v>3669.5379043399998</v>
      </c>
      <c r="X154" s="15">
        <v>3658.68321083</v>
      </c>
      <c r="Y154" s="15">
        <v>3644.8015194199997</v>
      </c>
    </row>
    <row r="155" spans="1:25" ht="18" thickBot="1" x14ac:dyDescent="0.35">
      <c r="A155" s="11">
        <v>19</v>
      </c>
      <c r="B155" s="15">
        <v>3641.9102099399997</v>
      </c>
      <c r="C155" s="15">
        <v>3630.8513594199999</v>
      </c>
      <c r="D155" s="15">
        <v>3627.3790762999997</v>
      </c>
      <c r="E155" s="15">
        <v>3636.4231878600003</v>
      </c>
      <c r="F155" s="15">
        <v>3614.92418916</v>
      </c>
      <c r="G155" s="15">
        <v>3648.1618844499999</v>
      </c>
      <c r="H155" s="15">
        <v>3641.0139215099998</v>
      </c>
      <c r="I155" s="15">
        <v>3679.2343144500001</v>
      </c>
      <c r="J155" s="15">
        <v>3696.5943739899999</v>
      </c>
      <c r="K155" s="15">
        <v>3686.91875063</v>
      </c>
      <c r="L155" s="15">
        <v>3681.9350748300003</v>
      </c>
      <c r="M155" s="15">
        <v>3680.2744716400002</v>
      </c>
      <c r="N155" s="19">
        <v>3681.43679836</v>
      </c>
      <c r="O155" s="15">
        <v>3693.2483578000001</v>
      </c>
      <c r="P155" s="15">
        <v>3691.4547441499999</v>
      </c>
      <c r="Q155" s="15">
        <v>3681.8217968099998</v>
      </c>
      <c r="R155" s="15">
        <v>3669.6959930600001</v>
      </c>
      <c r="S155" s="15">
        <v>3670.0392084699997</v>
      </c>
      <c r="T155" s="15">
        <v>3671.4910550200002</v>
      </c>
      <c r="U155" s="15">
        <v>3675.9672668200001</v>
      </c>
      <c r="V155" s="15">
        <v>3663.3633292300001</v>
      </c>
      <c r="W155" s="15">
        <v>3658.0423343399998</v>
      </c>
      <c r="X155" s="15">
        <v>3641.8968563099997</v>
      </c>
      <c r="Y155" s="15">
        <v>3633.9348510700001</v>
      </c>
    </row>
    <row r="156" spans="1:25" ht="18" thickBot="1" x14ac:dyDescent="0.35">
      <c r="A156" s="11">
        <v>20</v>
      </c>
      <c r="B156" s="15">
        <v>3634.8620542399999</v>
      </c>
      <c r="C156" s="15">
        <v>3629.9863852999997</v>
      </c>
      <c r="D156" s="15">
        <v>3622.6482166699998</v>
      </c>
      <c r="E156" s="15">
        <v>3625.6756477500003</v>
      </c>
      <c r="F156" s="15">
        <v>3645.1404303999998</v>
      </c>
      <c r="G156" s="15">
        <v>3640.12059</v>
      </c>
      <c r="H156" s="15">
        <v>3635.4512658900003</v>
      </c>
      <c r="I156" s="15">
        <v>3661.9509563700003</v>
      </c>
      <c r="J156" s="15">
        <v>3654.50513452</v>
      </c>
      <c r="K156" s="15">
        <v>3679.72909605</v>
      </c>
      <c r="L156" s="15">
        <v>3668.5201945700001</v>
      </c>
      <c r="M156" s="15">
        <v>3669.7536437700001</v>
      </c>
      <c r="N156" s="19">
        <v>3666.8682392199999</v>
      </c>
      <c r="O156" s="15">
        <v>3668.38765896</v>
      </c>
      <c r="P156" s="15">
        <v>3670.4359227099999</v>
      </c>
      <c r="Q156" s="15">
        <v>3661.5694816499999</v>
      </c>
      <c r="R156" s="15">
        <v>3662.1916367900003</v>
      </c>
      <c r="S156" s="15">
        <v>3666.31853133</v>
      </c>
      <c r="T156" s="15">
        <v>3670.2817465200001</v>
      </c>
      <c r="U156" s="15">
        <v>3669.7357457400003</v>
      </c>
      <c r="V156" s="15">
        <v>3672.1956679</v>
      </c>
      <c r="W156" s="15">
        <v>3672.15929744</v>
      </c>
      <c r="X156" s="15">
        <v>3666.4309562999997</v>
      </c>
      <c r="Y156" s="15">
        <v>3646.0358668500003</v>
      </c>
    </row>
    <row r="157" spans="1:25" ht="18" thickBot="1" x14ac:dyDescent="0.35">
      <c r="A157" s="11">
        <v>21</v>
      </c>
      <c r="B157" s="15">
        <v>3650.1813017300001</v>
      </c>
      <c r="C157" s="15">
        <v>3632.48230397</v>
      </c>
      <c r="D157" s="15">
        <v>3634.7310641399999</v>
      </c>
      <c r="E157" s="15">
        <v>3645.4034715899998</v>
      </c>
      <c r="F157" s="15">
        <v>3653.1878883899999</v>
      </c>
      <c r="G157" s="15">
        <v>3663.13242137</v>
      </c>
      <c r="H157" s="15">
        <v>3652.3809717200002</v>
      </c>
      <c r="I157" s="15">
        <v>3653.6481325699997</v>
      </c>
      <c r="J157" s="15">
        <v>3650.5791176600001</v>
      </c>
      <c r="K157" s="15">
        <v>3661.3810965800003</v>
      </c>
      <c r="L157" s="15">
        <v>3665.7540095200002</v>
      </c>
      <c r="M157" s="15">
        <v>3669.11768063</v>
      </c>
      <c r="N157" s="19">
        <v>3666.0249373799998</v>
      </c>
      <c r="O157" s="15">
        <v>3660.5956792799998</v>
      </c>
      <c r="P157" s="15">
        <v>3661.0075685299998</v>
      </c>
      <c r="Q157" s="15">
        <v>3665.9942413600002</v>
      </c>
      <c r="R157" s="15">
        <v>3661.9304580200001</v>
      </c>
      <c r="S157" s="15">
        <v>3663.4982110999999</v>
      </c>
      <c r="T157" s="15">
        <v>3659.28673334</v>
      </c>
      <c r="U157" s="15">
        <v>3657.3002315399999</v>
      </c>
      <c r="V157" s="15">
        <v>3660.6090174599999</v>
      </c>
      <c r="W157" s="15">
        <v>3661.4428641</v>
      </c>
      <c r="X157" s="15">
        <v>3654.3853858900002</v>
      </c>
      <c r="Y157" s="15">
        <v>3652.7575744000001</v>
      </c>
    </row>
    <row r="158" spans="1:25" ht="18" thickBot="1" x14ac:dyDescent="0.35">
      <c r="A158" s="11">
        <v>22</v>
      </c>
      <c r="B158" s="15">
        <v>3643.2742906100002</v>
      </c>
      <c r="C158" s="15">
        <v>3633.4151521399999</v>
      </c>
      <c r="D158" s="15">
        <v>3632.82238809</v>
      </c>
      <c r="E158" s="15">
        <v>3647.0716632000003</v>
      </c>
      <c r="F158" s="15">
        <v>3655.2969361200003</v>
      </c>
      <c r="G158" s="15">
        <v>3658.52026359</v>
      </c>
      <c r="H158" s="15">
        <v>3640.5305548400001</v>
      </c>
      <c r="I158" s="15">
        <v>3642.1962162199998</v>
      </c>
      <c r="J158" s="15">
        <v>3636.1624416599998</v>
      </c>
      <c r="K158" s="15">
        <v>3642.7557530100003</v>
      </c>
      <c r="L158" s="15">
        <v>3658.97938699</v>
      </c>
      <c r="M158" s="15">
        <v>3669.3449192600001</v>
      </c>
      <c r="N158" s="19">
        <v>3664.8799193099999</v>
      </c>
      <c r="O158" s="15">
        <v>3666.17626066</v>
      </c>
      <c r="P158" s="15">
        <v>3667.2224803300001</v>
      </c>
      <c r="Q158" s="15">
        <v>3668.7864927000001</v>
      </c>
      <c r="R158" s="15">
        <v>3664.80807727</v>
      </c>
      <c r="S158" s="15">
        <v>3661.2489556800001</v>
      </c>
      <c r="T158" s="15">
        <v>3661.2904809399997</v>
      </c>
      <c r="U158" s="15">
        <v>3658.4350800100001</v>
      </c>
      <c r="V158" s="15">
        <v>3655.2740656000001</v>
      </c>
      <c r="W158" s="15">
        <v>3658.6342604299998</v>
      </c>
      <c r="X158" s="15">
        <v>3651.8881776500002</v>
      </c>
      <c r="Y158" s="15">
        <v>3656.2318396700002</v>
      </c>
    </row>
    <row r="159" spans="1:25" ht="18" thickBot="1" x14ac:dyDescent="0.35">
      <c r="A159" s="11">
        <v>23</v>
      </c>
      <c r="B159" s="15">
        <v>3644.6086930199999</v>
      </c>
      <c r="C159" s="15">
        <v>3634.8973087200002</v>
      </c>
      <c r="D159" s="15">
        <v>3630.4396099200003</v>
      </c>
      <c r="E159" s="15">
        <v>3628.4136426499999</v>
      </c>
      <c r="F159" s="15">
        <v>3634.1563703500001</v>
      </c>
      <c r="G159" s="15">
        <v>3640.4199106900001</v>
      </c>
      <c r="H159" s="15">
        <v>3646.7680696799998</v>
      </c>
      <c r="I159" s="15">
        <v>3643.4151779100002</v>
      </c>
      <c r="J159" s="15">
        <v>3651.7597715000002</v>
      </c>
      <c r="K159" s="15">
        <v>3632.2467585200002</v>
      </c>
      <c r="L159" s="15">
        <v>3633.0878215800003</v>
      </c>
      <c r="M159" s="15">
        <v>3632.9767190499997</v>
      </c>
      <c r="N159" s="19">
        <v>3634.7314262700002</v>
      </c>
      <c r="O159" s="15">
        <v>3631.8753244600002</v>
      </c>
      <c r="P159" s="15">
        <v>3634.8999183599999</v>
      </c>
      <c r="Q159" s="15">
        <v>3635.17957183</v>
      </c>
      <c r="R159" s="15">
        <v>3642.3511925399998</v>
      </c>
      <c r="S159" s="15">
        <v>3643.31885173</v>
      </c>
      <c r="T159" s="15">
        <v>3642.75152987</v>
      </c>
      <c r="U159" s="15">
        <v>3644.8487035799999</v>
      </c>
      <c r="V159" s="15">
        <v>3647.97384908</v>
      </c>
      <c r="W159" s="15">
        <v>3646.9511648799999</v>
      </c>
      <c r="X159" s="15">
        <v>3653.8663575800001</v>
      </c>
      <c r="Y159" s="15">
        <v>3642.3861528099997</v>
      </c>
    </row>
    <row r="160" spans="1:25" ht="18" thickBot="1" x14ac:dyDescent="0.35">
      <c r="A160" s="11">
        <v>24</v>
      </c>
      <c r="B160" s="15">
        <v>3646.6756661199997</v>
      </c>
      <c r="C160" s="15">
        <v>3633.2511169600002</v>
      </c>
      <c r="D160" s="15">
        <v>3631.0477763099998</v>
      </c>
      <c r="E160" s="15">
        <v>3628.5219965300003</v>
      </c>
      <c r="F160" s="15">
        <v>3627.4949591599998</v>
      </c>
      <c r="G160" s="15">
        <v>3633.35479786</v>
      </c>
      <c r="H160" s="15">
        <v>3639.37295576</v>
      </c>
      <c r="I160" s="15">
        <v>3637.6998643400002</v>
      </c>
      <c r="J160" s="15">
        <v>3644.1821006600003</v>
      </c>
      <c r="K160" s="15">
        <v>3641.5590296800001</v>
      </c>
      <c r="L160" s="15">
        <v>3643.3431420300003</v>
      </c>
      <c r="M160" s="15">
        <v>3642.8774782299997</v>
      </c>
      <c r="N160" s="19">
        <v>3644.0973205499999</v>
      </c>
      <c r="O160" s="15">
        <v>3645.1790468500003</v>
      </c>
      <c r="P160" s="15">
        <v>3642.8048425699999</v>
      </c>
      <c r="Q160" s="15">
        <v>3640.1258956199999</v>
      </c>
      <c r="R160" s="15">
        <v>3639.2740650999999</v>
      </c>
      <c r="S160" s="15">
        <v>3638.2353257499999</v>
      </c>
      <c r="T160" s="15">
        <v>3641.2421944299999</v>
      </c>
      <c r="U160" s="15">
        <v>3640.8088218299999</v>
      </c>
      <c r="V160" s="15">
        <v>3642.7791237900001</v>
      </c>
      <c r="W160" s="15">
        <v>3648.88701696</v>
      </c>
      <c r="X160" s="15">
        <v>3652.5547779999997</v>
      </c>
      <c r="Y160" s="15">
        <v>3642.42492094</v>
      </c>
    </row>
    <row r="161" spans="1:25" ht="18" thickBot="1" x14ac:dyDescent="0.35">
      <c r="A161" s="11">
        <v>25</v>
      </c>
      <c r="B161" s="15">
        <v>3642.1788687600001</v>
      </c>
      <c r="C161" s="15">
        <v>3635.05992105</v>
      </c>
      <c r="D161" s="15">
        <v>3634.1354362000002</v>
      </c>
      <c r="E161" s="15">
        <v>3633.3433583400001</v>
      </c>
      <c r="F161" s="15">
        <v>3630.6449809400001</v>
      </c>
      <c r="G161" s="15">
        <v>3626.79250662</v>
      </c>
      <c r="H161" s="15">
        <v>3637.2419920399998</v>
      </c>
      <c r="I161" s="15">
        <v>3645.9755415</v>
      </c>
      <c r="J161" s="15">
        <v>3649.7606973900001</v>
      </c>
      <c r="K161" s="15">
        <v>3646.5726604800002</v>
      </c>
      <c r="L161" s="15">
        <v>3647.1678009100001</v>
      </c>
      <c r="M161" s="15">
        <v>3648.5129248200001</v>
      </c>
      <c r="N161" s="19">
        <v>3646.2165079599999</v>
      </c>
      <c r="O161" s="15">
        <v>3652.6197383399999</v>
      </c>
      <c r="P161" s="15">
        <v>3650.3446504100002</v>
      </c>
      <c r="Q161" s="15">
        <v>3645.9954072</v>
      </c>
      <c r="R161" s="15">
        <v>3641.9852530099997</v>
      </c>
      <c r="S161" s="15">
        <v>3641.7060708899999</v>
      </c>
      <c r="T161" s="15">
        <v>3639.9110397699997</v>
      </c>
      <c r="U161" s="15">
        <v>3642.1515857899999</v>
      </c>
      <c r="V161" s="15">
        <v>3640.1625480000002</v>
      </c>
      <c r="W161" s="15">
        <v>3648.3181940899999</v>
      </c>
      <c r="X161" s="15">
        <v>3648.3871426200003</v>
      </c>
      <c r="Y161" s="15">
        <v>3646.0694560800002</v>
      </c>
    </row>
    <row r="162" spans="1:25" ht="18" thickBot="1" x14ac:dyDescent="0.35">
      <c r="A162" s="11">
        <v>26</v>
      </c>
      <c r="B162" s="15">
        <v>3645.7618224299999</v>
      </c>
      <c r="C162" s="15">
        <v>3636.8887660099999</v>
      </c>
      <c r="D162" s="15">
        <v>3636.4654920000003</v>
      </c>
      <c r="E162" s="15">
        <v>3630.9082955900003</v>
      </c>
      <c r="F162" s="15">
        <v>3630.2178968799999</v>
      </c>
      <c r="G162" s="15">
        <v>3633.66262689</v>
      </c>
      <c r="H162" s="15">
        <v>3644.1870980499998</v>
      </c>
      <c r="I162" s="15">
        <v>3646.9923918499999</v>
      </c>
      <c r="J162" s="15">
        <v>3650.1400172399999</v>
      </c>
      <c r="K162" s="15">
        <v>3644.5014172900001</v>
      </c>
      <c r="L162" s="15">
        <v>3639.4985445499997</v>
      </c>
      <c r="M162" s="15">
        <v>3634.7333550499998</v>
      </c>
      <c r="N162" s="19">
        <v>3641.4271805500002</v>
      </c>
      <c r="O162" s="15">
        <v>3641.7114595799999</v>
      </c>
      <c r="P162" s="15">
        <v>3638.6485100499999</v>
      </c>
      <c r="Q162" s="15">
        <v>3640.0343952799999</v>
      </c>
      <c r="R162" s="15">
        <v>3639.3919910899999</v>
      </c>
      <c r="S162" s="15">
        <v>3639.7477642499998</v>
      </c>
      <c r="T162" s="15">
        <v>3641.5744330899997</v>
      </c>
      <c r="U162" s="15">
        <v>3642.3529718899999</v>
      </c>
      <c r="V162" s="15">
        <v>3644.8757292199998</v>
      </c>
      <c r="W162" s="15">
        <v>3643.72115798</v>
      </c>
      <c r="X162" s="15">
        <v>3647.8850740600001</v>
      </c>
      <c r="Y162" s="15">
        <v>3641.0127627399997</v>
      </c>
    </row>
    <row r="163" spans="1:25" ht="18" thickBot="1" x14ac:dyDescent="0.35">
      <c r="A163" s="11">
        <v>27</v>
      </c>
      <c r="B163" s="15">
        <v>3642.9349569300002</v>
      </c>
      <c r="C163" s="15">
        <v>3635.0507697000003</v>
      </c>
      <c r="D163" s="15">
        <v>3633.5149956300002</v>
      </c>
      <c r="E163" s="15">
        <v>3632.0210903799998</v>
      </c>
      <c r="F163" s="15">
        <v>3634.4376174700001</v>
      </c>
      <c r="G163" s="15">
        <v>3647.9578429200001</v>
      </c>
      <c r="H163" s="15">
        <v>3659.1913808300001</v>
      </c>
      <c r="I163" s="15">
        <v>3660.5929405100001</v>
      </c>
      <c r="J163" s="15">
        <v>3661.9076045399997</v>
      </c>
      <c r="K163" s="15">
        <v>3665.09222555</v>
      </c>
      <c r="L163" s="15">
        <v>3655.0791143799997</v>
      </c>
      <c r="M163" s="15">
        <v>3657.4169741999999</v>
      </c>
      <c r="N163" s="19">
        <v>3653.53208911</v>
      </c>
      <c r="O163" s="15">
        <v>3660.3652772200003</v>
      </c>
      <c r="P163" s="15">
        <v>3661.5163857400003</v>
      </c>
      <c r="Q163" s="15">
        <v>3662.6454748699998</v>
      </c>
      <c r="R163" s="15">
        <v>3663.9580005999997</v>
      </c>
      <c r="S163" s="15">
        <v>3662.46823632</v>
      </c>
      <c r="T163" s="15">
        <v>3660.4431845199997</v>
      </c>
      <c r="U163" s="15">
        <v>3667.2496697699999</v>
      </c>
      <c r="V163" s="15">
        <v>3670.2585522899999</v>
      </c>
      <c r="W163" s="15">
        <v>3665.2421406799999</v>
      </c>
      <c r="X163" s="15">
        <v>3662.4121046299997</v>
      </c>
      <c r="Y163" s="15">
        <v>3631.3743640000002</v>
      </c>
    </row>
    <row r="164" spans="1:25" ht="18" thickBot="1" x14ac:dyDescent="0.35">
      <c r="A164" s="11">
        <v>28</v>
      </c>
      <c r="B164" s="15">
        <v>3638.8703781499999</v>
      </c>
      <c r="C164" s="15">
        <v>3633.7148357599999</v>
      </c>
      <c r="D164" s="15">
        <v>3644.3145965599997</v>
      </c>
      <c r="E164" s="15">
        <v>3643.6348513800003</v>
      </c>
      <c r="F164" s="15">
        <v>3639.3772836999997</v>
      </c>
      <c r="G164" s="15">
        <v>3657.98396409</v>
      </c>
      <c r="H164" s="15">
        <v>3667.3113834200003</v>
      </c>
      <c r="I164" s="15">
        <v>3659.4924658099999</v>
      </c>
      <c r="J164" s="15">
        <v>3670.0027050999997</v>
      </c>
      <c r="K164" s="15">
        <v>3675.1718496499998</v>
      </c>
      <c r="L164" s="15">
        <v>3670.4344155799999</v>
      </c>
      <c r="M164" s="15">
        <v>3675.6641625900002</v>
      </c>
      <c r="N164" s="19">
        <v>3676.8940874</v>
      </c>
      <c r="O164" s="15">
        <v>3670.82527338</v>
      </c>
      <c r="P164" s="15">
        <v>3671.4260658599997</v>
      </c>
      <c r="Q164" s="15">
        <v>3674.9636649200002</v>
      </c>
      <c r="R164" s="15">
        <v>3668.70761386</v>
      </c>
      <c r="S164" s="15">
        <v>3669.9461287200002</v>
      </c>
      <c r="T164" s="15">
        <v>3667.1230158899998</v>
      </c>
      <c r="U164" s="15">
        <v>3666.61552652</v>
      </c>
      <c r="V164" s="15">
        <v>3669.96860879</v>
      </c>
      <c r="W164" s="15">
        <v>3667.9048315099999</v>
      </c>
      <c r="X164" s="15">
        <v>3649.39396042</v>
      </c>
      <c r="Y164" s="15">
        <v>3640.6184071400003</v>
      </c>
    </row>
    <row r="165" spans="1:25" ht="18" thickBot="1" x14ac:dyDescent="0.35">
      <c r="A165" s="11">
        <v>29</v>
      </c>
      <c r="B165" s="15">
        <v>3637.4041228300002</v>
      </c>
      <c r="C165" s="15">
        <v>3639.6137144300001</v>
      </c>
      <c r="D165" s="15">
        <v>3642.5686628599997</v>
      </c>
      <c r="E165" s="15">
        <v>3635.8713210799997</v>
      </c>
      <c r="F165" s="15">
        <v>3633.1943070699999</v>
      </c>
      <c r="G165" s="15">
        <v>3652.6454837199999</v>
      </c>
      <c r="H165" s="15">
        <v>3655.21204266</v>
      </c>
      <c r="I165" s="15">
        <v>3653.5133081100003</v>
      </c>
      <c r="J165" s="15">
        <v>3657.7955522299999</v>
      </c>
      <c r="K165" s="15">
        <v>3671.6323603999999</v>
      </c>
      <c r="L165" s="15">
        <v>3679.4039017599998</v>
      </c>
      <c r="M165" s="15">
        <v>3679.82987082</v>
      </c>
      <c r="N165" s="19">
        <v>3677.9564010599997</v>
      </c>
      <c r="O165" s="15">
        <v>3680.1211078199999</v>
      </c>
      <c r="P165" s="15">
        <v>3672.36658235</v>
      </c>
      <c r="Q165" s="15">
        <v>3670.9500871700002</v>
      </c>
      <c r="R165" s="15">
        <v>3673.7164616600003</v>
      </c>
      <c r="S165" s="15">
        <v>3673.6430927900001</v>
      </c>
      <c r="T165" s="15">
        <v>3674.5713903799997</v>
      </c>
      <c r="U165" s="15">
        <v>3675.9414697100001</v>
      </c>
      <c r="V165" s="15">
        <v>3672.4774805100001</v>
      </c>
      <c r="W165" s="15">
        <v>3666.4034757099998</v>
      </c>
      <c r="X165" s="15">
        <v>3640.0324616999997</v>
      </c>
      <c r="Y165" s="15">
        <v>3632.4337050900003</v>
      </c>
    </row>
    <row r="166" spans="1:25" ht="18" thickBot="1" x14ac:dyDescent="0.35">
      <c r="A166" s="11">
        <v>30</v>
      </c>
      <c r="B166" s="15">
        <v>3636.28409874</v>
      </c>
      <c r="C166" s="15">
        <v>3640.26551595</v>
      </c>
      <c r="D166" s="15">
        <v>3635.4043940199999</v>
      </c>
      <c r="E166" s="15">
        <v>3634.7824338299997</v>
      </c>
      <c r="F166" s="15">
        <v>3640.7347151700001</v>
      </c>
      <c r="G166" s="15">
        <v>3649.3489584399999</v>
      </c>
      <c r="H166" s="15">
        <v>3661.20665564</v>
      </c>
      <c r="I166" s="15">
        <v>3670.8100422299999</v>
      </c>
      <c r="J166" s="15">
        <v>3675.79549993</v>
      </c>
      <c r="K166" s="15">
        <v>3678.85121166</v>
      </c>
      <c r="L166" s="15">
        <v>3674.2734782400003</v>
      </c>
      <c r="M166" s="15">
        <v>3673.8178101200001</v>
      </c>
      <c r="N166" s="19">
        <v>3677.82642506</v>
      </c>
      <c r="O166" s="15">
        <v>3677.5449416599999</v>
      </c>
      <c r="P166" s="15">
        <v>3674.2241627000003</v>
      </c>
      <c r="Q166" s="15">
        <v>3673.43392081</v>
      </c>
      <c r="R166" s="15">
        <v>3669.4616338699998</v>
      </c>
      <c r="S166" s="15">
        <v>3664.03261574</v>
      </c>
      <c r="T166" s="15">
        <v>3660.54879114</v>
      </c>
      <c r="U166" s="15">
        <v>3660.6989549800001</v>
      </c>
      <c r="V166" s="15">
        <v>3662.4137807100001</v>
      </c>
      <c r="W166" s="15">
        <v>3660.6033954</v>
      </c>
      <c r="X166" s="15">
        <v>3639.9885357599996</v>
      </c>
      <c r="Y166" s="15">
        <v>3636.2885636999999</v>
      </c>
    </row>
    <row r="167" spans="1:25" ht="18" thickBot="1" x14ac:dyDescent="0.35"/>
    <row r="168" spans="1:25" ht="18" thickBot="1" x14ac:dyDescent="0.35">
      <c r="A168" s="113" t="s">
        <v>0</v>
      </c>
      <c r="B168" s="115" t="s">
        <v>65</v>
      </c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7"/>
    </row>
    <row r="169" spans="1:25" ht="33.75" thickBot="1" x14ac:dyDescent="0.35">
      <c r="A169" s="114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ht="18" thickBot="1" x14ac:dyDescent="0.35">
      <c r="A170" s="11">
        <v>1</v>
      </c>
      <c r="B170" s="26">
        <v>4531.7906628700002</v>
      </c>
      <c r="C170" s="26">
        <v>4528.46733675</v>
      </c>
      <c r="D170" s="26">
        <v>4534.4605100600002</v>
      </c>
      <c r="E170" s="26">
        <v>4520.5852287099997</v>
      </c>
      <c r="F170" s="26">
        <v>4524.3945607100004</v>
      </c>
      <c r="G170" s="26">
        <v>4520.8128457399998</v>
      </c>
      <c r="H170" s="26">
        <v>4511.8388747899999</v>
      </c>
      <c r="I170" s="26">
        <v>4523.7712609800001</v>
      </c>
      <c r="J170" s="26">
        <v>4519.09164891</v>
      </c>
      <c r="K170" s="26">
        <v>4526.2596759899998</v>
      </c>
      <c r="L170" s="26">
        <v>4539.8905335400004</v>
      </c>
      <c r="M170" s="26">
        <v>4538.4817006000003</v>
      </c>
      <c r="N170" s="27">
        <v>4534.5184393600002</v>
      </c>
      <c r="O170" s="28">
        <v>4536.2706140700002</v>
      </c>
      <c r="P170" s="28">
        <v>4539.13418602</v>
      </c>
      <c r="Q170" s="28">
        <v>4532.63957992</v>
      </c>
      <c r="R170" s="28">
        <v>4534.2085190500002</v>
      </c>
      <c r="S170" s="28">
        <v>4538.5134301799999</v>
      </c>
      <c r="T170" s="28">
        <v>4543.41109796</v>
      </c>
      <c r="U170" s="28">
        <v>4543.9206336400002</v>
      </c>
      <c r="V170" s="28">
        <v>4541.9169167700002</v>
      </c>
      <c r="W170" s="28">
        <v>4539.7820639000001</v>
      </c>
      <c r="X170" s="28">
        <v>4539.2008620900006</v>
      </c>
      <c r="Y170" s="28">
        <v>4538.0471435199997</v>
      </c>
    </row>
    <row r="171" spans="1:25" ht="18" thickBot="1" x14ac:dyDescent="0.35">
      <c r="A171" s="11">
        <v>2</v>
      </c>
      <c r="B171" s="26">
        <v>4541.70938596</v>
      </c>
      <c r="C171" s="26">
        <v>4532.7579143900002</v>
      </c>
      <c r="D171" s="26">
        <v>4528.9253443200005</v>
      </c>
      <c r="E171" s="26">
        <v>4525.3565297800005</v>
      </c>
      <c r="F171" s="26">
        <v>4523.7168876300002</v>
      </c>
      <c r="G171" s="26">
        <v>4526.5084118900004</v>
      </c>
      <c r="H171" s="26">
        <v>4526.4686805000001</v>
      </c>
      <c r="I171" s="26">
        <v>4540.12672535</v>
      </c>
      <c r="J171" s="26">
        <v>4540.9767385499999</v>
      </c>
      <c r="K171" s="26">
        <v>4540.8762575400006</v>
      </c>
      <c r="L171" s="26">
        <v>4541.4221442500002</v>
      </c>
      <c r="M171" s="26">
        <v>4539.0926732300004</v>
      </c>
      <c r="N171" s="29">
        <v>4539.4427580500005</v>
      </c>
      <c r="O171" s="26">
        <v>4543.7711376300003</v>
      </c>
      <c r="P171" s="26">
        <v>4541.4495793100004</v>
      </c>
      <c r="Q171" s="26">
        <v>4538.7707083200003</v>
      </c>
      <c r="R171" s="26">
        <v>4535.9339015899996</v>
      </c>
      <c r="S171" s="26">
        <v>4545.53141366</v>
      </c>
      <c r="T171" s="26">
        <v>4542.5358674600002</v>
      </c>
      <c r="U171" s="26">
        <v>4545.2522146199999</v>
      </c>
      <c r="V171" s="26">
        <v>4544.2636283299998</v>
      </c>
      <c r="W171" s="26">
        <v>4548.1937479799999</v>
      </c>
      <c r="X171" s="26">
        <v>4556.0993985899995</v>
      </c>
      <c r="Y171" s="26">
        <v>4544.7768759399996</v>
      </c>
    </row>
    <row r="172" spans="1:25" ht="18" thickBot="1" x14ac:dyDescent="0.35">
      <c r="A172" s="11">
        <v>3</v>
      </c>
      <c r="B172" s="26">
        <v>4546.3662859099995</v>
      </c>
      <c r="C172" s="26">
        <v>4538.0262750000002</v>
      </c>
      <c r="D172" s="26">
        <v>4535.1711227699998</v>
      </c>
      <c r="E172" s="26">
        <v>4539.8034290999994</v>
      </c>
      <c r="F172" s="26">
        <v>4538.5635995399998</v>
      </c>
      <c r="G172" s="26">
        <v>4534.9464270799999</v>
      </c>
      <c r="H172" s="26">
        <v>4545.5909234700002</v>
      </c>
      <c r="I172" s="26">
        <v>4547.4201088999998</v>
      </c>
      <c r="J172" s="26">
        <v>4539.36262188</v>
      </c>
      <c r="K172" s="26">
        <v>4539.0160364000003</v>
      </c>
      <c r="L172" s="26">
        <v>4537.9886273100001</v>
      </c>
      <c r="M172" s="26">
        <v>4544.0693483099994</v>
      </c>
      <c r="N172" s="29">
        <v>4542.67324809</v>
      </c>
      <c r="O172" s="26">
        <v>4544.4498019699995</v>
      </c>
      <c r="P172" s="26">
        <v>4543.7940011599994</v>
      </c>
      <c r="Q172" s="26">
        <v>4543.4351196699999</v>
      </c>
      <c r="R172" s="26">
        <v>4536.7023725999998</v>
      </c>
      <c r="S172" s="26">
        <v>4534.3169418400003</v>
      </c>
      <c r="T172" s="26">
        <v>4535.1283571499998</v>
      </c>
      <c r="U172" s="26">
        <v>4531.3820901099998</v>
      </c>
      <c r="V172" s="26">
        <v>4535.28409956</v>
      </c>
      <c r="W172" s="26">
        <v>4533.9556832999997</v>
      </c>
      <c r="X172" s="26">
        <v>4542.0718399400002</v>
      </c>
      <c r="Y172" s="26">
        <v>4546.2888905299997</v>
      </c>
    </row>
    <row r="173" spans="1:25" ht="18" thickBot="1" x14ac:dyDescent="0.35">
      <c r="A173" s="11">
        <v>4</v>
      </c>
      <c r="B173" s="26">
        <v>4538.2716533399998</v>
      </c>
      <c r="C173" s="26">
        <v>4543.5301855400003</v>
      </c>
      <c r="D173" s="26">
        <v>4549.9824491899999</v>
      </c>
      <c r="E173" s="26">
        <v>4533.0628664200003</v>
      </c>
      <c r="F173" s="26">
        <v>4525.6897758699997</v>
      </c>
      <c r="G173" s="26">
        <v>4530.5374237699998</v>
      </c>
      <c r="H173" s="26">
        <v>4536.0769381299997</v>
      </c>
      <c r="I173" s="26">
        <v>4528.9312985900006</v>
      </c>
      <c r="J173" s="26">
        <v>4533.3207004999995</v>
      </c>
      <c r="K173" s="26">
        <v>4536.38926885</v>
      </c>
      <c r="L173" s="26">
        <v>4531.9645697599999</v>
      </c>
      <c r="M173" s="26">
        <v>4532.5459103200001</v>
      </c>
      <c r="N173" s="29">
        <v>4535.3572879399999</v>
      </c>
      <c r="O173" s="26">
        <v>4530.0966102800003</v>
      </c>
      <c r="P173" s="26">
        <v>4534.17049606</v>
      </c>
      <c r="Q173" s="26">
        <v>4535.9946207200001</v>
      </c>
      <c r="R173" s="26">
        <v>4531.5430444000003</v>
      </c>
      <c r="S173" s="26">
        <v>4528.8252241800001</v>
      </c>
      <c r="T173" s="26">
        <v>4528.37997404</v>
      </c>
      <c r="U173" s="26">
        <v>4529.5487769500005</v>
      </c>
      <c r="V173" s="26">
        <v>4524.41476023</v>
      </c>
      <c r="W173" s="26">
        <v>4530.5837795799998</v>
      </c>
      <c r="X173" s="26">
        <v>4534.0431551399997</v>
      </c>
      <c r="Y173" s="26">
        <v>4534.5494416600004</v>
      </c>
    </row>
    <row r="174" spans="1:25" ht="18" thickBot="1" x14ac:dyDescent="0.35">
      <c r="A174" s="11">
        <v>5</v>
      </c>
      <c r="B174" s="26">
        <v>4537.1614264999998</v>
      </c>
      <c r="C174" s="26">
        <v>4531.3741633</v>
      </c>
      <c r="D174" s="26">
        <v>4525.9686909399998</v>
      </c>
      <c r="E174" s="26">
        <v>4523.0490949900004</v>
      </c>
      <c r="F174" s="26">
        <v>4519.2502225899998</v>
      </c>
      <c r="G174" s="26">
        <v>4518.7334058799997</v>
      </c>
      <c r="H174" s="26">
        <v>4539.4930561900001</v>
      </c>
      <c r="I174" s="26">
        <v>4562.2664054899997</v>
      </c>
      <c r="J174" s="26">
        <v>4587.5242163600005</v>
      </c>
      <c r="K174" s="26">
        <v>4535.9283447899998</v>
      </c>
      <c r="L174" s="26">
        <v>4531.7670473299995</v>
      </c>
      <c r="M174" s="26">
        <v>4526.1737959699994</v>
      </c>
      <c r="N174" s="29">
        <v>4520.5190734999996</v>
      </c>
      <c r="O174" s="26">
        <v>4521.0175575799994</v>
      </c>
      <c r="P174" s="26">
        <v>4523.8632718399995</v>
      </c>
      <c r="Q174" s="26">
        <v>4519.92149187</v>
      </c>
      <c r="R174" s="26">
        <v>4527.49165292</v>
      </c>
      <c r="S174" s="26">
        <v>4527.3231763399999</v>
      </c>
      <c r="T174" s="26">
        <v>4524.7437323499998</v>
      </c>
      <c r="U174" s="26">
        <v>4527.8622964199994</v>
      </c>
      <c r="V174" s="26">
        <v>4528.7624179900004</v>
      </c>
      <c r="W174" s="26">
        <v>4538.6296399000003</v>
      </c>
      <c r="X174" s="26">
        <v>4540.7281893700001</v>
      </c>
      <c r="Y174" s="26">
        <v>4530.7210702000002</v>
      </c>
    </row>
    <row r="175" spans="1:25" ht="18" thickBot="1" x14ac:dyDescent="0.35">
      <c r="A175" s="11">
        <v>6</v>
      </c>
      <c r="B175" s="26">
        <v>4521.9742886800004</v>
      </c>
      <c r="C175" s="26">
        <v>4521.8650026999994</v>
      </c>
      <c r="D175" s="26">
        <v>4524.2717535399997</v>
      </c>
      <c r="E175" s="26">
        <v>4523.2700833999997</v>
      </c>
      <c r="F175" s="26">
        <v>4521.6550951300005</v>
      </c>
      <c r="G175" s="26">
        <v>4527.1680055899997</v>
      </c>
      <c r="H175" s="26">
        <v>4534.8410765999997</v>
      </c>
      <c r="I175" s="26">
        <v>4533.1615036200001</v>
      </c>
      <c r="J175" s="26">
        <v>4532.1378438599995</v>
      </c>
      <c r="K175" s="26">
        <v>4536.71622114</v>
      </c>
      <c r="L175" s="26">
        <v>4543.8342438700001</v>
      </c>
      <c r="M175" s="26">
        <v>4534.5660888499997</v>
      </c>
      <c r="N175" s="29">
        <v>4526.9902338800002</v>
      </c>
      <c r="O175" s="26">
        <v>4533.3318588399998</v>
      </c>
      <c r="P175" s="26">
        <v>4540.31328459</v>
      </c>
      <c r="Q175" s="26">
        <v>4535.9111456099999</v>
      </c>
      <c r="R175" s="26">
        <v>4522.0977587799998</v>
      </c>
      <c r="S175" s="26">
        <v>4523.51415284</v>
      </c>
      <c r="T175" s="26">
        <v>4523.8894501900004</v>
      </c>
      <c r="U175" s="26">
        <v>4526.2413999499995</v>
      </c>
      <c r="V175" s="26">
        <v>4521.7904208</v>
      </c>
      <c r="W175" s="26">
        <v>4524.9902786699995</v>
      </c>
      <c r="X175" s="26">
        <v>4521.3118648199998</v>
      </c>
      <c r="Y175" s="26">
        <v>4511.7776573599995</v>
      </c>
    </row>
    <row r="176" spans="1:25" ht="18" thickBot="1" x14ac:dyDescent="0.35">
      <c r="A176" s="11">
        <v>7</v>
      </c>
      <c r="B176" s="26">
        <v>4520.8276363599998</v>
      </c>
      <c r="C176" s="26">
        <v>4521.88141387</v>
      </c>
      <c r="D176" s="26">
        <v>4526.4244225900002</v>
      </c>
      <c r="E176" s="26">
        <v>4527.7386310100001</v>
      </c>
      <c r="F176" s="26">
        <v>4528.1972987099998</v>
      </c>
      <c r="G176" s="26">
        <v>4525.1238414600002</v>
      </c>
      <c r="H176" s="26">
        <v>4517.9692107800001</v>
      </c>
      <c r="I176" s="26">
        <v>4543.3834398099998</v>
      </c>
      <c r="J176" s="26">
        <v>4537.8415299500002</v>
      </c>
      <c r="K176" s="26">
        <v>4531.6377260899999</v>
      </c>
      <c r="L176" s="26">
        <v>4543.5931511299996</v>
      </c>
      <c r="M176" s="26">
        <v>4546.7964089899997</v>
      </c>
      <c r="N176" s="29">
        <v>4550.8682519900003</v>
      </c>
      <c r="O176" s="26">
        <v>4555.2385672499995</v>
      </c>
      <c r="P176" s="26">
        <v>4557.3984109200001</v>
      </c>
      <c r="Q176" s="26">
        <v>4573.6568091600002</v>
      </c>
      <c r="R176" s="26">
        <v>4565.8771691399998</v>
      </c>
      <c r="S176" s="26">
        <v>4552.48420979</v>
      </c>
      <c r="T176" s="26">
        <v>4550.8810774100002</v>
      </c>
      <c r="U176" s="26">
        <v>4553.6335699299998</v>
      </c>
      <c r="V176" s="26">
        <v>4552.20210228</v>
      </c>
      <c r="W176" s="26">
        <v>4558.1306324400002</v>
      </c>
      <c r="X176" s="26">
        <v>4523.0563224699999</v>
      </c>
      <c r="Y176" s="26">
        <v>4525.8494077799996</v>
      </c>
    </row>
    <row r="177" spans="1:25" ht="18" thickBot="1" x14ac:dyDescent="0.35">
      <c r="A177" s="11">
        <v>8</v>
      </c>
      <c r="B177" s="26">
        <v>4526.6139750100001</v>
      </c>
      <c r="C177" s="26">
        <v>4526.5241546799998</v>
      </c>
      <c r="D177" s="26">
        <v>4517.8752870099997</v>
      </c>
      <c r="E177" s="26">
        <v>4503.8643129599996</v>
      </c>
      <c r="F177" s="26">
        <v>4490.2575596300003</v>
      </c>
      <c r="G177" s="26">
        <v>4488.22272548</v>
      </c>
      <c r="H177" s="26">
        <v>4529.2388990500003</v>
      </c>
      <c r="I177" s="26">
        <v>4514.4040556400005</v>
      </c>
      <c r="J177" s="26">
        <v>4550.7554118999997</v>
      </c>
      <c r="K177" s="26">
        <v>4554.9486701799997</v>
      </c>
      <c r="L177" s="26">
        <v>4558.3186188600002</v>
      </c>
      <c r="M177" s="26">
        <v>4559.6509592000002</v>
      </c>
      <c r="N177" s="29">
        <v>4557.5402866300001</v>
      </c>
      <c r="O177" s="26">
        <v>4563.0630818399995</v>
      </c>
      <c r="P177" s="26">
        <v>4557.7951628700002</v>
      </c>
      <c r="Q177" s="26">
        <v>4557.1316703900002</v>
      </c>
      <c r="R177" s="26">
        <v>4551.8174865600004</v>
      </c>
      <c r="S177" s="26">
        <v>4553.5967141299998</v>
      </c>
      <c r="T177" s="26">
        <v>4556.3397143000002</v>
      </c>
      <c r="U177" s="26">
        <v>4555.9788898400002</v>
      </c>
      <c r="V177" s="26">
        <v>4556.13463237</v>
      </c>
      <c r="W177" s="26">
        <v>4527.1831641799999</v>
      </c>
      <c r="X177" s="26">
        <v>4512.1696686099995</v>
      </c>
      <c r="Y177" s="26">
        <v>4525.9433203099998</v>
      </c>
    </row>
    <row r="178" spans="1:25" ht="18" thickBot="1" x14ac:dyDescent="0.35">
      <c r="A178" s="11">
        <v>9</v>
      </c>
      <c r="B178" s="26">
        <v>4533.3339668399994</v>
      </c>
      <c r="C178" s="26">
        <v>4531.4252562800002</v>
      </c>
      <c r="D178" s="26">
        <v>4527.8934508000002</v>
      </c>
      <c r="E178" s="26">
        <v>4517.9694404299998</v>
      </c>
      <c r="F178" s="26">
        <v>4516.84347712</v>
      </c>
      <c r="G178" s="26">
        <v>4523.2987054699997</v>
      </c>
      <c r="H178" s="26">
        <v>4517.71810585</v>
      </c>
      <c r="I178" s="26">
        <v>4527.0294372199996</v>
      </c>
      <c r="J178" s="26">
        <v>4534.8975004800004</v>
      </c>
      <c r="K178" s="26">
        <v>4535.2298562900005</v>
      </c>
      <c r="L178" s="26">
        <v>4533.5594642799997</v>
      </c>
      <c r="M178" s="26">
        <v>4533.2872273100002</v>
      </c>
      <c r="N178" s="29">
        <v>4534.21744408</v>
      </c>
      <c r="O178" s="26">
        <v>4533.84735877</v>
      </c>
      <c r="P178" s="26">
        <v>4539.20456104</v>
      </c>
      <c r="Q178" s="26">
        <v>4531.01351806</v>
      </c>
      <c r="R178" s="26">
        <v>4531.6402337299996</v>
      </c>
      <c r="S178" s="26">
        <v>4532.8430599800004</v>
      </c>
      <c r="T178" s="26">
        <v>4529.0986939000004</v>
      </c>
      <c r="U178" s="26">
        <v>4530.2754855900002</v>
      </c>
      <c r="V178" s="26">
        <v>4527.5681964099995</v>
      </c>
      <c r="W178" s="26">
        <v>4538.0435773500003</v>
      </c>
      <c r="X178" s="26">
        <v>4539.8514609599997</v>
      </c>
      <c r="Y178" s="26">
        <v>4537.3787397099995</v>
      </c>
    </row>
    <row r="179" spans="1:25" ht="18" thickBot="1" x14ac:dyDescent="0.35">
      <c r="A179" s="11">
        <v>10</v>
      </c>
      <c r="B179" s="26">
        <v>4535.1817218200003</v>
      </c>
      <c r="C179" s="26">
        <v>4532.2339894300003</v>
      </c>
      <c r="D179" s="26">
        <v>4529.03352215</v>
      </c>
      <c r="E179" s="26">
        <v>4524.4642583699997</v>
      </c>
      <c r="F179" s="26">
        <v>4510.0718365499997</v>
      </c>
      <c r="G179" s="26">
        <v>4505.2532883499998</v>
      </c>
      <c r="H179" s="26">
        <v>4510.3949008600002</v>
      </c>
      <c r="I179" s="26">
        <v>4520.72279359</v>
      </c>
      <c r="J179" s="26">
        <v>4531.1244565699999</v>
      </c>
      <c r="K179" s="26">
        <v>4534.96739832</v>
      </c>
      <c r="L179" s="26">
        <v>4538.2589204099995</v>
      </c>
      <c r="M179" s="26">
        <v>4535.4621114900001</v>
      </c>
      <c r="N179" s="29">
        <v>4536.50994696</v>
      </c>
      <c r="O179" s="26">
        <v>4535.72192971</v>
      </c>
      <c r="P179" s="26">
        <v>4540.3500233599998</v>
      </c>
      <c r="Q179" s="26">
        <v>4537.0383692999994</v>
      </c>
      <c r="R179" s="26">
        <v>4531.89571609</v>
      </c>
      <c r="S179" s="26">
        <v>4531.3935006700003</v>
      </c>
      <c r="T179" s="26">
        <v>4532.0519955499994</v>
      </c>
      <c r="U179" s="26">
        <v>4529.7076056100004</v>
      </c>
      <c r="V179" s="26">
        <v>4532.1226815099999</v>
      </c>
      <c r="W179" s="26">
        <v>4531.3649548799995</v>
      </c>
      <c r="X179" s="26">
        <v>4530.3962485499997</v>
      </c>
      <c r="Y179" s="26">
        <v>4528.3252655599999</v>
      </c>
    </row>
    <row r="180" spans="1:25" ht="18" thickBot="1" x14ac:dyDescent="0.35">
      <c r="A180" s="11">
        <v>11</v>
      </c>
      <c r="B180" s="26">
        <v>4526.8847927300003</v>
      </c>
      <c r="C180" s="26">
        <v>4522.5625359599999</v>
      </c>
      <c r="D180" s="26">
        <v>4521.7691995699997</v>
      </c>
      <c r="E180" s="26">
        <v>4517.2520163899999</v>
      </c>
      <c r="F180" s="26">
        <v>4516.3289721299998</v>
      </c>
      <c r="G180" s="26">
        <v>4521.7868258400003</v>
      </c>
      <c r="H180" s="26">
        <v>4531.4444405000004</v>
      </c>
      <c r="I180" s="26">
        <v>4530.7076239600001</v>
      </c>
      <c r="J180" s="26">
        <v>4531.2239591899997</v>
      </c>
      <c r="K180" s="26">
        <v>4532.2191238099995</v>
      </c>
      <c r="L180" s="26">
        <v>4528.7992781499997</v>
      </c>
      <c r="M180" s="26">
        <v>4529.2500745699999</v>
      </c>
      <c r="N180" s="29">
        <v>4530.40692769</v>
      </c>
      <c r="O180" s="26">
        <v>4531.8007272200002</v>
      </c>
      <c r="P180" s="26">
        <v>4538.1961990400005</v>
      </c>
      <c r="Q180" s="26">
        <v>4535.9312983199998</v>
      </c>
      <c r="R180" s="26">
        <v>4535.4191031299997</v>
      </c>
      <c r="S180" s="26">
        <v>4538.5494625599995</v>
      </c>
      <c r="T180" s="26">
        <v>4529.4861685200003</v>
      </c>
      <c r="U180" s="26">
        <v>4531.81428736</v>
      </c>
      <c r="V180" s="26">
        <v>4529.9132248899996</v>
      </c>
      <c r="W180" s="26">
        <v>4535.5454939900001</v>
      </c>
      <c r="X180" s="26">
        <v>4532.5943224399998</v>
      </c>
      <c r="Y180" s="26">
        <v>4526.0587887399997</v>
      </c>
    </row>
    <row r="181" spans="1:25" ht="18" thickBot="1" x14ac:dyDescent="0.35">
      <c r="A181" s="11">
        <v>12</v>
      </c>
      <c r="B181" s="26">
        <v>4522.86689329</v>
      </c>
      <c r="C181" s="26">
        <v>4524.9568810999999</v>
      </c>
      <c r="D181" s="26">
        <v>4523.6958485499999</v>
      </c>
      <c r="E181" s="26">
        <v>4519.1879032099996</v>
      </c>
      <c r="F181" s="26">
        <v>4519.8001644200003</v>
      </c>
      <c r="G181" s="26">
        <v>4521.9812535600004</v>
      </c>
      <c r="H181" s="26">
        <v>4521.9167672900003</v>
      </c>
      <c r="I181" s="26">
        <v>4528.1021256100003</v>
      </c>
      <c r="J181" s="26">
        <v>4531.4600305200001</v>
      </c>
      <c r="K181" s="26">
        <v>4534.1386083099997</v>
      </c>
      <c r="L181" s="26">
        <v>4529.1062664999999</v>
      </c>
      <c r="M181" s="26">
        <v>4524.3593294399998</v>
      </c>
      <c r="N181" s="29">
        <v>4526.9274966900002</v>
      </c>
      <c r="O181" s="26">
        <v>4527.5904788099997</v>
      </c>
      <c r="P181" s="26">
        <v>4528.2041373299999</v>
      </c>
      <c r="Q181" s="26">
        <v>4528.9873729700003</v>
      </c>
      <c r="R181" s="26">
        <v>4533.0148533700003</v>
      </c>
      <c r="S181" s="26">
        <v>4537.44105855</v>
      </c>
      <c r="T181" s="26">
        <v>4535.1348600800002</v>
      </c>
      <c r="U181" s="26">
        <v>4539.8047357300002</v>
      </c>
      <c r="V181" s="26">
        <v>4539.7701922599999</v>
      </c>
      <c r="W181" s="26">
        <v>4542.3999677299998</v>
      </c>
      <c r="X181" s="26">
        <v>4535.0488260499997</v>
      </c>
      <c r="Y181" s="26">
        <v>4538.0138457700004</v>
      </c>
    </row>
    <row r="182" spans="1:25" ht="18" thickBot="1" x14ac:dyDescent="0.35">
      <c r="A182" s="11">
        <v>13</v>
      </c>
      <c r="B182" s="26">
        <v>4531.6054299500001</v>
      </c>
      <c r="C182" s="26">
        <v>4535.8443569500005</v>
      </c>
      <c r="D182" s="26">
        <v>4534.8627334900002</v>
      </c>
      <c r="E182" s="26">
        <v>4514.2705294500001</v>
      </c>
      <c r="F182" s="26">
        <v>4529.2549341799995</v>
      </c>
      <c r="G182" s="26">
        <v>4524.9990270299995</v>
      </c>
      <c r="H182" s="26">
        <v>4525.1812173299995</v>
      </c>
      <c r="I182" s="26">
        <v>4534.5076287700003</v>
      </c>
      <c r="J182" s="26">
        <v>4554.7621972899997</v>
      </c>
      <c r="K182" s="26">
        <v>4554.4342754300005</v>
      </c>
      <c r="L182" s="26">
        <v>4552.4336753400003</v>
      </c>
      <c r="M182" s="26">
        <v>4546.2630923400002</v>
      </c>
      <c r="N182" s="29">
        <v>4550.6725772299997</v>
      </c>
      <c r="O182" s="26">
        <v>4554.6686302999997</v>
      </c>
      <c r="P182" s="26">
        <v>4550.9796637400004</v>
      </c>
      <c r="Q182" s="26">
        <v>4545.6839801599999</v>
      </c>
      <c r="R182" s="26">
        <v>4541.3596793099996</v>
      </c>
      <c r="S182" s="26">
        <v>4541.6035048000003</v>
      </c>
      <c r="T182" s="26">
        <v>4544.4917590899995</v>
      </c>
      <c r="U182" s="26">
        <v>4543.9753154199998</v>
      </c>
      <c r="V182" s="26">
        <v>4540.6675426900001</v>
      </c>
      <c r="W182" s="26">
        <v>4541.4936491399994</v>
      </c>
      <c r="X182" s="26">
        <v>4537.6634835499999</v>
      </c>
      <c r="Y182" s="26">
        <v>4513.5062228199995</v>
      </c>
    </row>
    <row r="183" spans="1:25" ht="18" thickBot="1" x14ac:dyDescent="0.35">
      <c r="A183" s="11">
        <v>14</v>
      </c>
      <c r="B183" s="26">
        <v>4525.2157796599995</v>
      </c>
      <c r="C183" s="26">
        <v>4518.5545014700001</v>
      </c>
      <c r="D183" s="26">
        <v>4503.0954585600002</v>
      </c>
      <c r="E183" s="26">
        <v>4485.3467540199999</v>
      </c>
      <c r="F183" s="26">
        <v>4494.4911380900003</v>
      </c>
      <c r="G183" s="26">
        <v>4492.0431740699996</v>
      </c>
      <c r="H183" s="26">
        <v>4503.2658504999999</v>
      </c>
      <c r="I183" s="26">
        <v>4509.2069225699997</v>
      </c>
      <c r="J183" s="26">
        <v>4523.47051388</v>
      </c>
      <c r="K183" s="26">
        <v>4533.3467980899995</v>
      </c>
      <c r="L183" s="26">
        <v>4542.2074005300001</v>
      </c>
      <c r="M183" s="26">
        <v>4546.2630898099997</v>
      </c>
      <c r="N183" s="29">
        <v>4540.7985179100006</v>
      </c>
      <c r="O183" s="26">
        <v>4539.3736090699995</v>
      </c>
      <c r="P183" s="26">
        <v>4539.2418382400001</v>
      </c>
      <c r="Q183" s="26">
        <v>4532.7416705400001</v>
      </c>
      <c r="R183" s="26">
        <v>4535.4756016700003</v>
      </c>
      <c r="S183" s="26">
        <v>4534.5998442600003</v>
      </c>
      <c r="T183" s="26">
        <v>4535.3440850199995</v>
      </c>
      <c r="U183" s="26">
        <v>4536.6098617500002</v>
      </c>
      <c r="V183" s="26">
        <v>4541.4578765100005</v>
      </c>
      <c r="W183" s="26">
        <v>4541.7621442499994</v>
      </c>
      <c r="X183" s="26">
        <v>4546.8089696799998</v>
      </c>
      <c r="Y183" s="26">
        <v>4541.74059399</v>
      </c>
    </row>
    <row r="184" spans="1:25" ht="18" thickBot="1" x14ac:dyDescent="0.35">
      <c r="A184" s="11">
        <v>15</v>
      </c>
      <c r="B184" s="26">
        <v>4536.7937810699996</v>
      </c>
      <c r="C184" s="26">
        <v>4527.0232168000002</v>
      </c>
      <c r="D184" s="26">
        <v>4504.5969809999997</v>
      </c>
      <c r="E184" s="26">
        <v>4499.8215939700003</v>
      </c>
      <c r="F184" s="26">
        <v>4490.2782765599995</v>
      </c>
      <c r="G184" s="26">
        <v>4501.9113474200003</v>
      </c>
      <c r="H184" s="26">
        <v>4501.8810161299998</v>
      </c>
      <c r="I184" s="26">
        <v>4509.1369359800001</v>
      </c>
      <c r="J184" s="26">
        <v>4511.9966397899998</v>
      </c>
      <c r="K184" s="26">
        <v>4500.2852529299998</v>
      </c>
      <c r="L184" s="26">
        <v>4516.4417674999995</v>
      </c>
      <c r="M184" s="26">
        <v>4523.0001393900002</v>
      </c>
      <c r="N184" s="29">
        <v>4538.80776092</v>
      </c>
      <c r="O184" s="26">
        <v>4539.9677349100002</v>
      </c>
      <c r="P184" s="26">
        <v>4530.0398006000005</v>
      </c>
      <c r="Q184" s="26">
        <v>4532.9622389900005</v>
      </c>
      <c r="R184" s="26">
        <v>4535.3193128699995</v>
      </c>
      <c r="S184" s="26">
        <v>4532.4990827399997</v>
      </c>
      <c r="T184" s="26">
        <v>4534.0814248699999</v>
      </c>
      <c r="U184" s="26">
        <v>4531.5773821499997</v>
      </c>
      <c r="V184" s="26">
        <v>4530.9580861499999</v>
      </c>
      <c r="W184" s="26">
        <v>4531.1108335399995</v>
      </c>
      <c r="X184" s="26">
        <v>4532.2076589600001</v>
      </c>
      <c r="Y184" s="26">
        <v>4529.47392597</v>
      </c>
    </row>
    <row r="185" spans="1:25" ht="18" thickBot="1" x14ac:dyDescent="0.35">
      <c r="A185" s="11">
        <v>16</v>
      </c>
      <c r="B185" s="26">
        <v>4534.8042366</v>
      </c>
      <c r="C185" s="26">
        <v>4530.3536251599999</v>
      </c>
      <c r="D185" s="26">
        <v>4523.2615349799999</v>
      </c>
      <c r="E185" s="26">
        <v>4519.4354510399999</v>
      </c>
      <c r="F185" s="26">
        <v>4520.5500892299997</v>
      </c>
      <c r="G185" s="26">
        <v>4524.9341772600001</v>
      </c>
      <c r="H185" s="26">
        <v>4526.9984463800001</v>
      </c>
      <c r="I185" s="26">
        <v>4531.8814869799999</v>
      </c>
      <c r="J185" s="26">
        <v>4539.3359712399997</v>
      </c>
      <c r="K185" s="26">
        <v>4550.3079470599996</v>
      </c>
      <c r="L185" s="26">
        <v>4558.9636177299999</v>
      </c>
      <c r="M185" s="26">
        <v>4563.4406285800005</v>
      </c>
      <c r="N185" s="29">
        <v>4564.2165587499994</v>
      </c>
      <c r="O185" s="26">
        <v>4561.7063282999998</v>
      </c>
      <c r="P185" s="26">
        <v>4558.4897762800001</v>
      </c>
      <c r="Q185" s="26">
        <v>4554.3327697200002</v>
      </c>
      <c r="R185" s="26">
        <v>4542.60054064</v>
      </c>
      <c r="S185" s="26">
        <v>4531.7002645499997</v>
      </c>
      <c r="T185" s="26">
        <v>4531.7315466299997</v>
      </c>
      <c r="U185" s="26">
        <v>4529.6904856299998</v>
      </c>
      <c r="V185" s="26">
        <v>4528.4636762299997</v>
      </c>
      <c r="W185" s="26">
        <v>4527.1980744599996</v>
      </c>
      <c r="X185" s="26">
        <v>4526.1012625499998</v>
      </c>
      <c r="Y185" s="26">
        <v>4524.9011811800001</v>
      </c>
    </row>
    <row r="186" spans="1:25" ht="18" thickBot="1" x14ac:dyDescent="0.35">
      <c r="A186" s="11">
        <v>17</v>
      </c>
      <c r="B186" s="26">
        <v>4529.5445576399998</v>
      </c>
      <c r="C186" s="26">
        <v>4529.7997654299998</v>
      </c>
      <c r="D186" s="26">
        <v>4522.3336678599999</v>
      </c>
      <c r="E186" s="26">
        <v>4517.5093677200002</v>
      </c>
      <c r="F186" s="26">
        <v>4526.82698506</v>
      </c>
      <c r="G186" s="26">
        <v>4549.7431061899997</v>
      </c>
      <c r="H186" s="26">
        <v>4537.5281344599998</v>
      </c>
      <c r="I186" s="26">
        <v>4543.0050439199995</v>
      </c>
      <c r="J186" s="26">
        <v>4545.5306394400004</v>
      </c>
      <c r="K186" s="26">
        <v>4558.9239630700004</v>
      </c>
      <c r="L186" s="26">
        <v>4562.1851830099995</v>
      </c>
      <c r="M186" s="26">
        <v>4561.4667386700003</v>
      </c>
      <c r="N186" s="29">
        <v>4568.8552762899999</v>
      </c>
      <c r="O186" s="26">
        <v>4561.0705263999998</v>
      </c>
      <c r="P186" s="26">
        <v>4563.7518431199996</v>
      </c>
      <c r="Q186" s="26">
        <v>4553.8829614699998</v>
      </c>
      <c r="R186" s="26">
        <v>4553.2608045999996</v>
      </c>
      <c r="S186" s="26">
        <v>4556.8596529500001</v>
      </c>
      <c r="T186" s="26">
        <v>4560.2315177099999</v>
      </c>
      <c r="U186" s="26">
        <v>4561.1009124000002</v>
      </c>
      <c r="V186" s="26">
        <v>4560.8717117099995</v>
      </c>
      <c r="W186" s="26">
        <v>4558.61985637</v>
      </c>
      <c r="X186" s="26">
        <v>4547.8077099299999</v>
      </c>
      <c r="Y186" s="26">
        <v>4534.3881168500002</v>
      </c>
    </row>
    <row r="187" spans="1:25" ht="18" thickBot="1" x14ac:dyDescent="0.35">
      <c r="A187" s="11">
        <v>18</v>
      </c>
      <c r="B187" s="26">
        <v>4535.3809869899997</v>
      </c>
      <c r="C187" s="26">
        <v>4528.6670910700004</v>
      </c>
      <c r="D187" s="26">
        <v>4518.2661789599997</v>
      </c>
      <c r="E187" s="26">
        <v>4527.1266590000005</v>
      </c>
      <c r="F187" s="26">
        <v>4536.1909464600003</v>
      </c>
      <c r="G187" s="26">
        <v>4542.2259935000002</v>
      </c>
      <c r="H187" s="26">
        <v>4525.8655529099997</v>
      </c>
      <c r="I187" s="26">
        <v>4542.4894046700001</v>
      </c>
      <c r="J187" s="26">
        <v>4550.6236863700005</v>
      </c>
      <c r="K187" s="26">
        <v>4558.66442465</v>
      </c>
      <c r="L187" s="26">
        <v>4561.2739843700001</v>
      </c>
      <c r="M187" s="26">
        <v>4560.7203894200002</v>
      </c>
      <c r="N187" s="29">
        <v>4555.9112521799998</v>
      </c>
      <c r="O187" s="26">
        <v>4558.6923391700002</v>
      </c>
      <c r="P187" s="26">
        <v>4555.6687390400002</v>
      </c>
      <c r="Q187" s="26">
        <v>4552.4413725499999</v>
      </c>
      <c r="R187" s="26">
        <v>4556.11409895</v>
      </c>
      <c r="S187" s="26">
        <v>4556.5046891399998</v>
      </c>
      <c r="T187" s="26">
        <v>4558.7509792600003</v>
      </c>
      <c r="U187" s="26">
        <v>4557.8793859099997</v>
      </c>
      <c r="V187" s="26">
        <v>4562.0851523800002</v>
      </c>
      <c r="W187" s="26">
        <v>4558.5379043399998</v>
      </c>
      <c r="X187" s="26">
        <v>4547.6832108299996</v>
      </c>
      <c r="Y187" s="26">
        <v>4533.8015194199997</v>
      </c>
    </row>
    <row r="188" spans="1:25" ht="18" thickBot="1" x14ac:dyDescent="0.35">
      <c r="A188" s="11">
        <v>19</v>
      </c>
      <c r="B188" s="26">
        <v>4530.9102099399997</v>
      </c>
      <c r="C188" s="26">
        <v>4519.8513594200003</v>
      </c>
      <c r="D188" s="26">
        <v>4516.3790762999997</v>
      </c>
      <c r="E188" s="26">
        <v>4525.4231878600003</v>
      </c>
      <c r="F188" s="26">
        <v>4503.9241891600004</v>
      </c>
      <c r="G188" s="26">
        <v>4537.1618844499999</v>
      </c>
      <c r="H188" s="26">
        <v>4530.0139215099998</v>
      </c>
      <c r="I188" s="26">
        <v>4568.2343144500001</v>
      </c>
      <c r="J188" s="26">
        <v>4585.5943739900003</v>
      </c>
      <c r="K188" s="26">
        <v>4575.9187506299995</v>
      </c>
      <c r="L188" s="26">
        <v>4570.9350748300003</v>
      </c>
      <c r="M188" s="26">
        <v>4569.2744716400002</v>
      </c>
      <c r="N188" s="29">
        <v>4570.4367983599996</v>
      </c>
      <c r="O188" s="26">
        <v>4582.2483578000001</v>
      </c>
      <c r="P188" s="26">
        <v>4580.4547441499999</v>
      </c>
      <c r="Q188" s="26">
        <v>4570.8217968099998</v>
      </c>
      <c r="R188" s="26">
        <v>4558.6959930599996</v>
      </c>
      <c r="S188" s="26">
        <v>4559.0392084699997</v>
      </c>
      <c r="T188" s="26">
        <v>4560.4910550200002</v>
      </c>
      <c r="U188" s="26">
        <v>4564.9672668200001</v>
      </c>
      <c r="V188" s="26">
        <v>4552.3633292300001</v>
      </c>
      <c r="W188" s="26">
        <v>4547.0423343399998</v>
      </c>
      <c r="X188" s="26">
        <v>4530.8968563099997</v>
      </c>
      <c r="Y188" s="26">
        <v>4522.9348510700001</v>
      </c>
    </row>
    <row r="189" spans="1:25" ht="18" thickBot="1" x14ac:dyDescent="0.35">
      <c r="A189" s="11">
        <v>20</v>
      </c>
      <c r="B189" s="26">
        <v>4523.8620542399995</v>
      </c>
      <c r="C189" s="26">
        <v>4518.9863852999997</v>
      </c>
      <c r="D189" s="26">
        <v>4511.6482166699998</v>
      </c>
      <c r="E189" s="26">
        <v>4514.6756477500003</v>
      </c>
      <c r="F189" s="26">
        <v>4534.1404303999998</v>
      </c>
      <c r="G189" s="26">
        <v>4529.1205899999995</v>
      </c>
      <c r="H189" s="26">
        <v>4524.4512658900003</v>
      </c>
      <c r="I189" s="26">
        <v>4550.9509563700003</v>
      </c>
      <c r="J189" s="26">
        <v>4543.50513452</v>
      </c>
      <c r="K189" s="26">
        <v>4568.7290960500004</v>
      </c>
      <c r="L189" s="26">
        <v>4557.5201945700001</v>
      </c>
      <c r="M189" s="26">
        <v>4558.7536437700001</v>
      </c>
      <c r="N189" s="29">
        <v>4555.8682392199999</v>
      </c>
      <c r="O189" s="26">
        <v>4557.3876589599995</v>
      </c>
      <c r="P189" s="26">
        <v>4559.4359227100003</v>
      </c>
      <c r="Q189" s="26">
        <v>4550.5694816499999</v>
      </c>
      <c r="R189" s="26">
        <v>4551.1916367900003</v>
      </c>
      <c r="S189" s="26">
        <v>4555.31853133</v>
      </c>
      <c r="T189" s="26">
        <v>4559.2817465199996</v>
      </c>
      <c r="U189" s="26">
        <v>4558.7357457400003</v>
      </c>
      <c r="V189" s="26">
        <v>4561.1956679000004</v>
      </c>
      <c r="W189" s="26">
        <v>4561.15929744</v>
      </c>
      <c r="X189" s="26">
        <v>4555.4309562999997</v>
      </c>
      <c r="Y189" s="26">
        <v>4535.0358668500003</v>
      </c>
    </row>
    <row r="190" spans="1:25" ht="18" thickBot="1" x14ac:dyDescent="0.35">
      <c r="A190" s="11">
        <v>21</v>
      </c>
      <c r="B190" s="26">
        <v>4539.1813017300001</v>
      </c>
      <c r="C190" s="26">
        <v>4521.4823039699995</v>
      </c>
      <c r="D190" s="26">
        <v>4523.7310641399999</v>
      </c>
      <c r="E190" s="26">
        <v>4534.4034715899998</v>
      </c>
      <c r="F190" s="26">
        <v>4542.1878883899999</v>
      </c>
      <c r="G190" s="26">
        <v>4552.13242137</v>
      </c>
      <c r="H190" s="26">
        <v>4541.3809717200002</v>
      </c>
      <c r="I190" s="26">
        <v>4542.6481325699997</v>
      </c>
      <c r="J190" s="26">
        <v>4539.5791176600005</v>
      </c>
      <c r="K190" s="26">
        <v>4550.3810965800003</v>
      </c>
      <c r="L190" s="26">
        <v>4554.7540095200002</v>
      </c>
      <c r="M190" s="26">
        <v>4558.11768063</v>
      </c>
      <c r="N190" s="29">
        <v>4555.0249373799998</v>
      </c>
      <c r="O190" s="26">
        <v>4549.5956792799998</v>
      </c>
      <c r="P190" s="26">
        <v>4550.0075685299998</v>
      </c>
      <c r="Q190" s="26">
        <v>4554.9942413600002</v>
      </c>
      <c r="R190" s="26">
        <v>4550.9304580199996</v>
      </c>
      <c r="S190" s="26">
        <v>4552.4982110999999</v>
      </c>
      <c r="T190" s="26">
        <v>4548.28673334</v>
      </c>
      <c r="U190" s="26">
        <v>4546.3002315399999</v>
      </c>
      <c r="V190" s="26">
        <v>4549.6090174600004</v>
      </c>
      <c r="W190" s="26">
        <v>4550.4428641000004</v>
      </c>
      <c r="X190" s="26">
        <v>4543.3853858900002</v>
      </c>
      <c r="Y190" s="26">
        <v>4541.7575743999996</v>
      </c>
    </row>
    <row r="191" spans="1:25" ht="18" thickBot="1" x14ac:dyDescent="0.35">
      <c r="A191" s="11">
        <v>22</v>
      </c>
      <c r="B191" s="26">
        <v>4532.2742906100002</v>
      </c>
      <c r="C191" s="26">
        <v>4522.4151521399999</v>
      </c>
      <c r="D191" s="26">
        <v>4521.8223880899995</v>
      </c>
      <c r="E191" s="26">
        <v>4536.0716632000003</v>
      </c>
      <c r="F191" s="26">
        <v>4544.2969361200003</v>
      </c>
      <c r="G191" s="26">
        <v>4547.5202635899996</v>
      </c>
      <c r="H191" s="26">
        <v>4529.5305548400001</v>
      </c>
      <c r="I191" s="26">
        <v>4531.1962162199998</v>
      </c>
      <c r="J191" s="26">
        <v>4525.1624416599998</v>
      </c>
      <c r="K191" s="26">
        <v>4531.7557530100003</v>
      </c>
      <c r="L191" s="26">
        <v>4547.9793869899995</v>
      </c>
      <c r="M191" s="26">
        <v>4558.3449192600001</v>
      </c>
      <c r="N191" s="29">
        <v>4553.8799193099994</v>
      </c>
      <c r="O191" s="26">
        <v>4555.1762606599996</v>
      </c>
      <c r="P191" s="26">
        <v>4556.2224803300005</v>
      </c>
      <c r="Q191" s="26">
        <v>4557.7864927000001</v>
      </c>
      <c r="R191" s="26">
        <v>4553.8080772700005</v>
      </c>
      <c r="S191" s="26">
        <v>4550.2489556800001</v>
      </c>
      <c r="T191" s="26">
        <v>4550.2904809399997</v>
      </c>
      <c r="U191" s="26">
        <v>4547.4350800100001</v>
      </c>
      <c r="V191" s="26">
        <v>4544.2740655999996</v>
      </c>
      <c r="W191" s="26">
        <v>4547.6342604299998</v>
      </c>
      <c r="X191" s="26">
        <v>4540.8881776500002</v>
      </c>
      <c r="Y191" s="26">
        <v>4545.2318396700002</v>
      </c>
    </row>
    <row r="192" spans="1:25" ht="18" thickBot="1" x14ac:dyDescent="0.35">
      <c r="A192" s="11">
        <v>23</v>
      </c>
      <c r="B192" s="26">
        <v>4533.6086930199999</v>
      </c>
      <c r="C192" s="26">
        <v>4523.8973087200002</v>
      </c>
      <c r="D192" s="26">
        <v>4519.4396099200003</v>
      </c>
      <c r="E192" s="26">
        <v>4517.4136426499999</v>
      </c>
      <c r="F192" s="26">
        <v>4523.1563703500005</v>
      </c>
      <c r="G192" s="26">
        <v>4529.4199106900005</v>
      </c>
      <c r="H192" s="26">
        <v>4535.7680696799998</v>
      </c>
      <c r="I192" s="26">
        <v>4532.4151779100002</v>
      </c>
      <c r="J192" s="26">
        <v>4540.7597715000002</v>
      </c>
      <c r="K192" s="26">
        <v>4521.2467585200002</v>
      </c>
      <c r="L192" s="26">
        <v>4522.0878215800003</v>
      </c>
      <c r="M192" s="26">
        <v>4521.9767190499997</v>
      </c>
      <c r="N192" s="29">
        <v>4523.7314262700002</v>
      </c>
      <c r="O192" s="26">
        <v>4520.8753244600002</v>
      </c>
      <c r="P192" s="26">
        <v>4523.8999183599999</v>
      </c>
      <c r="Q192" s="26">
        <v>4524.17957183</v>
      </c>
      <c r="R192" s="26">
        <v>4531.3511925399998</v>
      </c>
      <c r="S192" s="26">
        <v>4532.3188517299996</v>
      </c>
      <c r="T192" s="26">
        <v>4531.75152987</v>
      </c>
      <c r="U192" s="26">
        <v>4533.8487035799999</v>
      </c>
      <c r="V192" s="26">
        <v>4536.97384908</v>
      </c>
      <c r="W192" s="26">
        <v>4535.9511648799999</v>
      </c>
      <c r="X192" s="26">
        <v>4542.8663575800001</v>
      </c>
      <c r="Y192" s="26">
        <v>4531.3861528099997</v>
      </c>
    </row>
    <row r="193" spans="1:25" ht="18" thickBot="1" x14ac:dyDescent="0.35">
      <c r="A193" s="11">
        <v>24</v>
      </c>
      <c r="B193" s="26">
        <v>4535.6756661199997</v>
      </c>
      <c r="C193" s="26">
        <v>4522.2511169600002</v>
      </c>
      <c r="D193" s="26">
        <v>4520.0477763099998</v>
      </c>
      <c r="E193" s="26">
        <v>4517.5219965300003</v>
      </c>
      <c r="F193" s="26">
        <v>4516.4949591599998</v>
      </c>
      <c r="G193" s="26">
        <v>4522.35479786</v>
      </c>
      <c r="H193" s="26">
        <v>4528.37295576</v>
      </c>
      <c r="I193" s="26">
        <v>4526.6998643400002</v>
      </c>
      <c r="J193" s="26">
        <v>4533.1821006600003</v>
      </c>
      <c r="K193" s="26">
        <v>4530.5590296800001</v>
      </c>
      <c r="L193" s="26">
        <v>4532.3431420300003</v>
      </c>
      <c r="M193" s="26">
        <v>4531.8774782299997</v>
      </c>
      <c r="N193" s="29">
        <v>4533.0973205500004</v>
      </c>
      <c r="O193" s="26">
        <v>4534.1790468500003</v>
      </c>
      <c r="P193" s="26">
        <v>4531.8048425699999</v>
      </c>
      <c r="Q193" s="26">
        <v>4529.1258956199999</v>
      </c>
      <c r="R193" s="26">
        <v>4528.2740650999995</v>
      </c>
      <c r="S193" s="26">
        <v>4527.2353257499999</v>
      </c>
      <c r="T193" s="26">
        <v>4530.2421944299995</v>
      </c>
      <c r="U193" s="26">
        <v>4529.8088218299999</v>
      </c>
      <c r="V193" s="26">
        <v>4531.7791237900001</v>
      </c>
      <c r="W193" s="26">
        <v>4537.8870169600004</v>
      </c>
      <c r="X193" s="26">
        <v>4541.5547779999997</v>
      </c>
      <c r="Y193" s="26">
        <v>4531.4249209399995</v>
      </c>
    </row>
    <row r="194" spans="1:25" ht="18" thickBot="1" x14ac:dyDescent="0.35">
      <c r="A194" s="11">
        <v>25</v>
      </c>
      <c r="B194" s="26">
        <v>4531.1788687600001</v>
      </c>
      <c r="C194" s="26">
        <v>4524.0599210499995</v>
      </c>
      <c r="D194" s="26">
        <v>4523.1354362000002</v>
      </c>
      <c r="E194" s="26">
        <v>4522.3433583400001</v>
      </c>
      <c r="F194" s="26">
        <v>4519.6449809400001</v>
      </c>
      <c r="G194" s="26">
        <v>4515.7925066199996</v>
      </c>
      <c r="H194" s="26">
        <v>4526.2419920399998</v>
      </c>
      <c r="I194" s="26">
        <v>4534.9755415</v>
      </c>
      <c r="J194" s="26">
        <v>4538.7606973900001</v>
      </c>
      <c r="K194" s="26">
        <v>4535.5726604800002</v>
      </c>
      <c r="L194" s="26">
        <v>4536.1678009100006</v>
      </c>
      <c r="M194" s="26">
        <v>4537.5129248200001</v>
      </c>
      <c r="N194" s="29">
        <v>4535.2165079599999</v>
      </c>
      <c r="O194" s="26">
        <v>4541.6197383400004</v>
      </c>
      <c r="P194" s="26">
        <v>4539.3446504100002</v>
      </c>
      <c r="Q194" s="26">
        <v>4534.9954072</v>
      </c>
      <c r="R194" s="26">
        <v>4530.9852530099997</v>
      </c>
      <c r="S194" s="26">
        <v>4530.7060708899999</v>
      </c>
      <c r="T194" s="26">
        <v>4528.9110397699997</v>
      </c>
      <c r="U194" s="26">
        <v>4531.1515857900004</v>
      </c>
      <c r="V194" s="26">
        <v>4529.1625480000002</v>
      </c>
      <c r="W194" s="26">
        <v>4537.3181940900004</v>
      </c>
      <c r="X194" s="26">
        <v>4537.3871426200003</v>
      </c>
      <c r="Y194" s="26">
        <v>4535.0694560800002</v>
      </c>
    </row>
    <row r="195" spans="1:25" ht="18" thickBot="1" x14ac:dyDescent="0.35">
      <c r="A195" s="11">
        <v>26</v>
      </c>
      <c r="B195" s="26">
        <v>4534.7618224299995</v>
      </c>
      <c r="C195" s="26">
        <v>4525.8887660099999</v>
      </c>
      <c r="D195" s="26">
        <v>4525.4654920000003</v>
      </c>
      <c r="E195" s="26">
        <v>4519.9082955900003</v>
      </c>
      <c r="F195" s="26">
        <v>4519.2178968799999</v>
      </c>
      <c r="G195" s="26">
        <v>4522.66262689</v>
      </c>
      <c r="H195" s="26">
        <v>4533.1870980499998</v>
      </c>
      <c r="I195" s="26">
        <v>4535.9923918499999</v>
      </c>
      <c r="J195" s="26">
        <v>4539.1400172399999</v>
      </c>
      <c r="K195" s="26">
        <v>4533.5014172900001</v>
      </c>
      <c r="L195" s="26">
        <v>4528.4985445499997</v>
      </c>
      <c r="M195" s="26">
        <v>4523.7333550499998</v>
      </c>
      <c r="N195" s="29">
        <v>4530.4271805500002</v>
      </c>
      <c r="O195" s="26">
        <v>4530.7114595800003</v>
      </c>
      <c r="P195" s="26">
        <v>4527.6485100500004</v>
      </c>
      <c r="Q195" s="26">
        <v>4529.0343952800004</v>
      </c>
      <c r="R195" s="26">
        <v>4528.3919910899995</v>
      </c>
      <c r="S195" s="26">
        <v>4528.7477642499998</v>
      </c>
      <c r="T195" s="26">
        <v>4530.5744330899997</v>
      </c>
      <c r="U195" s="26">
        <v>4531.3529718899999</v>
      </c>
      <c r="V195" s="26">
        <v>4533.8757292199998</v>
      </c>
      <c r="W195" s="26">
        <v>4532.7211579799996</v>
      </c>
      <c r="X195" s="26">
        <v>4536.8850740600001</v>
      </c>
      <c r="Y195" s="26">
        <v>4530.0127627399997</v>
      </c>
    </row>
    <row r="196" spans="1:25" ht="18" thickBot="1" x14ac:dyDescent="0.35">
      <c r="A196" s="11">
        <v>27</v>
      </c>
      <c r="B196" s="26">
        <v>4531.9349569300002</v>
      </c>
      <c r="C196" s="26">
        <v>4524.0507697000003</v>
      </c>
      <c r="D196" s="26">
        <v>4522.5149956300002</v>
      </c>
      <c r="E196" s="26">
        <v>4521.0210903799998</v>
      </c>
      <c r="F196" s="26">
        <v>4523.4376174700001</v>
      </c>
      <c r="G196" s="26">
        <v>4536.9578429200001</v>
      </c>
      <c r="H196" s="26">
        <v>4548.1913808300005</v>
      </c>
      <c r="I196" s="26">
        <v>4549.5929405100005</v>
      </c>
      <c r="J196" s="26">
        <v>4550.9076045399997</v>
      </c>
      <c r="K196" s="26">
        <v>4554.09222555</v>
      </c>
      <c r="L196" s="26">
        <v>4544.0791143799997</v>
      </c>
      <c r="M196" s="26">
        <v>4546.4169742000004</v>
      </c>
      <c r="N196" s="29">
        <v>4542.53208911</v>
      </c>
      <c r="O196" s="26">
        <v>4549.3652772200003</v>
      </c>
      <c r="P196" s="26">
        <v>4550.5163857400003</v>
      </c>
      <c r="Q196" s="26">
        <v>4551.6454748699998</v>
      </c>
      <c r="R196" s="26">
        <v>4552.9580005999997</v>
      </c>
      <c r="S196" s="26">
        <v>4551.46823632</v>
      </c>
      <c r="T196" s="26">
        <v>4549.4431845199997</v>
      </c>
      <c r="U196" s="26">
        <v>4556.2496697699999</v>
      </c>
      <c r="V196" s="26">
        <v>4559.2585522899999</v>
      </c>
      <c r="W196" s="26">
        <v>4554.2421406799995</v>
      </c>
      <c r="X196" s="26">
        <v>4551.4121046299997</v>
      </c>
      <c r="Y196" s="26">
        <v>4520.3743640000002</v>
      </c>
    </row>
    <row r="197" spans="1:25" ht="18" thickBot="1" x14ac:dyDescent="0.35">
      <c r="A197" s="11">
        <v>28</v>
      </c>
      <c r="B197" s="26">
        <v>4527.8703781499999</v>
      </c>
      <c r="C197" s="26">
        <v>4522.7148357599999</v>
      </c>
      <c r="D197" s="26">
        <v>4533.3145965599997</v>
      </c>
      <c r="E197" s="26">
        <v>4532.6348513800003</v>
      </c>
      <c r="F197" s="26">
        <v>4528.3772836999997</v>
      </c>
      <c r="G197" s="26">
        <v>4546.98396409</v>
      </c>
      <c r="H197" s="26">
        <v>4556.3113834200003</v>
      </c>
      <c r="I197" s="26">
        <v>4548.4924658099999</v>
      </c>
      <c r="J197" s="26">
        <v>4559.0027050999997</v>
      </c>
      <c r="K197" s="26">
        <v>4564.1718496499998</v>
      </c>
      <c r="L197" s="26">
        <v>4559.4344155799999</v>
      </c>
      <c r="M197" s="26">
        <v>4564.6641625900002</v>
      </c>
      <c r="N197" s="29">
        <v>4565.8940874</v>
      </c>
      <c r="O197" s="26">
        <v>4559.82527338</v>
      </c>
      <c r="P197" s="26">
        <v>4560.4260658599997</v>
      </c>
      <c r="Q197" s="26">
        <v>4563.9636649200002</v>
      </c>
      <c r="R197" s="26">
        <v>4557.7076138599996</v>
      </c>
      <c r="S197" s="26">
        <v>4558.9461287200002</v>
      </c>
      <c r="T197" s="26">
        <v>4556.1230158899998</v>
      </c>
      <c r="U197" s="26">
        <v>4555.6155265200005</v>
      </c>
      <c r="V197" s="26">
        <v>4558.96860879</v>
      </c>
      <c r="W197" s="26">
        <v>4556.9048315099999</v>
      </c>
      <c r="X197" s="26">
        <v>4538.3939604199995</v>
      </c>
      <c r="Y197" s="26">
        <v>4529.6184071400003</v>
      </c>
    </row>
    <row r="198" spans="1:25" ht="18" thickBot="1" x14ac:dyDescent="0.35">
      <c r="A198" s="11">
        <v>29</v>
      </c>
      <c r="B198" s="26">
        <v>4526.4041228300002</v>
      </c>
      <c r="C198" s="26">
        <v>4528.6137144300001</v>
      </c>
      <c r="D198" s="26">
        <v>4531.5686628599997</v>
      </c>
      <c r="E198" s="26">
        <v>4524.8713210799997</v>
      </c>
      <c r="F198" s="26">
        <v>4522.1943070699999</v>
      </c>
      <c r="G198" s="26">
        <v>4541.6454837199999</v>
      </c>
      <c r="H198" s="26">
        <v>4544.2120426600004</v>
      </c>
      <c r="I198" s="26">
        <v>4542.5133081100003</v>
      </c>
      <c r="J198" s="26">
        <v>4546.7955522299999</v>
      </c>
      <c r="K198" s="26">
        <v>4560.6323603999999</v>
      </c>
      <c r="L198" s="26">
        <v>4568.4039017599998</v>
      </c>
      <c r="M198" s="26">
        <v>4568.82987082</v>
      </c>
      <c r="N198" s="29">
        <v>4566.9564010599997</v>
      </c>
      <c r="O198" s="26">
        <v>4569.1211078200004</v>
      </c>
      <c r="P198" s="26">
        <v>4561.3665823500005</v>
      </c>
      <c r="Q198" s="26">
        <v>4559.9500871700002</v>
      </c>
      <c r="R198" s="26">
        <v>4562.7164616600003</v>
      </c>
      <c r="S198" s="26">
        <v>4562.6430927900001</v>
      </c>
      <c r="T198" s="26">
        <v>4563.5713903799997</v>
      </c>
      <c r="U198" s="26">
        <v>4564.9414697100001</v>
      </c>
      <c r="V198" s="26">
        <v>4561.4774805099996</v>
      </c>
      <c r="W198" s="26">
        <v>4555.4034757099998</v>
      </c>
      <c r="X198" s="26">
        <v>4529.0324616999997</v>
      </c>
      <c r="Y198" s="26">
        <v>4521.4337050900003</v>
      </c>
    </row>
    <row r="199" spans="1:25" ht="18" thickBot="1" x14ac:dyDescent="0.35">
      <c r="A199" s="11">
        <v>30</v>
      </c>
      <c r="B199" s="26">
        <v>4525.2840987400004</v>
      </c>
      <c r="C199" s="26">
        <v>4529.26551595</v>
      </c>
      <c r="D199" s="26">
        <v>4524.4043940199999</v>
      </c>
      <c r="E199" s="26">
        <v>4523.7824338299997</v>
      </c>
      <c r="F199" s="26">
        <v>4529.7347151700005</v>
      </c>
      <c r="G199" s="26">
        <v>4538.3489584400004</v>
      </c>
      <c r="H199" s="26">
        <v>4550.2066556399996</v>
      </c>
      <c r="I199" s="26">
        <v>4559.8100422300004</v>
      </c>
      <c r="J199" s="26">
        <v>4564.79549993</v>
      </c>
      <c r="K199" s="26">
        <v>4567.8512116600004</v>
      </c>
      <c r="L199" s="26">
        <v>4563.2734782400003</v>
      </c>
      <c r="M199" s="26">
        <v>4562.8178101200001</v>
      </c>
      <c r="N199" s="29">
        <v>4566.8264250599996</v>
      </c>
      <c r="O199" s="26">
        <v>4566.5449416599995</v>
      </c>
      <c r="P199" s="26">
        <v>4563.2241627000003</v>
      </c>
      <c r="Q199" s="26">
        <v>4562.43392081</v>
      </c>
      <c r="R199" s="26">
        <v>4558.4616338699998</v>
      </c>
      <c r="S199" s="26">
        <v>4553.0326157400004</v>
      </c>
      <c r="T199" s="26">
        <v>4549.5487911400005</v>
      </c>
      <c r="U199" s="26">
        <v>4549.6989549800001</v>
      </c>
      <c r="V199" s="26">
        <v>4551.4137807100005</v>
      </c>
      <c r="W199" s="26">
        <v>4549.6033954000004</v>
      </c>
      <c r="X199" s="26">
        <v>4528.9885357599996</v>
      </c>
      <c r="Y199" s="26">
        <v>4525.2885636999999</v>
      </c>
    </row>
    <row r="201" spans="1:25" x14ac:dyDescent="0.3">
      <c r="A201" s="88" t="s">
        <v>92</v>
      </c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75">
        <v>655868.26219723804</v>
      </c>
    </row>
    <row r="203" spans="1:25" x14ac:dyDescent="0.3">
      <c r="A203" s="92" t="s">
        <v>48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1:25" ht="36.75" customHeight="1" x14ac:dyDescent="0.3">
      <c r="A204" s="90" t="s">
        <v>49</v>
      </c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</row>
    <row r="205" spans="1:25" x14ac:dyDescent="0.3">
      <c r="A205" s="3"/>
    </row>
    <row r="206" spans="1:25" ht="18" thickBot="1" x14ac:dyDescent="0.35">
      <c r="A206" s="88" t="s">
        <v>50</v>
      </c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</row>
    <row r="207" spans="1:25" ht="15.75" customHeight="1" thickBot="1" x14ac:dyDescent="0.35">
      <c r="A207" s="113" t="s">
        <v>0</v>
      </c>
      <c r="B207" s="115" t="s">
        <v>62</v>
      </c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7"/>
    </row>
    <row r="208" spans="1:25" ht="33.75" thickBot="1" x14ac:dyDescent="0.35">
      <c r="A208" s="114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1353.79066287</v>
      </c>
      <c r="C209" s="15">
        <v>1350.46733675</v>
      </c>
      <c r="D209" s="15">
        <v>1356.4605100599999</v>
      </c>
      <c r="E209" s="15">
        <v>1342.5852287099999</v>
      </c>
      <c r="F209" s="15">
        <v>1346.39456071</v>
      </c>
      <c r="G209" s="15">
        <v>1342.8128457400001</v>
      </c>
      <c r="H209" s="15">
        <v>1333.8388747900001</v>
      </c>
      <c r="I209" s="15">
        <v>1345.7712609800001</v>
      </c>
      <c r="J209" s="15">
        <v>1341.09164891</v>
      </c>
      <c r="K209" s="15">
        <v>1348.25967599</v>
      </c>
      <c r="L209" s="15">
        <v>1361.89053354</v>
      </c>
      <c r="M209" s="15">
        <v>1360.4817006000001</v>
      </c>
      <c r="N209" s="17">
        <v>1356.51843936</v>
      </c>
      <c r="O209" s="18">
        <v>1358.27061407</v>
      </c>
      <c r="P209" s="18">
        <v>1361.13418602</v>
      </c>
      <c r="Q209" s="18">
        <v>1354.63957992</v>
      </c>
      <c r="R209" s="18">
        <v>1356.2085190499999</v>
      </c>
      <c r="S209" s="18">
        <v>1360.5134301799999</v>
      </c>
      <c r="T209" s="18">
        <v>1365.41109796</v>
      </c>
      <c r="U209" s="18">
        <v>1365.92063364</v>
      </c>
      <c r="V209" s="18">
        <v>1363.9169167699999</v>
      </c>
      <c r="W209" s="18">
        <v>1361.7820638999999</v>
      </c>
      <c r="X209" s="18">
        <v>1361.2008620900001</v>
      </c>
      <c r="Y209" s="18">
        <v>1360.04714352</v>
      </c>
    </row>
    <row r="210" spans="1:25" ht="18" thickBot="1" x14ac:dyDescent="0.35">
      <c r="A210" s="11">
        <v>2</v>
      </c>
      <c r="B210" s="15">
        <v>1363.70938596</v>
      </c>
      <c r="C210" s="15">
        <v>1354.75791439</v>
      </c>
      <c r="D210" s="15">
        <v>1350.92534432</v>
      </c>
      <c r="E210" s="15">
        <v>1347.3565297800001</v>
      </c>
      <c r="F210" s="15">
        <v>1345.71688763</v>
      </c>
      <c r="G210" s="15">
        <v>1348.5084118899999</v>
      </c>
      <c r="H210" s="15">
        <v>1348.4686804999999</v>
      </c>
      <c r="I210" s="15">
        <v>1362.12672535</v>
      </c>
      <c r="J210" s="15">
        <v>1362.9767385499999</v>
      </c>
      <c r="K210" s="15">
        <v>1362.8762575400001</v>
      </c>
      <c r="L210" s="15">
        <v>1363.42214425</v>
      </c>
      <c r="M210" s="15">
        <v>1361.0926732299999</v>
      </c>
      <c r="N210" s="19">
        <v>1361.4427580500001</v>
      </c>
      <c r="O210" s="15">
        <v>1365.7711376299999</v>
      </c>
      <c r="P210" s="15">
        <v>1363.44957931</v>
      </c>
      <c r="Q210" s="15">
        <v>1360.77070832</v>
      </c>
      <c r="R210" s="15">
        <v>1357.93390159</v>
      </c>
      <c r="S210" s="15">
        <v>1367.53141366</v>
      </c>
      <c r="T210" s="15">
        <v>1364.53586746</v>
      </c>
      <c r="U210" s="15">
        <v>1367.2522146199999</v>
      </c>
      <c r="V210" s="15">
        <v>1366.2636283300001</v>
      </c>
      <c r="W210" s="15">
        <v>1370.1937479799999</v>
      </c>
      <c r="X210" s="15">
        <v>1378.09939859</v>
      </c>
      <c r="Y210" s="15">
        <v>1366.7768759400001</v>
      </c>
    </row>
    <row r="211" spans="1:25" ht="18" thickBot="1" x14ac:dyDescent="0.35">
      <c r="A211" s="11">
        <v>3</v>
      </c>
      <c r="B211" s="15">
        <v>1368.36628591</v>
      </c>
      <c r="C211" s="15">
        <v>1360.0262749999999</v>
      </c>
      <c r="D211" s="15">
        <v>1357.17112277</v>
      </c>
      <c r="E211" s="15">
        <v>1361.8034290999999</v>
      </c>
      <c r="F211" s="15">
        <v>1360.56359954</v>
      </c>
      <c r="G211" s="15">
        <v>1356.9464270799999</v>
      </c>
      <c r="H211" s="15">
        <v>1367.59092347</v>
      </c>
      <c r="I211" s="15">
        <v>1369.4201089000001</v>
      </c>
      <c r="J211" s="15">
        <v>1361.36262188</v>
      </c>
      <c r="K211" s="15">
        <v>1361.0160364000001</v>
      </c>
      <c r="L211" s="15">
        <v>1359.9886273100001</v>
      </c>
      <c r="M211" s="15">
        <v>1366.0693483099999</v>
      </c>
      <c r="N211" s="19">
        <v>1364.67324809</v>
      </c>
      <c r="O211" s="15">
        <v>1366.44980197</v>
      </c>
      <c r="P211" s="15">
        <v>1365.7940011599999</v>
      </c>
      <c r="Q211" s="15">
        <v>1365.4351196699999</v>
      </c>
      <c r="R211" s="15">
        <v>1358.7023726</v>
      </c>
      <c r="S211" s="15">
        <v>1356.31694184</v>
      </c>
      <c r="T211" s="15">
        <v>1357.1283571500001</v>
      </c>
      <c r="U211" s="15">
        <v>1353.38209011</v>
      </c>
      <c r="V211" s="15">
        <v>1357.28409956</v>
      </c>
      <c r="W211" s="15">
        <v>1355.9556832999999</v>
      </c>
      <c r="X211" s="15">
        <v>1364.07183994</v>
      </c>
      <c r="Y211" s="15">
        <v>1368.2888905299999</v>
      </c>
    </row>
    <row r="212" spans="1:25" ht="18" thickBot="1" x14ac:dyDescent="0.35">
      <c r="A212" s="11">
        <v>4</v>
      </c>
      <c r="B212" s="15">
        <v>1360.2716533400001</v>
      </c>
      <c r="C212" s="15">
        <v>1365.53018554</v>
      </c>
      <c r="D212" s="15">
        <v>1371.9824491899999</v>
      </c>
      <c r="E212" s="15">
        <v>1355.0628664200001</v>
      </c>
      <c r="F212" s="15">
        <v>1347.6897758699999</v>
      </c>
      <c r="G212" s="15">
        <v>1352.53742377</v>
      </c>
      <c r="H212" s="15">
        <v>1358.0769381299999</v>
      </c>
      <c r="I212" s="15">
        <v>1350.9312985900001</v>
      </c>
      <c r="J212" s="15">
        <v>1355.3207004999999</v>
      </c>
      <c r="K212" s="15">
        <v>1358.38926885</v>
      </c>
      <c r="L212" s="15">
        <v>1353.9645697599999</v>
      </c>
      <c r="M212" s="15">
        <v>1354.5459103200001</v>
      </c>
      <c r="N212" s="19">
        <v>1357.3572879399999</v>
      </c>
      <c r="O212" s="15">
        <v>1352.09661028</v>
      </c>
      <c r="P212" s="15">
        <v>1356.17049606</v>
      </c>
      <c r="Q212" s="15">
        <v>1357.9946207200001</v>
      </c>
      <c r="R212" s="15">
        <v>1353.5430444000001</v>
      </c>
      <c r="S212" s="15">
        <v>1350.8252241800001</v>
      </c>
      <c r="T212" s="15">
        <v>1350.37997404</v>
      </c>
      <c r="U212" s="15">
        <v>1351.54877695</v>
      </c>
      <c r="V212" s="15">
        <v>1346.41476023</v>
      </c>
      <c r="W212" s="15">
        <v>1352.5837795800001</v>
      </c>
      <c r="X212" s="15">
        <v>1356.04315514</v>
      </c>
      <c r="Y212" s="15">
        <v>1356.54944166</v>
      </c>
    </row>
    <row r="213" spans="1:25" ht="18" thickBot="1" x14ac:dyDescent="0.35">
      <c r="A213" s="11">
        <v>5</v>
      </c>
      <c r="B213" s="15">
        <v>1359.1614265000001</v>
      </c>
      <c r="C213" s="15">
        <v>1353.3741633</v>
      </c>
      <c r="D213" s="15">
        <v>1347.96869094</v>
      </c>
      <c r="E213" s="15">
        <v>1345.04909499</v>
      </c>
      <c r="F213" s="15">
        <v>1341.25022259</v>
      </c>
      <c r="G213" s="15">
        <v>1340.73340588</v>
      </c>
      <c r="H213" s="15">
        <v>1361.4930561900001</v>
      </c>
      <c r="I213" s="15">
        <v>1384.2664054899999</v>
      </c>
      <c r="J213" s="15">
        <v>1409.5242163600001</v>
      </c>
      <c r="K213" s="15">
        <v>1357.92834479</v>
      </c>
      <c r="L213" s="15">
        <v>1353.76704733</v>
      </c>
      <c r="M213" s="15">
        <v>1348.1737959699999</v>
      </c>
      <c r="N213" s="19">
        <v>1342.5190734999999</v>
      </c>
      <c r="O213" s="15">
        <v>1343.0175575799999</v>
      </c>
      <c r="P213" s="15">
        <v>1345.8632718399999</v>
      </c>
      <c r="Q213" s="15">
        <v>1341.92149187</v>
      </c>
      <c r="R213" s="15">
        <v>1349.49165292</v>
      </c>
      <c r="S213" s="15">
        <v>1349.3231763399999</v>
      </c>
      <c r="T213" s="15">
        <v>1346.7437323500001</v>
      </c>
      <c r="U213" s="15">
        <v>1349.8622964199999</v>
      </c>
      <c r="V213" s="15">
        <v>1350.7624179899999</v>
      </c>
      <c r="W213" s="15">
        <v>1360.6296399</v>
      </c>
      <c r="X213" s="15">
        <v>1362.7281893699999</v>
      </c>
      <c r="Y213" s="15">
        <v>1352.7210702</v>
      </c>
    </row>
    <row r="214" spans="1:25" ht="18" thickBot="1" x14ac:dyDescent="0.35">
      <c r="A214" s="11">
        <v>6</v>
      </c>
      <c r="B214" s="15">
        <v>1343.97428868</v>
      </c>
      <c r="C214" s="15">
        <v>1343.8650026999999</v>
      </c>
      <c r="D214" s="15">
        <v>1346.27175354</v>
      </c>
      <c r="E214" s="15">
        <v>1345.2700834</v>
      </c>
      <c r="F214" s="15">
        <v>1343.6550951300001</v>
      </c>
      <c r="G214" s="15">
        <v>1349.1680055899999</v>
      </c>
      <c r="H214" s="15">
        <v>1356.8410766</v>
      </c>
      <c r="I214" s="15">
        <v>1355.1615036200001</v>
      </c>
      <c r="J214" s="15">
        <v>1354.13784386</v>
      </c>
      <c r="K214" s="15">
        <v>1358.71622114</v>
      </c>
      <c r="L214" s="15">
        <v>1365.8342438699999</v>
      </c>
      <c r="M214" s="15">
        <v>1356.5660888499999</v>
      </c>
      <c r="N214" s="19">
        <v>1348.99023388</v>
      </c>
      <c r="O214" s="15">
        <v>1355.33185884</v>
      </c>
      <c r="P214" s="15">
        <v>1362.31328459</v>
      </c>
      <c r="Q214" s="15">
        <v>1357.9111456099999</v>
      </c>
      <c r="R214" s="15">
        <v>1344.09775878</v>
      </c>
      <c r="S214" s="15">
        <v>1345.51415284</v>
      </c>
      <c r="T214" s="15">
        <v>1345.8894501899999</v>
      </c>
      <c r="U214" s="15">
        <v>1348.24139995</v>
      </c>
      <c r="V214" s="15">
        <v>1343.7904208</v>
      </c>
      <c r="W214" s="15">
        <v>1346.99027867</v>
      </c>
      <c r="X214" s="15">
        <v>1343.31186482</v>
      </c>
      <c r="Y214" s="15">
        <v>1333.7776573599999</v>
      </c>
    </row>
    <row r="215" spans="1:25" ht="18" thickBot="1" x14ac:dyDescent="0.35">
      <c r="A215" s="11">
        <v>7</v>
      </c>
      <c r="B215" s="15">
        <v>1342.82763636</v>
      </c>
      <c r="C215" s="15">
        <v>1343.88141387</v>
      </c>
      <c r="D215" s="15">
        <v>1348.4244225899999</v>
      </c>
      <c r="E215" s="15">
        <v>1349.7386310100001</v>
      </c>
      <c r="F215" s="15">
        <v>1350.19729871</v>
      </c>
      <c r="G215" s="15">
        <v>1347.12384146</v>
      </c>
      <c r="H215" s="15">
        <v>1339.9692107799999</v>
      </c>
      <c r="I215" s="15">
        <v>1365.38343981</v>
      </c>
      <c r="J215" s="15">
        <v>1359.84152995</v>
      </c>
      <c r="K215" s="15">
        <v>1353.6377260899999</v>
      </c>
      <c r="L215" s="15">
        <v>1365.59315113</v>
      </c>
      <c r="M215" s="15">
        <v>1368.7964089899999</v>
      </c>
      <c r="N215" s="19">
        <v>1372.8682519900001</v>
      </c>
      <c r="O215" s="15">
        <v>1377.23856725</v>
      </c>
      <c r="P215" s="15">
        <v>1379.3984109200001</v>
      </c>
      <c r="Q215" s="15">
        <v>1395.65680916</v>
      </c>
      <c r="R215" s="15">
        <v>1387.87716914</v>
      </c>
      <c r="S215" s="15">
        <v>1374.48420979</v>
      </c>
      <c r="T215" s="15">
        <v>1372.88107741</v>
      </c>
      <c r="U215" s="15">
        <v>1375.63356993</v>
      </c>
      <c r="V215" s="15">
        <v>1374.20210228</v>
      </c>
      <c r="W215" s="15">
        <v>1380.13063244</v>
      </c>
      <c r="X215" s="15">
        <v>1345.0563224699999</v>
      </c>
      <c r="Y215" s="15">
        <v>1347.8494077800001</v>
      </c>
    </row>
    <row r="216" spans="1:25" ht="18" thickBot="1" x14ac:dyDescent="0.35">
      <c r="A216" s="11">
        <v>8</v>
      </c>
      <c r="B216" s="15">
        <v>1348.6139750099999</v>
      </c>
      <c r="C216" s="15">
        <v>1348.52415468</v>
      </c>
      <c r="D216" s="15">
        <v>1339.87528701</v>
      </c>
      <c r="E216" s="15">
        <v>1325.86431296</v>
      </c>
      <c r="F216" s="15">
        <v>1312.2575596300001</v>
      </c>
      <c r="G216" s="15">
        <v>1310.22272548</v>
      </c>
      <c r="H216" s="15">
        <v>1351.2388990500001</v>
      </c>
      <c r="I216" s="15">
        <v>1336.40405564</v>
      </c>
      <c r="J216" s="15">
        <v>1372.7554118999999</v>
      </c>
      <c r="K216" s="15">
        <v>1376.9486701799999</v>
      </c>
      <c r="L216" s="15">
        <v>1380.31861886</v>
      </c>
      <c r="M216" s="15">
        <v>1381.6509592</v>
      </c>
      <c r="N216" s="19">
        <v>1379.5402866300001</v>
      </c>
      <c r="O216" s="15">
        <v>1385.06308184</v>
      </c>
      <c r="P216" s="15">
        <v>1379.79516287</v>
      </c>
      <c r="Q216" s="15">
        <v>1379.13167039</v>
      </c>
      <c r="R216" s="15">
        <v>1373.8174865599999</v>
      </c>
      <c r="S216" s="15">
        <v>1375.59671413</v>
      </c>
      <c r="T216" s="15">
        <v>1378.3397143</v>
      </c>
      <c r="U216" s="15">
        <v>1377.97888984</v>
      </c>
      <c r="V216" s="15">
        <v>1378.13463237</v>
      </c>
      <c r="W216" s="15">
        <v>1349.1831641799999</v>
      </c>
      <c r="X216" s="15">
        <v>1334.1696686099999</v>
      </c>
      <c r="Y216" s="15">
        <v>1347.94332031</v>
      </c>
    </row>
    <row r="217" spans="1:25" ht="18" thickBot="1" x14ac:dyDescent="0.35">
      <c r="A217" s="11">
        <v>9</v>
      </c>
      <c r="B217" s="15">
        <v>1355.3339668399999</v>
      </c>
      <c r="C217" s="15">
        <v>1353.42525628</v>
      </c>
      <c r="D217" s="15">
        <v>1349.8934508</v>
      </c>
      <c r="E217" s="15">
        <v>1339.9694404300001</v>
      </c>
      <c r="F217" s="15">
        <v>1338.84347712</v>
      </c>
      <c r="G217" s="15">
        <v>1345.29870547</v>
      </c>
      <c r="H217" s="15">
        <v>1339.71810585</v>
      </c>
      <c r="I217" s="15">
        <v>1349.0294372200001</v>
      </c>
      <c r="J217" s="15">
        <v>1356.89750048</v>
      </c>
      <c r="K217" s="15">
        <v>1357.22985629</v>
      </c>
      <c r="L217" s="15">
        <v>1355.5594642799999</v>
      </c>
      <c r="M217" s="15">
        <v>1355.2872273099999</v>
      </c>
      <c r="N217" s="19">
        <v>1356.21744408</v>
      </c>
      <c r="O217" s="15">
        <v>1355.84735877</v>
      </c>
      <c r="P217" s="15">
        <v>1361.20456104</v>
      </c>
      <c r="Q217" s="15">
        <v>1353.01351806</v>
      </c>
      <c r="R217" s="15">
        <v>1353.6402337300001</v>
      </c>
      <c r="S217" s="15">
        <v>1354.8430599799999</v>
      </c>
      <c r="T217" s="15">
        <v>1351.0986938999999</v>
      </c>
      <c r="U217" s="15">
        <v>1352.27548559</v>
      </c>
      <c r="V217" s="15">
        <v>1349.5681964099999</v>
      </c>
      <c r="W217" s="15">
        <v>1360.0435773500001</v>
      </c>
      <c r="X217" s="15">
        <v>1361.8514609599999</v>
      </c>
      <c r="Y217" s="15">
        <v>1359.37873971</v>
      </c>
    </row>
    <row r="218" spans="1:25" ht="18" thickBot="1" x14ac:dyDescent="0.35">
      <c r="A218" s="11">
        <v>10</v>
      </c>
      <c r="B218" s="15">
        <v>1357.1817218199999</v>
      </c>
      <c r="C218" s="15">
        <v>1354.2339894300001</v>
      </c>
      <c r="D218" s="15">
        <v>1351.03352215</v>
      </c>
      <c r="E218" s="15">
        <v>1346.4642583699999</v>
      </c>
      <c r="F218" s="15">
        <v>1332.0718365499999</v>
      </c>
      <c r="G218" s="15">
        <v>1327.25328835</v>
      </c>
      <c r="H218" s="15">
        <v>1332.39490086</v>
      </c>
      <c r="I218" s="15">
        <v>1342.72279359</v>
      </c>
      <c r="J218" s="15">
        <v>1353.1244565699999</v>
      </c>
      <c r="K218" s="15">
        <v>1356.96739832</v>
      </c>
      <c r="L218" s="15">
        <v>1360.25892041</v>
      </c>
      <c r="M218" s="15">
        <v>1357.4621114900001</v>
      </c>
      <c r="N218" s="19">
        <v>1358.50994696</v>
      </c>
      <c r="O218" s="15">
        <v>1357.72192971</v>
      </c>
      <c r="P218" s="15">
        <v>1362.35002336</v>
      </c>
      <c r="Q218" s="15">
        <v>1359.0383692999999</v>
      </c>
      <c r="R218" s="15">
        <v>1353.89571609</v>
      </c>
      <c r="S218" s="15">
        <v>1353.3935006700001</v>
      </c>
      <c r="T218" s="15">
        <v>1354.0519955499999</v>
      </c>
      <c r="U218" s="15">
        <v>1351.70760561</v>
      </c>
      <c r="V218" s="15">
        <v>1354.1226815099999</v>
      </c>
      <c r="W218" s="15">
        <v>1353.3649548799999</v>
      </c>
      <c r="X218" s="15">
        <v>1352.3962485499999</v>
      </c>
      <c r="Y218" s="15">
        <v>1350.3252655599999</v>
      </c>
    </row>
    <row r="219" spans="1:25" ht="18" thickBot="1" x14ac:dyDescent="0.35">
      <c r="A219" s="11">
        <v>11</v>
      </c>
      <c r="B219" s="15">
        <v>1348.8847927300001</v>
      </c>
      <c r="C219" s="15">
        <v>1344.5625359599999</v>
      </c>
      <c r="D219" s="15">
        <v>1343.76919957</v>
      </c>
      <c r="E219" s="15">
        <v>1339.2520163899999</v>
      </c>
      <c r="F219" s="15">
        <v>1338.32897213</v>
      </c>
      <c r="G219" s="15">
        <v>1343.7868258399999</v>
      </c>
      <c r="H219" s="15">
        <v>1353.4444404999999</v>
      </c>
      <c r="I219" s="15">
        <v>1352.7076239600001</v>
      </c>
      <c r="J219" s="15">
        <v>1353.22395919</v>
      </c>
      <c r="K219" s="15">
        <v>1354.2191238099999</v>
      </c>
      <c r="L219" s="15">
        <v>1350.79927815</v>
      </c>
      <c r="M219" s="15">
        <v>1351.2500745699999</v>
      </c>
      <c r="N219" s="19">
        <v>1352.40692769</v>
      </c>
      <c r="O219" s="15">
        <v>1353.80072722</v>
      </c>
      <c r="P219" s="15">
        <v>1360.19619904</v>
      </c>
      <c r="Q219" s="15">
        <v>1357.93129832</v>
      </c>
      <c r="R219" s="15">
        <v>1357.4191031299999</v>
      </c>
      <c r="S219" s="15">
        <v>1360.5494625599999</v>
      </c>
      <c r="T219" s="15">
        <v>1351.4861685200001</v>
      </c>
      <c r="U219" s="15">
        <v>1353.81428736</v>
      </c>
      <c r="V219" s="15">
        <v>1351.91322489</v>
      </c>
      <c r="W219" s="15">
        <v>1357.5454939900001</v>
      </c>
      <c r="X219" s="15">
        <v>1354.59432244</v>
      </c>
      <c r="Y219" s="15">
        <v>1348.05878874</v>
      </c>
    </row>
    <row r="220" spans="1:25" ht="18" thickBot="1" x14ac:dyDescent="0.35">
      <c r="A220" s="11">
        <v>12</v>
      </c>
      <c r="B220" s="15">
        <v>1344.86689329</v>
      </c>
      <c r="C220" s="15">
        <v>1346.9568810999999</v>
      </c>
      <c r="D220" s="15">
        <v>1345.6958485499999</v>
      </c>
      <c r="E220" s="15">
        <v>1341.1879032100001</v>
      </c>
      <c r="F220" s="15">
        <v>1341.8001644200001</v>
      </c>
      <c r="G220" s="15">
        <v>1343.9812535599999</v>
      </c>
      <c r="H220" s="15">
        <v>1343.9167672900001</v>
      </c>
      <c r="I220" s="15">
        <v>1350.10212561</v>
      </c>
      <c r="J220" s="15">
        <v>1353.4600305199999</v>
      </c>
      <c r="K220" s="15">
        <v>1356.1386083099999</v>
      </c>
      <c r="L220" s="15">
        <v>1351.1062664999999</v>
      </c>
      <c r="M220" s="15">
        <v>1346.35932944</v>
      </c>
      <c r="N220" s="19">
        <v>1348.92749669</v>
      </c>
      <c r="O220" s="15">
        <v>1349.5904788099999</v>
      </c>
      <c r="P220" s="15">
        <v>1350.2041373300001</v>
      </c>
      <c r="Q220" s="15">
        <v>1350.98737297</v>
      </c>
      <c r="R220" s="15">
        <v>1355.0148533700001</v>
      </c>
      <c r="S220" s="15">
        <v>1359.44105855</v>
      </c>
      <c r="T220" s="15">
        <v>1357.13486008</v>
      </c>
      <c r="U220" s="15">
        <v>1361.8047357299999</v>
      </c>
      <c r="V220" s="15">
        <v>1361.7701922599999</v>
      </c>
      <c r="W220" s="15">
        <v>1364.3999677300001</v>
      </c>
      <c r="X220" s="15">
        <v>1357.0488260499999</v>
      </c>
      <c r="Y220" s="15">
        <v>1360.01384577</v>
      </c>
    </row>
    <row r="221" spans="1:25" ht="18" thickBot="1" x14ac:dyDescent="0.35">
      <c r="A221" s="11">
        <v>13</v>
      </c>
      <c r="B221" s="15">
        <v>1353.6054299499999</v>
      </c>
      <c r="C221" s="15">
        <v>1357.84435695</v>
      </c>
      <c r="D221" s="15">
        <v>1356.86273349</v>
      </c>
      <c r="E221" s="15">
        <v>1336.2705294499999</v>
      </c>
      <c r="F221" s="15">
        <v>1351.25493418</v>
      </c>
      <c r="G221" s="15">
        <v>1346.99902703</v>
      </c>
      <c r="H221" s="15">
        <v>1347.18121733</v>
      </c>
      <c r="I221" s="15">
        <v>1356.5076287699999</v>
      </c>
      <c r="J221" s="15">
        <v>1376.7621972899999</v>
      </c>
      <c r="K221" s="15">
        <v>1376.4342754300001</v>
      </c>
      <c r="L221" s="15">
        <v>1374.43367534</v>
      </c>
      <c r="M221" s="15">
        <v>1368.26309234</v>
      </c>
      <c r="N221" s="19">
        <v>1372.6725772299999</v>
      </c>
      <c r="O221" s="15">
        <v>1376.6686302999999</v>
      </c>
      <c r="P221" s="15">
        <v>1372.97966374</v>
      </c>
      <c r="Q221" s="15">
        <v>1367.6839801599999</v>
      </c>
      <c r="R221" s="15">
        <v>1363.35967931</v>
      </c>
      <c r="S221" s="15">
        <v>1363.6035047999999</v>
      </c>
      <c r="T221" s="15">
        <v>1366.49175909</v>
      </c>
      <c r="U221" s="15">
        <v>1365.97531542</v>
      </c>
      <c r="V221" s="15">
        <v>1362.6675426899999</v>
      </c>
      <c r="W221" s="15">
        <v>1363.4936491399999</v>
      </c>
      <c r="X221" s="15">
        <v>1359.6634835499999</v>
      </c>
      <c r="Y221" s="15">
        <v>1335.5062228199999</v>
      </c>
    </row>
    <row r="222" spans="1:25" ht="18" thickBot="1" x14ac:dyDescent="0.35">
      <c r="A222" s="11">
        <v>14</v>
      </c>
      <c r="B222" s="15">
        <v>1347.21577966</v>
      </c>
      <c r="C222" s="15">
        <v>1340.5545014699999</v>
      </c>
      <c r="D222" s="15">
        <v>1325.09545856</v>
      </c>
      <c r="E222" s="15">
        <v>1307.3467540199999</v>
      </c>
      <c r="F222" s="15">
        <v>1316.49113809</v>
      </c>
      <c r="G222" s="15">
        <v>1314.0431740700001</v>
      </c>
      <c r="H222" s="15">
        <v>1325.2658504999999</v>
      </c>
      <c r="I222" s="15">
        <v>1331.20692257</v>
      </c>
      <c r="J222" s="15">
        <v>1345.47051388</v>
      </c>
      <c r="K222" s="15">
        <v>1355.34679809</v>
      </c>
      <c r="L222" s="15">
        <v>1364.2074005300001</v>
      </c>
      <c r="M222" s="15">
        <v>1368.2630898099999</v>
      </c>
      <c r="N222" s="19">
        <v>1362.7985179100001</v>
      </c>
      <c r="O222" s="15">
        <v>1361.3736090699999</v>
      </c>
      <c r="P222" s="15">
        <v>1361.2418382399999</v>
      </c>
      <c r="Q222" s="15">
        <v>1354.7416705400001</v>
      </c>
      <c r="R222" s="15">
        <v>1357.4756016700001</v>
      </c>
      <c r="S222" s="15">
        <v>1356.5998442600001</v>
      </c>
      <c r="T222" s="15">
        <v>1357.34408502</v>
      </c>
      <c r="U222" s="15">
        <v>1358.6098617499999</v>
      </c>
      <c r="V222" s="15">
        <v>1363.45787651</v>
      </c>
      <c r="W222" s="15">
        <v>1363.7621442499999</v>
      </c>
      <c r="X222" s="15">
        <v>1368.80896968</v>
      </c>
      <c r="Y222" s="15">
        <v>1363.74059399</v>
      </c>
    </row>
    <row r="223" spans="1:25" ht="18" thickBot="1" x14ac:dyDescent="0.35">
      <c r="A223" s="11">
        <v>15</v>
      </c>
      <c r="B223" s="15">
        <v>1358.79378107</v>
      </c>
      <c r="C223" s="15">
        <v>1349.0232168</v>
      </c>
      <c r="D223" s="15">
        <v>1326.5969809999999</v>
      </c>
      <c r="E223" s="15">
        <v>1321.8215939700001</v>
      </c>
      <c r="F223" s="15">
        <v>1312.27827656</v>
      </c>
      <c r="G223" s="15">
        <v>1323.9113474200001</v>
      </c>
      <c r="H223" s="15">
        <v>1323.88101613</v>
      </c>
      <c r="I223" s="15">
        <v>1331.1369359800001</v>
      </c>
      <c r="J223" s="15">
        <v>1333.99663979</v>
      </c>
      <c r="K223" s="15">
        <v>1322.2852529300001</v>
      </c>
      <c r="L223" s="15">
        <v>1338.4417675</v>
      </c>
      <c r="M223" s="15">
        <v>1345.00013939</v>
      </c>
      <c r="N223" s="19">
        <v>1360.80776092</v>
      </c>
      <c r="O223" s="15">
        <v>1361.96773491</v>
      </c>
      <c r="P223" s="15">
        <v>1352.0398006</v>
      </c>
      <c r="Q223" s="15">
        <v>1354.9622389900001</v>
      </c>
      <c r="R223" s="15">
        <v>1357.31931287</v>
      </c>
      <c r="S223" s="15">
        <v>1354.4990827399999</v>
      </c>
      <c r="T223" s="15">
        <v>1356.0814248700001</v>
      </c>
      <c r="U223" s="15">
        <v>1353.5773821499999</v>
      </c>
      <c r="V223" s="15">
        <v>1352.9580861500001</v>
      </c>
      <c r="W223" s="15">
        <v>1353.1108335399999</v>
      </c>
      <c r="X223" s="15">
        <v>1354.2076589599999</v>
      </c>
      <c r="Y223" s="15">
        <v>1351.47392597</v>
      </c>
    </row>
    <row r="224" spans="1:25" ht="18" thickBot="1" x14ac:dyDescent="0.35">
      <c r="A224" s="11">
        <v>16</v>
      </c>
      <c r="B224" s="15">
        <v>1356.8042366</v>
      </c>
      <c r="C224" s="15">
        <v>1352.3536251600001</v>
      </c>
      <c r="D224" s="15">
        <v>1345.2615349800001</v>
      </c>
      <c r="E224" s="15">
        <v>1341.4354510400001</v>
      </c>
      <c r="F224" s="15">
        <v>1342.5500892299999</v>
      </c>
      <c r="G224" s="15">
        <v>1346.9341772600001</v>
      </c>
      <c r="H224" s="15">
        <v>1348.9984463799999</v>
      </c>
      <c r="I224" s="15">
        <v>1353.8814869800001</v>
      </c>
      <c r="J224" s="15">
        <v>1361.3359712399999</v>
      </c>
      <c r="K224" s="15">
        <v>1372.3079470600001</v>
      </c>
      <c r="L224" s="15">
        <v>1380.9636177299999</v>
      </c>
      <c r="M224" s="15">
        <v>1385.4406285800001</v>
      </c>
      <c r="N224" s="19">
        <v>1386.2165587499999</v>
      </c>
      <c r="O224" s="15">
        <v>1383.7063283</v>
      </c>
      <c r="P224" s="15">
        <v>1380.4897762799999</v>
      </c>
      <c r="Q224" s="15">
        <v>1376.33276972</v>
      </c>
      <c r="R224" s="15">
        <v>1364.60054064</v>
      </c>
      <c r="S224" s="15">
        <v>1353.7002645499999</v>
      </c>
      <c r="T224" s="15">
        <v>1353.7315466299999</v>
      </c>
      <c r="U224" s="15">
        <v>1351.69048563</v>
      </c>
      <c r="V224" s="15">
        <v>1350.4636762299999</v>
      </c>
      <c r="W224" s="15">
        <v>1349.19807446</v>
      </c>
      <c r="X224" s="15">
        <v>1348.10126255</v>
      </c>
      <c r="Y224" s="15">
        <v>1346.9011811800001</v>
      </c>
    </row>
    <row r="225" spans="1:25" ht="18" thickBot="1" x14ac:dyDescent="0.35">
      <c r="A225" s="11">
        <v>17</v>
      </c>
      <c r="B225" s="15">
        <v>1351.54455764</v>
      </c>
      <c r="C225" s="15">
        <v>1351.79976543</v>
      </c>
      <c r="D225" s="15">
        <v>1344.3336678599999</v>
      </c>
      <c r="E225" s="15">
        <v>1339.50936772</v>
      </c>
      <c r="F225" s="15">
        <v>1348.82698506</v>
      </c>
      <c r="G225" s="15">
        <v>1371.7431061899999</v>
      </c>
      <c r="H225" s="15">
        <v>1359.52813446</v>
      </c>
      <c r="I225" s="15">
        <v>1365.0050439199999</v>
      </c>
      <c r="J225" s="15">
        <v>1367.53063944</v>
      </c>
      <c r="K225" s="15">
        <v>1380.9239630699999</v>
      </c>
      <c r="L225" s="15">
        <v>1384.1851830099999</v>
      </c>
      <c r="M225" s="15">
        <v>1383.46673867</v>
      </c>
      <c r="N225" s="19">
        <v>1390.8552762899999</v>
      </c>
      <c r="O225" s="15">
        <v>1383.0705264000001</v>
      </c>
      <c r="P225" s="15">
        <v>1385.7518431199999</v>
      </c>
      <c r="Q225" s="15">
        <v>1375.8829614700001</v>
      </c>
      <c r="R225" s="15">
        <v>1375.2608046</v>
      </c>
      <c r="S225" s="15">
        <v>1378.8596529500001</v>
      </c>
      <c r="T225" s="15">
        <v>1382.2315177099999</v>
      </c>
      <c r="U225" s="15">
        <v>1383.1009124</v>
      </c>
      <c r="V225" s="15">
        <v>1382.87171171</v>
      </c>
      <c r="W225" s="15">
        <v>1380.61985637</v>
      </c>
      <c r="X225" s="15">
        <v>1369.8077099300001</v>
      </c>
      <c r="Y225" s="15">
        <v>1356.38811685</v>
      </c>
    </row>
    <row r="226" spans="1:25" ht="18" thickBot="1" x14ac:dyDescent="0.35">
      <c r="A226" s="11">
        <v>18</v>
      </c>
      <c r="B226" s="15">
        <v>1357.3809869899999</v>
      </c>
      <c r="C226" s="15">
        <v>1350.66709107</v>
      </c>
      <c r="D226" s="15">
        <v>1340.2661789599999</v>
      </c>
      <c r="E226" s="15">
        <v>1349.126659</v>
      </c>
      <c r="F226" s="15">
        <v>1358.1909464600001</v>
      </c>
      <c r="G226" s="15">
        <v>1364.2259935</v>
      </c>
      <c r="H226" s="15">
        <v>1347.8655529099999</v>
      </c>
      <c r="I226" s="15">
        <v>1364.4894046699999</v>
      </c>
      <c r="J226" s="15">
        <v>1372.6236863700001</v>
      </c>
      <c r="K226" s="15">
        <v>1380.66442465</v>
      </c>
      <c r="L226" s="15">
        <v>1383.2739843699999</v>
      </c>
      <c r="M226" s="15">
        <v>1382.7203894199999</v>
      </c>
      <c r="N226" s="19">
        <v>1377.91125218</v>
      </c>
      <c r="O226" s="15">
        <v>1380.69233917</v>
      </c>
      <c r="P226" s="15">
        <v>1377.66873904</v>
      </c>
      <c r="Q226" s="15">
        <v>1374.4413725500001</v>
      </c>
      <c r="R226" s="15">
        <v>1378.11409895</v>
      </c>
      <c r="S226" s="15">
        <v>1378.50468914</v>
      </c>
      <c r="T226" s="15">
        <v>1380.7509792599999</v>
      </c>
      <c r="U226" s="15">
        <v>1379.8793859099999</v>
      </c>
      <c r="V226" s="15">
        <v>1384.08515238</v>
      </c>
      <c r="W226" s="15">
        <v>1380.5379043400001</v>
      </c>
      <c r="X226" s="15">
        <v>1369.68321083</v>
      </c>
      <c r="Y226" s="15">
        <v>1355.80151942</v>
      </c>
    </row>
    <row r="227" spans="1:25" ht="18" thickBot="1" x14ac:dyDescent="0.35">
      <c r="A227" s="11">
        <v>19</v>
      </c>
      <c r="B227" s="15">
        <v>1352.91020994</v>
      </c>
      <c r="C227" s="15">
        <v>1341.8513594199999</v>
      </c>
      <c r="D227" s="15">
        <v>1338.3790763</v>
      </c>
      <c r="E227" s="15">
        <v>1347.4231878600001</v>
      </c>
      <c r="F227" s="15">
        <v>1325.92418916</v>
      </c>
      <c r="G227" s="15">
        <v>1359.1618844499999</v>
      </c>
      <c r="H227" s="15">
        <v>1352.01392151</v>
      </c>
      <c r="I227" s="15">
        <v>1390.2343144500001</v>
      </c>
      <c r="J227" s="15">
        <v>1407.5943739899999</v>
      </c>
      <c r="K227" s="15">
        <v>1397.91875063</v>
      </c>
      <c r="L227" s="15">
        <v>1392.9350748300001</v>
      </c>
      <c r="M227" s="15">
        <v>1391.27447164</v>
      </c>
      <c r="N227" s="19">
        <v>1392.43679836</v>
      </c>
      <c r="O227" s="15">
        <v>1404.2483577999999</v>
      </c>
      <c r="P227" s="15">
        <v>1402.4547441499999</v>
      </c>
      <c r="Q227" s="15">
        <v>1392.82179681</v>
      </c>
      <c r="R227" s="15">
        <v>1380.6959930600001</v>
      </c>
      <c r="S227" s="15">
        <v>1381.0392084699999</v>
      </c>
      <c r="T227" s="15">
        <v>1382.49105502</v>
      </c>
      <c r="U227" s="15">
        <v>1386.9672668200001</v>
      </c>
      <c r="V227" s="15">
        <v>1374.3633292300001</v>
      </c>
      <c r="W227" s="15">
        <v>1369.04233434</v>
      </c>
      <c r="X227" s="15">
        <v>1352.89685631</v>
      </c>
      <c r="Y227" s="15">
        <v>1344.9348510699999</v>
      </c>
    </row>
    <row r="228" spans="1:25" ht="18" thickBot="1" x14ac:dyDescent="0.35">
      <c r="A228" s="11">
        <v>20</v>
      </c>
      <c r="B228" s="15">
        <v>1345.8620542399999</v>
      </c>
      <c r="C228" s="15">
        <v>1340.9863852999999</v>
      </c>
      <c r="D228" s="15">
        <v>1333.64821667</v>
      </c>
      <c r="E228" s="15">
        <v>1336.6756477500001</v>
      </c>
      <c r="F228" s="15">
        <v>1356.1404304</v>
      </c>
      <c r="G228" s="15">
        <v>1351.12059</v>
      </c>
      <c r="H228" s="15">
        <v>1346.4512658900001</v>
      </c>
      <c r="I228" s="15">
        <v>1372.9509563700001</v>
      </c>
      <c r="J228" s="15">
        <v>1365.50513452</v>
      </c>
      <c r="K228" s="15">
        <v>1390.72909605</v>
      </c>
      <c r="L228" s="15">
        <v>1379.5201945700001</v>
      </c>
      <c r="M228" s="15">
        <v>1380.7536437700001</v>
      </c>
      <c r="N228" s="19">
        <v>1377.8682392200001</v>
      </c>
      <c r="O228" s="15">
        <v>1379.38765896</v>
      </c>
      <c r="P228" s="15">
        <v>1381.4359227099999</v>
      </c>
      <c r="Q228" s="15">
        <v>1372.5694816499999</v>
      </c>
      <c r="R228" s="15">
        <v>1373.1916367900001</v>
      </c>
      <c r="S228" s="15">
        <v>1377.31853133</v>
      </c>
      <c r="T228" s="15">
        <v>1381.2817465200001</v>
      </c>
      <c r="U228" s="15">
        <v>1380.7357457400001</v>
      </c>
      <c r="V228" s="15">
        <v>1383.1956679</v>
      </c>
      <c r="W228" s="15">
        <v>1383.15929744</v>
      </c>
      <c r="X228" s="15">
        <v>1377.4309562999999</v>
      </c>
      <c r="Y228" s="15">
        <v>1357.03586685</v>
      </c>
    </row>
    <row r="229" spans="1:25" ht="18" thickBot="1" x14ac:dyDescent="0.35">
      <c r="A229" s="11">
        <v>21</v>
      </c>
      <c r="B229" s="15">
        <v>1361.1813017300001</v>
      </c>
      <c r="C229" s="15">
        <v>1343.48230397</v>
      </c>
      <c r="D229" s="15">
        <v>1345.7310641399999</v>
      </c>
      <c r="E229" s="15">
        <v>1356.40347159</v>
      </c>
      <c r="F229" s="15">
        <v>1364.1878883899999</v>
      </c>
      <c r="G229" s="15">
        <v>1374.13242137</v>
      </c>
      <c r="H229" s="15">
        <v>1363.3809717199999</v>
      </c>
      <c r="I229" s="15">
        <v>1364.6481325699999</v>
      </c>
      <c r="J229" s="15">
        <v>1361.5791176600001</v>
      </c>
      <c r="K229" s="15">
        <v>1372.3810965800001</v>
      </c>
      <c r="L229" s="15">
        <v>1376.75400952</v>
      </c>
      <c r="M229" s="15">
        <v>1380.11768063</v>
      </c>
      <c r="N229" s="19">
        <v>1377.02493738</v>
      </c>
      <c r="O229" s="15">
        <v>1371.59567928</v>
      </c>
      <c r="P229" s="15">
        <v>1372.0075685300001</v>
      </c>
      <c r="Q229" s="15">
        <v>1376.9942413599999</v>
      </c>
      <c r="R229" s="15">
        <v>1372.9304580200001</v>
      </c>
      <c r="S229" s="15">
        <v>1374.4982110999999</v>
      </c>
      <c r="T229" s="15">
        <v>1370.28673334</v>
      </c>
      <c r="U229" s="15">
        <v>1368.3002315399999</v>
      </c>
      <c r="V229" s="15">
        <v>1371.6090174599999</v>
      </c>
      <c r="W229" s="15">
        <v>1372.4428641</v>
      </c>
      <c r="X229" s="15">
        <v>1365.38538589</v>
      </c>
      <c r="Y229" s="15">
        <v>1363.7575744000001</v>
      </c>
    </row>
    <row r="230" spans="1:25" ht="18" thickBot="1" x14ac:dyDescent="0.35">
      <c r="A230" s="11">
        <v>22</v>
      </c>
      <c r="B230" s="15">
        <v>1354.27429061</v>
      </c>
      <c r="C230" s="15">
        <v>1344.4151521399999</v>
      </c>
      <c r="D230" s="15">
        <v>1343.82238809</v>
      </c>
      <c r="E230" s="15">
        <v>1358.0716632000001</v>
      </c>
      <c r="F230" s="15">
        <v>1366.2969361200001</v>
      </c>
      <c r="G230" s="15">
        <v>1369.52026359</v>
      </c>
      <c r="H230" s="15">
        <v>1351.5305548399999</v>
      </c>
      <c r="I230" s="15">
        <v>1353.19621622</v>
      </c>
      <c r="J230" s="15">
        <v>1347.16244166</v>
      </c>
      <c r="K230" s="15">
        <v>1353.75575301</v>
      </c>
      <c r="L230" s="15">
        <v>1369.97938699</v>
      </c>
      <c r="M230" s="15">
        <v>1380.3449192600001</v>
      </c>
      <c r="N230" s="19">
        <v>1375.8799193099999</v>
      </c>
      <c r="O230" s="15">
        <v>1377.17626066</v>
      </c>
      <c r="P230" s="15">
        <v>1378.2224803300001</v>
      </c>
      <c r="Q230" s="15">
        <v>1379.7864927000001</v>
      </c>
      <c r="R230" s="15">
        <v>1375.80807727</v>
      </c>
      <c r="S230" s="15">
        <v>1372.2489556799999</v>
      </c>
      <c r="T230" s="15">
        <v>1372.29048094</v>
      </c>
      <c r="U230" s="15">
        <v>1369.4350800100001</v>
      </c>
      <c r="V230" s="15">
        <v>1366.2740656000001</v>
      </c>
      <c r="W230" s="15">
        <v>1369.63426043</v>
      </c>
      <c r="X230" s="15">
        <v>1362.88817765</v>
      </c>
      <c r="Y230" s="15">
        <v>1367.23183967</v>
      </c>
    </row>
    <row r="231" spans="1:25" ht="18" thickBot="1" x14ac:dyDescent="0.35">
      <c r="A231" s="11">
        <v>23</v>
      </c>
      <c r="B231" s="15">
        <v>1355.6086930199999</v>
      </c>
      <c r="C231" s="15">
        <v>1345.89730872</v>
      </c>
      <c r="D231" s="15">
        <v>1341.4396099200001</v>
      </c>
      <c r="E231" s="15">
        <v>1339.4136426499999</v>
      </c>
      <c r="F231" s="15">
        <v>1345.1563703500001</v>
      </c>
      <c r="G231" s="15">
        <v>1351.4199106900001</v>
      </c>
      <c r="H231" s="15">
        <v>1357.7680696800001</v>
      </c>
      <c r="I231" s="15">
        <v>1354.41517791</v>
      </c>
      <c r="J231" s="15">
        <v>1362.7597714999999</v>
      </c>
      <c r="K231" s="15">
        <v>1343.24675852</v>
      </c>
      <c r="L231" s="15">
        <v>1344.0878215800001</v>
      </c>
      <c r="M231" s="15">
        <v>1343.9767190499999</v>
      </c>
      <c r="N231" s="19">
        <v>1345.7314262699999</v>
      </c>
      <c r="O231" s="15">
        <v>1342.87532446</v>
      </c>
      <c r="P231" s="15">
        <v>1345.8999183599999</v>
      </c>
      <c r="Q231" s="15">
        <v>1346.17957183</v>
      </c>
      <c r="R231" s="15">
        <v>1353.3511925400001</v>
      </c>
      <c r="S231" s="15">
        <v>1354.31885173</v>
      </c>
      <c r="T231" s="15">
        <v>1353.75152987</v>
      </c>
      <c r="U231" s="15">
        <v>1355.8487035799999</v>
      </c>
      <c r="V231" s="15">
        <v>1358.97384908</v>
      </c>
      <c r="W231" s="15">
        <v>1357.9511648800001</v>
      </c>
      <c r="X231" s="15">
        <v>1364.8663575799999</v>
      </c>
      <c r="Y231" s="15">
        <v>1353.3861528099999</v>
      </c>
    </row>
    <row r="232" spans="1:25" ht="18" thickBot="1" x14ac:dyDescent="0.35">
      <c r="A232" s="11">
        <v>24</v>
      </c>
      <c r="B232" s="15">
        <v>1357.67566612</v>
      </c>
      <c r="C232" s="15">
        <v>1344.25111696</v>
      </c>
      <c r="D232" s="15">
        <v>1342.04777631</v>
      </c>
      <c r="E232" s="15">
        <v>1339.52199653</v>
      </c>
      <c r="F232" s="15">
        <v>1338.49495916</v>
      </c>
      <c r="G232" s="15">
        <v>1344.35479786</v>
      </c>
      <c r="H232" s="15">
        <v>1350.37295576</v>
      </c>
      <c r="I232" s="15">
        <v>1348.69986434</v>
      </c>
      <c r="J232" s="15">
        <v>1355.1821006600001</v>
      </c>
      <c r="K232" s="15">
        <v>1352.5590296800001</v>
      </c>
      <c r="L232" s="15">
        <v>1354.3431420300001</v>
      </c>
      <c r="M232" s="15">
        <v>1353.87747823</v>
      </c>
      <c r="N232" s="19">
        <v>1355.0973205499999</v>
      </c>
      <c r="O232" s="15">
        <v>1356.1790468500001</v>
      </c>
      <c r="P232" s="15">
        <v>1353.8048425699999</v>
      </c>
      <c r="Q232" s="15">
        <v>1351.1258956199999</v>
      </c>
      <c r="R232" s="15">
        <v>1350.2740650999999</v>
      </c>
      <c r="S232" s="15">
        <v>1349.2353257499999</v>
      </c>
      <c r="T232" s="15">
        <v>1352.2421944299999</v>
      </c>
      <c r="U232" s="15">
        <v>1351.8088218299999</v>
      </c>
      <c r="V232" s="15">
        <v>1353.7791237900001</v>
      </c>
      <c r="W232" s="15">
        <v>1359.88701696</v>
      </c>
      <c r="X232" s="15">
        <v>1363.5547779999999</v>
      </c>
      <c r="Y232" s="15">
        <v>1353.42492094</v>
      </c>
    </row>
    <row r="233" spans="1:25" ht="18" thickBot="1" x14ac:dyDescent="0.35">
      <c r="A233" s="11">
        <v>25</v>
      </c>
      <c r="B233" s="15">
        <v>1353.1788687599999</v>
      </c>
      <c r="C233" s="15">
        <v>1346.05992105</v>
      </c>
      <c r="D233" s="15">
        <v>1345.1354362</v>
      </c>
      <c r="E233" s="15">
        <v>1344.3433583399999</v>
      </c>
      <c r="F233" s="15">
        <v>1341.6449809400001</v>
      </c>
      <c r="G233" s="15">
        <v>1337.79250662</v>
      </c>
      <c r="H233" s="15">
        <v>1348.24199204</v>
      </c>
      <c r="I233" s="15">
        <v>1356.9755415</v>
      </c>
      <c r="J233" s="15">
        <v>1360.7606973899999</v>
      </c>
      <c r="K233" s="15">
        <v>1357.57266048</v>
      </c>
      <c r="L233" s="15">
        <v>1358.1678009100001</v>
      </c>
      <c r="M233" s="15">
        <v>1359.5129248200001</v>
      </c>
      <c r="N233" s="19">
        <v>1357.2165079599999</v>
      </c>
      <c r="O233" s="15">
        <v>1363.6197383399999</v>
      </c>
      <c r="P233" s="15">
        <v>1361.34465041</v>
      </c>
      <c r="Q233" s="15">
        <v>1356.9954072</v>
      </c>
      <c r="R233" s="15">
        <v>1352.98525301</v>
      </c>
      <c r="S233" s="15">
        <v>1352.7060708900001</v>
      </c>
      <c r="T233" s="15">
        <v>1350.9110397699999</v>
      </c>
      <c r="U233" s="15">
        <v>1353.1515857899999</v>
      </c>
      <c r="V233" s="15">
        <v>1351.162548</v>
      </c>
      <c r="W233" s="15">
        <v>1359.3181940899999</v>
      </c>
      <c r="X233" s="15">
        <v>1359.3871426200001</v>
      </c>
      <c r="Y233" s="15">
        <v>1357.06945608</v>
      </c>
    </row>
    <row r="234" spans="1:25" ht="18" thickBot="1" x14ac:dyDescent="0.35">
      <c r="A234" s="11">
        <v>26</v>
      </c>
      <c r="B234" s="15">
        <v>1356.7618224299999</v>
      </c>
      <c r="C234" s="15">
        <v>1347.8887660099999</v>
      </c>
      <c r="D234" s="15">
        <v>1347.465492</v>
      </c>
      <c r="E234" s="15">
        <v>1341.9082955900001</v>
      </c>
      <c r="F234" s="15">
        <v>1341.2178968799999</v>
      </c>
      <c r="G234" s="15">
        <v>1344.66262689</v>
      </c>
      <c r="H234" s="15">
        <v>1355.18709805</v>
      </c>
      <c r="I234" s="15">
        <v>1357.9923918499999</v>
      </c>
      <c r="J234" s="15">
        <v>1361.1400172399999</v>
      </c>
      <c r="K234" s="15">
        <v>1355.5014172900001</v>
      </c>
      <c r="L234" s="15">
        <v>1350.4985445499999</v>
      </c>
      <c r="M234" s="15">
        <v>1345.73335505</v>
      </c>
      <c r="N234" s="19">
        <v>1352.42718055</v>
      </c>
      <c r="O234" s="15">
        <v>1352.7114595799999</v>
      </c>
      <c r="P234" s="15">
        <v>1349.6485100499999</v>
      </c>
      <c r="Q234" s="15">
        <v>1351.0343952799999</v>
      </c>
      <c r="R234" s="15">
        <v>1350.3919910899999</v>
      </c>
      <c r="S234" s="15">
        <v>1350.74776425</v>
      </c>
      <c r="T234" s="15">
        <v>1352.57443309</v>
      </c>
      <c r="U234" s="15">
        <v>1353.3529718899999</v>
      </c>
      <c r="V234" s="15">
        <v>1355.87572922</v>
      </c>
      <c r="W234" s="15">
        <v>1354.72115798</v>
      </c>
      <c r="X234" s="15">
        <v>1358.8850740600001</v>
      </c>
      <c r="Y234" s="15">
        <v>1352.01276274</v>
      </c>
    </row>
    <row r="235" spans="1:25" ht="18" thickBot="1" x14ac:dyDescent="0.35">
      <c r="A235" s="11">
        <v>27</v>
      </c>
      <c r="B235" s="15">
        <v>1353.93495693</v>
      </c>
      <c r="C235" s="15">
        <v>1346.0507697</v>
      </c>
      <c r="D235" s="15">
        <v>1344.5149956299999</v>
      </c>
      <c r="E235" s="15">
        <v>1343.02109038</v>
      </c>
      <c r="F235" s="15">
        <v>1345.4376174700001</v>
      </c>
      <c r="G235" s="15">
        <v>1358.9578429200001</v>
      </c>
      <c r="H235" s="15">
        <v>1370.1913808300001</v>
      </c>
      <c r="I235" s="15">
        <v>1371.5929405100001</v>
      </c>
      <c r="J235" s="15">
        <v>1372.90760454</v>
      </c>
      <c r="K235" s="15">
        <v>1376.09222555</v>
      </c>
      <c r="L235" s="15">
        <v>1366.07911438</v>
      </c>
      <c r="M235" s="15">
        <v>1368.4169741999999</v>
      </c>
      <c r="N235" s="19">
        <v>1364.53208911</v>
      </c>
      <c r="O235" s="15">
        <v>1371.3652772200001</v>
      </c>
      <c r="P235" s="15">
        <v>1372.51638574</v>
      </c>
      <c r="Q235" s="15">
        <v>1373.64547487</v>
      </c>
      <c r="R235" s="15">
        <v>1374.9580005999999</v>
      </c>
      <c r="S235" s="15">
        <v>1373.46823632</v>
      </c>
      <c r="T235" s="15">
        <v>1371.4431845199999</v>
      </c>
      <c r="U235" s="15">
        <v>1378.2496697700001</v>
      </c>
      <c r="V235" s="15">
        <v>1381.2585522899999</v>
      </c>
      <c r="W235" s="15">
        <v>1376.2421406799999</v>
      </c>
      <c r="X235" s="15">
        <v>1373.4121046299999</v>
      </c>
      <c r="Y235" s="15">
        <v>1342.374364</v>
      </c>
    </row>
    <row r="236" spans="1:25" ht="18" thickBot="1" x14ac:dyDescent="0.35">
      <c r="A236" s="11">
        <v>28</v>
      </c>
      <c r="B236" s="15">
        <v>1349.8703781500001</v>
      </c>
      <c r="C236" s="15">
        <v>1344.7148357599999</v>
      </c>
      <c r="D236" s="15">
        <v>1355.3145965599999</v>
      </c>
      <c r="E236" s="15">
        <v>1354.6348513800001</v>
      </c>
      <c r="F236" s="15">
        <v>1350.3772836999999</v>
      </c>
      <c r="G236" s="15">
        <v>1368.98396409</v>
      </c>
      <c r="H236" s="15">
        <v>1378.3113834200001</v>
      </c>
      <c r="I236" s="15">
        <v>1370.4924658099999</v>
      </c>
      <c r="J236" s="15">
        <v>1381.0027051</v>
      </c>
      <c r="K236" s="15">
        <v>1386.17184965</v>
      </c>
      <c r="L236" s="15">
        <v>1381.4344155799999</v>
      </c>
      <c r="M236" s="15">
        <v>1386.6641625899999</v>
      </c>
      <c r="N236" s="19">
        <v>1387.8940874</v>
      </c>
      <c r="O236" s="15">
        <v>1381.82527338</v>
      </c>
      <c r="P236" s="15">
        <v>1382.4260658599999</v>
      </c>
      <c r="Q236" s="15">
        <v>1385.9636649199999</v>
      </c>
      <c r="R236" s="15">
        <v>1379.70761386</v>
      </c>
      <c r="S236" s="15">
        <v>1380.9461287199999</v>
      </c>
      <c r="T236" s="15">
        <v>1378.12301589</v>
      </c>
      <c r="U236" s="15">
        <v>1377.61552652</v>
      </c>
      <c r="V236" s="15">
        <v>1380.96860879</v>
      </c>
      <c r="W236" s="15">
        <v>1378.9048315099999</v>
      </c>
      <c r="X236" s="15">
        <v>1360.39396042</v>
      </c>
      <c r="Y236" s="15">
        <v>1351.61840714</v>
      </c>
    </row>
    <row r="237" spans="1:25" ht="18" thickBot="1" x14ac:dyDescent="0.35">
      <c r="A237" s="11">
        <v>29</v>
      </c>
      <c r="B237" s="15">
        <v>1348.40412283</v>
      </c>
      <c r="C237" s="15">
        <v>1350.6137144300001</v>
      </c>
      <c r="D237" s="15">
        <v>1353.5686628599999</v>
      </c>
      <c r="E237" s="15">
        <v>1346.8713210799999</v>
      </c>
      <c r="F237" s="15">
        <v>1344.1943070699999</v>
      </c>
      <c r="G237" s="15">
        <v>1363.6454837199999</v>
      </c>
      <c r="H237" s="15">
        <v>1366.21204266</v>
      </c>
      <c r="I237" s="15">
        <v>1364.51330811</v>
      </c>
      <c r="J237" s="15">
        <v>1368.7955522299999</v>
      </c>
      <c r="K237" s="15">
        <v>1382.6323603999999</v>
      </c>
      <c r="L237" s="15">
        <v>1390.4039017600001</v>
      </c>
      <c r="M237" s="15">
        <v>1390.82987082</v>
      </c>
      <c r="N237" s="19">
        <v>1388.95640106</v>
      </c>
      <c r="O237" s="15">
        <v>1391.1211078199999</v>
      </c>
      <c r="P237" s="15">
        <v>1383.36658235</v>
      </c>
      <c r="Q237" s="15">
        <v>1381.95008717</v>
      </c>
      <c r="R237" s="15">
        <v>1384.71646166</v>
      </c>
      <c r="S237" s="15">
        <v>1384.6430927900001</v>
      </c>
      <c r="T237" s="15">
        <v>1385.5713903799999</v>
      </c>
      <c r="U237" s="15">
        <v>1386.9414697100001</v>
      </c>
      <c r="V237" s="15">
        <v>1383.4774805100001</v>
      </c>
      <c r="W237" s="15">
        <v>1377.4034757100001</v>
      </c>
      <c r="X237" s="15">
        <v>1351.0324616999999</v>
      </c>
      <c r="Y237" s="15">
        <v>1343.4337050900001</v>
      </c>
    </row>
    <row r="238" spans="1:25" ht="18" thickBot="1" x14ac:dyDescent="0.35">
      <c r="A238" s="11">
        <v>30</v>
      </c>
      <c r="B238" s="15">
        <v>1347.28409874</v>
      </c>
      <c r="C238" s="15">
        <v>1351.26551595</v>
      </c>
      <c r="D238" s="15">
        <v>1346.4043940199999</v>
      </c>
      <c r="E238" s="15">
        <v>1345.7824338299999</v>
      </c>
      <c r="F238" s="15">
        <v>1351.7347151700001</v>
      </c>
      <c r="G238" s="15">
        <v>1360.3489584399999</v>
      </c>
      <c r="H238" s="15">
        <v>1372.20665564</v>
      </c>
      <c r="I238" s="15">
        <v>1381.8100422299999</v>
      </c>
      <c r="J238" s="15">
        <v>1386.79549993</v>
      </c>
      <c r="K238" s="15">
        <v>1389.85121166</v>
      </c>
      <c r="L238" s="15">
        <v>1385.27347824</v>
      </c>
      <c r="M238" s="15">
        <v>1384.8178101199999</v>
      </c>
      <c r="N238" s="19">
        <v>1388.82642506</v>
      </c>
      <c r="O238" s="15">
        <v>1388.5449416599999</v>
      </c>
      <c r="P238" s="15">
        <v>1385.2241627000001</v>
      </c>
      <c r="Q238" s="15">
        <v>1384.43392081</v>
      </c>
      <c r="R238" s="15">
        <v>1380.46163387</v>
      </c>
      <c r="S238" s="15">
        <v>1375.03261574</v>
      </c>
      <c r="T238" s="15">
        <v>1371.54879114</v>
      </c>
      <c r="U238" s="15">
        <v>1371.6989549800001</v>
      </c>
      <c r="V238" s="15">
        <v>1373.4137807100001</v>
      </c>
      <c r="W238" s="15">
        <v>1371.6033954</v>
      </c>
      <c r="X238" s="15">
        <v>1350.9885357599999</v>
      </c>
      <c r="Y238" s="15">
        <v>1347.2885636999999</v>
      </c>
    </row>
    <row r="239" spans="1:25" ht="18" thickBot="1" x14ac:dyDescent="0.35"/>
    <row r="240" spans="1:25" ht="18" thickBot="1" x14ac:dyDescent="0.35">
      <c r="A240" s="113" t="s">
        <v>0</v>
      </c>
      <c r="B240" s="115" t="s">
        <v>63</v>
      </c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7"/>
    </row>
    <row r="241" spans="1:25" ht="33.75" thickBot="1" x14ac:dyDescent="0.35">
      <c r="A241" s="114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1388.79066287</v>
      </c>
      <c r="C242" s="15">
        <v>1385.46733675</v>
      </c>
      <c r="D242" s="15">
        <v>1391.4605100599999</v>
      </c>
      <c r="E242" s="15">
        <v>1377.5852287099999</v>
      </c>
      <c r="F242" s="15">
        <v>1381.39456071</v>
      </c>
      <c r="G242" s="15">
        <v>1377.8128457400001</v>
      </c>
      <c r="H242" s="15">
        <v>1368.8388747900001</v>
      </c>
      <c r="I242" s="15">
        <v>1380.7712609800001</v>
      </c>
      <c r="J242" s="15">
        <v>1376.09164891</v>
      </c>
      <c r="K242" s="15">
        <v>1383.25967599</v>
      </c>
      <c r="L242" s="15">
        <v>1396.89053354</v>
      </c>
      <c r="M242" s="15">
        <v>1395.4817006000001</v>
      </c>
      <c r="N242" s="17">
        <v>1391.51843936</v>
      </c>
      <c r="O242" s="18">
        <v>1393.27061407</v>
      </c>
      <c r="P242" s="18">
        <v>1396.13418602</v>
      </c>
      <c r="Q242" s="18">
        <v>1389.63957992</v>
      </c>
      <c r="R242" s="18">
        <v>1391.2085190499999</v>
      </c>
      <c r="S242" s="18">
        <v>1395.5134301799999</v>
      </c>
      <c r="T242" s="18">
        <v>1400.41109796</v>
      </c>
      <c r="U242" s="18">
        <v>1400.92063364</v>
      </c>
      <c r="V242" s="18">
        <v>1398.9169167699999</v>
      </c>
      <c r="W242" s="18">
        <v>1396.7820638999999</v>
      </c>
      <c r="X242" s="18">
        <v>1396.2008620900001</v>
      </c>
      <c r="Y242" s="18">
        <v>1395.04714352</v>
      </c>
    </row>
    <row r="243" spans="1:25" ht="18" thickBot="1" x14ac:dyDescent="0.35">
      <c r="A243" s="11">
        <v>2</v>
      </c>
      <c r="B243" s="15">
        <v>1398.70938596</v>
      </c>
      <c r="C243" s="15">
        <v>1389.75791439</v>
      </c>
      <c r="D243" s="15">
        <v>1385.92534432</v>
      </c>
      <c r="E243" s="15">
        <v>1382.3565297800001</v>
      </c>
      <c r="F243" s="15">
        <v>1380.71688763</v>
      </c>
      <c r="G243" s="15">
        <v>1383.5084118899999</v>
      </c>
      <c r="H243" s="15">
        <v>1383.4686804999999</v>
      </c>
      <c r="I243" s="15">
        <v>1397.12672535</v>
      </c>
      <c r="J243" s="15">
        <v>1397.9767385499999</v>
      </c>
      <c r="K243" s="15">
        <v>1397.8762575400001</v>
      </c>
      <c r="L243" s="15">
        <v>1398.42214425</v>
      </c>
      <c r="M243" s="15">
        <v>1396.0926732299999</v>
      </c>
      <c r="N243" s="19">
        <v>1396.4427580500001</v>
      </c>
      <c r="O243" s="15">
        <v>1400.7711376299999</v>
      </c>
      <c r="P243" s="15">
        <v>1398.44957931</v>
      </c>
      <c r="Q243" s="15">
        <v>1395.77070832</v>
      </c>
      <c r="R243" s="15">
        <v>1392.93390159</v>
      </c>
      <c r="S243" s="15">
        <v>1402.53141366</v>
      </c>
      <c r="T243" s="15">
        <v>1399.53586746</v>
      </c>
      <c r="U243" s="15">
        <v>1402.2522146199999</v>
      </c>
      <c r="V243" s="15">
        <v>1401.2636283300001</v>
      </c>
      <c r="W243" s="15">
        <v>1405.1937479799999</v>
      </c>
      <c r="X243" s="15">
        <v>1413.09939859</v>
      </c>
      <c r="Y243" s="15">
        <v>1401.7768759400001</v>
      </c>
    </row>
    <row r="244" spans="1:25" ht="18" thickBot="1" x14ac:dyDescent="0.35">
      <c r="A244" s="11">
        <v>3</v>
      </c>
      <c r="B244" s="15">
        <v>1403.36628591</v>
      </c>
      <c r="C244" s="15">
        <v>1395.0262749999999</v>
      </c>
      <c r="D244" s="15">
        <v>1392.17112277</v>
      </c>
      <c r="E244" s="15">
        <v>1396.8034290999999</v>
      </c>
      <c r="F244" s="15">
        <v>1395.56359954</v>
      </c>
      <c r="G244" s="15">
        <v>1391.9464270799999</v>
      </c>
      <c r="H244" s="15">
        <v>1402.59092347</v>
      </c>
      <c r="I244" s="15">
        <v>1404.4201089000001</v>
      </c>
      <c r="J244" s="15">
        <v>1396.36262188</v>
      </c>
      <c r="K244" s="15">
        <v>1396.0160364000001</v>
      </c>
      <c r="L244" s="15">
        <v>1394.9886273100001</v>
      </c>
      <c r="M244" s="15">
        <v>1401.0693483099999</v>
      </c>
      <c r="N244" s="19">
        <v>1399.67324809</v>
      </c>
      <c r="O244" s="15">
        <v>1401.44980197</v>
      </c>
      <c r="P244" s="15">
        <v>1400.7940011599999</v>
      </c>
      <c r="Q244" s="15">
        <v>1400.4351196699999</v>
      </c>
      <c r="R244" s="15">
        <v>1393.7023726</v>
      </c>
      <c r="S244" s="15">
        <v>1391.31694184</v>
      </c>
      <c r="T244" s="15">
        <v>1392.1283571500001</v>
      </c>
      <c r="U244" s="15">
        <v>1388.38209011</v>
      </c>
      <c r="V244" s="15">
        <v>1392.28409956</v>
      </c>
      <c r="W244" s="15">
        <v>1390.9556832999999</v>
      </c>
      <c r="X244" s="15">
        <v>1399.07183994</v>
      </c>
      <c r="Y244" s="15">
        <v>1403.2888905299999</v>
      </c>
    </row>
    <row r="245" spans="1:25" ht="18" thickBot="1" x14ac:dyDescent="0.35">
      <c r="A245" s="11">
        <v>4</v>
      </c>
      <c r="B245" s="15">
        <v>1395.2716533400001</v>
      </c>
      <c r="C245" s="15">
        <v>1400.53018554</v>
      </c>
      <c r="D245" s="15">
        <v>1406.9824491899999</v>
      </c>
      <c r="E245" s="15">
        <v>1390.0628664200001</v>
      </c>
      <c r="F245" s="15">
        <v>1382.6897758699999</v>
      </c>
      <c r="G245" s="15">
        <v>1387.53742377</v>
      </c>
      <c r="H245" s="15">
        <v>1393.0769381299999</v>
      </c>
      <c r="I245" s="15">
        <v>1385.9312985900001</v>
      </c>
      <c r="J245" s="15">
        <v>1390.3207004999999</v>
      </c>
      <c r="K245" s="15">
        <v>1393.38926885</v>
      </c>
      <c r="L245" s="15">
        <v>1388.9645697599999</v>
      </c>
      <c r="M245" s="15">
        <v>1389.5459103200001</v>
      </c>
      <c r="N245" s="19">
        <v>1392.3572879399999</v>
      </c>
      <c r="O245" s="15">
        <v>1387.09661028</v>
      </c>
      <c r="P245" s="15">
        <v>1391.17049606</v>
      </c>
      <c r="Q245" s="15">
        <v>1392.9946207200001</v>
      </c>
      <c r="R245" s="15">
        <v>1388.5430444000001</v>
      </c>
      <c r="S245" s="15">
        <v>1385.8252241800001</v>
      </c>
      <c r="T245" s="15">
        <v>1385.37997404</v>
      </c>
      <c r="U245" s="15">
        <v>1386.54877695</v>
      </c>
      <c r="V245" s="15">
        <v>1381.41476023</v>
      </c>
      <c r="W245" s="15">
        <v>1387.5837795800001</v>
      </c>
      <c r="X245" s="15">
        <v>1391.04315514</v>
      </c>
      <c r="Y245" s="15">
        <v>1391.54944166</v>
      </c>
    </row>
    <row r="246" spans="1:25" ht="18" thickBot="1" x14ac:dyDescent="0.35">
      <c r="A246" s="11">
        <v>5</v>
      </c>
      <c r="B246" s="15">
        <v>1394.1614265000001</v>
      </c>
      <c r="C246" s="15">
        <v>1388.3741633</v>
      </c>
      <c r="D246" s="15">
        <v>1382.96869094</v>
      </c>
      <c r="E246" s="15">
        <v>1380.04909499</v>
      </c>
      <c r="F246" s="15">
        <v>1376.25022259</v>
      </c>
      <c r="G246" s="15">
        <v>1375.73340588</v>
      </c>
      <c r="H246" s="15">
        <v>1396.4930561900001</v>
      </c>
      <c r="I246" s="15">
        <v>1419.2664054899999</v>
      </c>
      <c r="J246" s="15">
        <v>1444.5242163600001</v>
      </c>
      <c r="K246" s="15">
        <v>1392.92834479</v>
      </c>
      <c r="L246" s="15">
        <v>1388.76704733</v>
      </c>
      <c r="M246" s="15">
        <v>1383.1737959699999</v>
      </c>
      <c r="N246" s="19">
        <v>1377.5190734999999</v>
      </c>
      <c r="O246" s="15">
        <v>1378.0175575799999</v>
      </c>
      <c r="P246" s="15">
        <v>1380.8632718399999</v>
      </c>
      <c r="Q246" s="15">
        <v>1376.92149187</v>
      </c>
      <c r="R246" s="15">
        <v>1384.49165292</v>
      </c>
      <c r="S246" s="15">
        <v>1384.3231763399999</v>
      </c>
      <c r="T246" s="15">
        <v>1381.7437323500001</v>
      </c>
      <c r="U246" s="15">
        <v>1384.8622964199999</v>
      </c>
      <c r="V246" s="15">
        <v>1385.7624179899999</v>
      </c>
      <c r="W246" s="15">
        <v>1395.6296399</v>
      </c>
      <c r="X246" s="15">
        <v>1397.7281893699999</v>
      </c>
      <c r="Y246" s="15">
        <v>1387.7210702</v>
      </c>
    </row>
    <row r="247" spans="1:25" ht="18" thickBot="1" x14ac:dyDescent="0.35">
      <c r="A247" s="11">
        <v>6</v>
      </c>
      <c r="B247" s="15">
        <v>1378.97428868</v>
      </c>
      <c r="C247" s="15">
        <v>1378.8650026999999</v>
      </c>
      <c r="D247" s="15">
        <v>1381.27175354</v>
      </c>
      <c r="E247" s="15">
        <v>1380.2700834</v>
      </c>
      <c r="F247" s="15">
        <v>1378.6550951300001</v>
      </c>
      <c r="G247" s="15">
        <v>1384.1680055899999</v>
      </c>
      <c r="H247" s="15">
        <v>1391.8410766</v>
      </c>
      <c r="I247" s="15">
        <v>1390.1615036200001</v>
      </c>
      <c r="J247" s="15">
        <v>1389.13784386</v>
      </c>
      <c r="K247" s="15">
        <v>1393.71622114</v>
      </c>
      <c r="L247" s="15">
        <v>1400.8342438699999</v>
      </c>
      <c r="M247" s="15">
        <v>1391.5660888499999</v>
      </c>
      <c r="N247" s="19">
        <v>1383.99023388</v>
      </c>
      <c r="O247" s="15">
        <v>1390.33185884</v>
      </c>
      <c r="P247" s="15">
        <v>1397.31328459</v>
      </c>
      <c r="Q247" s="15">
        <v>1392.9111456099999</v>
      </c>
      <c r="R247" s="15">
        <v>1379.09775878</v>
      </c>
      <c r="S247" s="15">
        <v>1380.51415284</v>
      </c>
      <c r="T247" s="15">
        <v>1380.8894501899999</v>
      </c>
      <c r="U247" s="15">
        <v>1383.24139995</v>
      </c>
      <c r="V247" s="15">
        <v>1378.7904208</v>
      </c>
      <c r="W247" s="15">
        <v>1381.99027867</v>
      </c>
      <c r="X247" s="15">
        <v>1378.31186482</v>
      </c>
      <c r="Y247" s="15">
        <v>1368.7776573599999</v>
      </c>
    </row>
    <row r="248" spans="1:25" ht="18" thickBot="1" x14ac:dyDescent="0.35">
      <c r="A248" s="11">
        <v>7</v>
      </c>
      <c r="B248" s="15">
        <v>1377.82763636</v>
      </c>
      <c r="C248" s="15">
        <v>1378.88141387</v>
      </c>
      <c r="D248" s="15">
        <v>1383.4244225899999</v>
      </c>
      <c r="E248" s="15">
        <v>1384.7386310100001</v>
      </c>
      <c r="F248" s="15">
        <v>1385.19729871</v>
      </c>
      <c r="G248" s="15">
        <v>1382.12384146</v>
      </c>
      <c r="H248" s="15">
        <v>1374.9692107799999</v>
      </c>
      <c r="I248" s="15">
        <v>1400.38343981</v>
      </c>
      <c r="J248" s="15">
        <v>1394.84152995</v>
      </c>
      <c r="K248" s="15">
        <v>1388.6377260899999</v>
      </c>
      <c r="L248" s="15">
        <v>1400.59315113</v>
      </c>
      <c r="M248" s="15">
        <v>1403.7964089899999</v>
      </c>
      <c r="N248" s="19">
        <v>1407.8682519900001</v>
      </c>
      <c r="O248" s="15">
        <v>1412.23856725</v>
      </c>
      <c r="P248" s="15">
        <v>1414.3984109200001</v>
      </c>
      <c r="Q248" s="15">
        <v>1430.65680916</v>
      </c>
      <c r="R248" s="15">
        <v>1422.87716914</v>
      </c>
      <c r="S248" s="15">
        <v>1409.48420979</v>
      </c>
      <c r="T248" s="15">
        <v>1407.88107741</v>
      </c>
      <c r="U248" s="15">
        <v>1410.63356993</v>
      </c>
      <c r="V248" s="15">
        <v>1409.20210228</v>
      </c>
      <c r="W248" s="15">
        <v>1415.13063244</v>
      </c>
      <c r="X248" s="15">
        <v>1380.0563224699999</v>
      </c>
      <c r="Y248" s="15">
        <v>1382.8494077800001</v>
      </c>
    </row>
    <row r="249" spans="1:25" ht="18" thickBot="1" x14ac:dyDescent="0.35">
      <c r="A249" s="11">
        <v>8</v>
      </c>
      <c r="B249" s="15">
        <v>1383.6139750099999</v>
      </c>
      <c r="C249" s="15">
        <v>1383.52415468</v>
      </c>
      <c r="D249" s="15">
        <v>1374.87528701</v>
      </c>
      <c r="E249" s="15">
        <v>1360.86431296</v>
      </c>
      <c r="F249" s="15">
        <v>1347.2575596300001</v>
      </c>
      <c r="G249" s="15">
        <v>1345.22272548</v>
      </c>
      <c r="H249" s="15">
        <v>1386.2388990500001</v>
      </c>
      <c r="I249" s="15">
        <v>1371.40405564</v>
      </c>
      <c r="J249" s="15">
        <v>1407.7554118999999</v>
      </c>
      <c r="K249" s="15">
        <v>1411.9486701799999</v>
      </c>
      <c r="L249" s="15">
        <v>1415.31861886</v>
      </c>
      <c r="M249" s="15">
        <v>1416.6509592</v>
      </c>
      <c r="N249" s="19">
        <v>1414.5402866300001</v>
      </c>
      <c r="O249" s="15">
        <v>1420.06308184</v>
      </c>
      <c r="P249" s="15">
        <v>1414.79516287</v>
      </c>
      <c r="Q249" s="15">
        <v>1414.13167039</v>
      </c>
      <c r="R249" s="15">
        <v>1408.8174865599999</v>
      </c>
      <c r="S249" s="15">
        <v>1410.59671413</v>
      </c>
      <c r="T249" s="15">
        <v>1413.3397143</v>
      </c>
      <c r="U249" s="15">
        <v>1412.97888984</v>
      </c>
      <c r="V249" s="15">
        <v>1413.13463237</v>
      </c>
      <c r="W249" s="15">
        <v>1384.1831641799999</v>
      </c>
      <c r="X249" s="15">
        <v>1369.1696686099999</v>
      </c>
      <c r="Y249" s="15">
        <v>1382.94332031</v>
      </c>
    </row>
    <row r="250" spans="1:25" ht="18" thickBot="1" x14ac:dyDescent="0.35">
      <c r="A250" s="11">
        <v>9</v>
      </c>
      <c r="B250" s="15">
        <v>1390.3339668399999</v>
      </c>
      <c r="C250" s="15">
        <v>1388.42525628</v>
      </c>
      <c r="D250" s="15">
        <v>1384.8934508</v>
      </c>
      <c r="E250" s="15">
        <v>1374.9694404300001</v>
      </c>
      <c r="F250" s="15">
        <v>1373.84347712</v>
      </c>
      <c r="G250" s="15">
        <v>1380.29870547</v>
      </c>
      <c r="H250" s="15">
        <v>1374.71810585</v>
      </c>
      <c r="I250" s="15">
        <v>1384.0294372200001</v>
      </c>
      <c r="J250" s="15">
        <v>1391.89750048</v>
      </c>
      <c r="K250" s="15">
        <v>1392.22985629</v>
      </c>
      <c r="L250" s="15">
        <v>1390.5594642799999</v>
      </c>
      <c r="M250" s="15">
        <v>1390.2872273099999</v>
      </c>
      <c r="N250" s="19">
        <v>1391.21744408</v>
      </c>
      <c r="O250" s="15">
        <v>1390.84735877</v>
      </c>
      <c r="P250" s="15">
        <v>1396.20456104</v>
      </c>
      <c r="Q250" s="15">
        <v>1388.01351806</v>
      </c>
      <c r="R250" s="15">
        <v>1388.6402337300001</v>
      </c>
      <c r="S250" s="15">
        <v>1389.8430599799999</v>
      </c>
      <c r="T250" s="15">
        <v>1386.0986938999999</v>
      </c>
      <c r="U250" s="15">
        <v>1387.27548559</v>
      </c>
      <c r="V250" s="15">
        <v>1384.5681964099999</v>
      </c>
      <c r="W250" s="15">
        <v>1395.0435773500001</v>
      </c>
      <c r="X250" s="15">
        <v>1396.8514609599999</v>
      </c>
      <c r="Y250" s="15">
        <v>1394.37873971</v>
      </c>
    </row>
    <row r="251" spans="1:25" ht="18" thickBot="1" x14ac:dyDescent="0.35">
      <c r="A251" s="11">
        <v>10</v>
      </c>
      <c r="B251" s="15">
        <v>1392.1817218199999</v>
      </c>
      <c r="C251" s="15">
        <v>1389.2339894300001</v>
      </c>
      <c r="D251" s="15">
        <v>1386.03352215</v>
      </c>
      <c r="E251" s="15">
        <v>1381.4642583699999</v>
      </c>
      <c r="F251" s="15">
        <v>1367.0718365499999</v>
      </c>
      <c r="G251" s="15">
        <v>1362.25328835</v>
      </c>
      <c r="H251" s="15">
        <v>1367.39490086</v>
      </c>
      <c r="I251" s="15">
        <v>1377.72279359</v>
      </c>
      <c r="J251" s="15">
        <v>1388.1244565699999</v>
      </c>
      <c r="K251" s="15">
        <v>1391.96739832</v>
      </c>
      <c r="L251" s="15">
        <v>1395.25892041</v>
      </c>
      <c r="M251" s="15">
        <v>1392.4621114900001</v>
      </c>
      <c r="N251" s="19">
        <v>1393.50994696</v>
      </c>
      <c r="O251" s="15">
        <v>1392.72192971</v>
      </c>
      <c r="P251" s="15">
        <v>1397.35002336</v>
      </c>
      <c r="Q251" s="15">
        <v>1394.0383692999999</v>
      </c>
      <c r="R251" s="15">
        <v>1388.89571609</v>
      </c>
      <c r="S251" s="15">
        <v>1388.3935006700001</v>
      </c>
      <c r="T251" s="15">
        <v>1389.0519955499999</v>
      </c>
      <c r="U251" s="15">
        <v>1386.70760561</v>
      </c>
      <c r="V251" s="15">
        <v>1389.1226815099999</v>
      </c>
      <c r="W251" s="15">
        <v>1388.3649548799999</v>
      </c>
      <c r="X251" s="15">
        <v>1387.3962485499999</v>
      </c>
      <c r="Y251" s="15">
        <v>1385.3252655599999</v>
      </c>
    </row>
    <row r="252" spans="1:25" ht="18" thickBot="1" x14ac:dyDescent="0.35">
      <c r="A252" s="11">
        <v>11</v>
      </c>
      <c r="B252" s="15">
        <v>1383.8847927300001</v>
      </c>
      <c r="C252" s="15">
        <v>1379.5625359599999</v>
      </c>
      <c r="D252" s="15">
        <v>1378.76919957</v>
      </c>
      <c r="E252" s="15">
        <v>1374.2520163899999</v>
      </c>
      <c r="F252" s="15">
        <v>1373.32897213</v>
      </c>
      <c r="G252" s="15">
        <v>1378.7868258399999</v>
      </c>
      <c r="H252" s="15">
        <v>1388.4444404999999</v>
      </c>
      <c r="I252" s="15">
        <v>1387.7076239600001</v>
      </c>
      <c r="J252" s="15">
        <v>1388.22395919</v>
      </c>
      <c r="K252" s="15">
        <v>1389.2191238099999</v>
      </c>
      <c r="L252" s="15">
        <v>1385.79927815</v>
      </c>
      <c r="M252" s="15">
        <v>1386.2500745699999</v>
      </c>
      <c r="N252" s="19">
        <v>1387.40692769</v>
      </c>
      <c r="O252" s="15">
        <v>1388.80072722</v>
      </c>
      <c r="P252" s="15">
        <v>1395.19619904</v>
      </c>
      <c r="Q252" s="15">
        <v>1392.93129832</v>
      </c>
      <c r="R252" s="15">
        <v>1392.4191031299999</v>
      </c>
      <c r="S252" s="15">
        <v>1395.5494625599999</v>
      </c>
      <c r="T252" s="15">
        <v>1386.4861685200001</v>
      </c>
      <c r="U252" s="15">
        <v>1388.81428736</v>
      </c>
      <c r="V252" s="15">
        <v>1386.91322489</v>
      </c>
      <c r="W252" s="15">
        <v>1392.5454939900001</v>
      </c>
      <c r="X252" s="15">
        <v>1389.59432244</v>
      </c>
      <c r="Y252" s="15">
        <v>1383.05878874</v>
      </c>
    </row>
    <row r="253" spans="1:25" ht="18" thickBot="1" x14ac:dyDescent="0.35">
      <c r="A253" s="11">
        <v>12</v>
      </c>
      <c r="B253" s="15">
        <v>1379.86689329</v>
      </c>
      <c r="C253" s="15">
        <v>1381.9568810999999</v>
      </c>
      <c r="D253" s="15">
        <v>1380.6958485499999</v>
      </c>
      <c r="E253" s="15">
        <v>1376.1879032100001</v>
      </c>
      <c r="F253" s="15">
        <v>1376.8001644200001</v>
      </c>
      <c r="G253" s="15">
        <v>1378.9812535599999</v>
      </c>
      <c r="H253" s="15">
        <v>1378.9167672900001</v>
      </c>
      <c r="I253" s="15">
        <v>1385.10212561</v>
      </c>
      <c r="J253" s="15">
        <v>1388.4600305199999</v>
      </c>
      <c r="K253" s="15">
        <v>1391.1386083099999</v>
      </c>
      <c r="L253" s="15">
        <v>1386.1062664999999</v>
      </c>
      <c r="M253" s="15">
        <v>1381.35932944</v>
      </c>
      <c r="N253" s="19">
        <v>1383.92749669</v>
      </c>
      <c r="O253" s="15">
        <v>1384.5904788099999</v>
      </c>
      <c r="P253" s="15">
        <v>1385.2041373300001</v>
      </c>
      <c r="Q253" s="15">
        <v>1385.98737297</v>
      </c>
      <c r="R253" s="15">
        <v>1390.0148533700001</v>
      </c>
      <c r="S253" s="15">
        <v>1394.44105855</v>
      </c>
      <c r="T253" s="15">
        <v>1392.13486008</v>
      </c>
      <c r="U253" s="15">
        <v>1396.8047357299999</v>
      </c>
      <c r="V253" s="15">
        <v>1396.7701922599999</v>
      </c>
      <c r="W253" s="15">
        <v>1399.3999677300001</v>
      </c>
      <c r="X253" s="15">
        <v>1392.0488260499999</v>
      </c>
      <c r="Y253" s="15">
        <v>1395.01384577</v>
      </c>
    </row>
    <row r="254" spans="1:25" ht="18" thickBot="1" x14ac:dyDescent="0.35">
      <c r="A254" s="11">
        <v>13</v>
      </c>
      <c r="B254" s="15">
        <v>1388.6054299499999</v>
      </c>
      <c r="C254" s="15">
        <v>1392.84435695</v>
      </c>
      <c r="D254" s="15">
        <v>1391.86273349</v>
      </c>
      <c r="E254" s="15">
        <v>1371.2705294499999</v>
      </c>
      <c r="F254" s="15">
        <v>1386.25493418</v>
      </c>
      <c r="G254" s="15">
        <v>1381.99902703</v>
      </c>
      <c r="H254" s="15">
        <v>1382.18121733</v>
      </c>
      <c r="I254" s="15">
        <v>1391.5076287699999</v>
      </c>
      <c r="J254" s="15">
        <v>1411.7621972899999</v>
      </c>
      <c r="K254" s="15">
        <v>1411.4342754300001</v>
      </c>
      <c r="L254" s="15">
        <v>1409.43367534</v>
      </c>
      <c r="M254" s="15">
        <v>1403.26309234</v>
      </c>
      <c r="N254" s="19">
        <v>1407.6725772299999</v>
      </c>
      <c r="O254" s="15">
        <v>1411.6686302999999</v>
      </c>
      <c r="P254" s="15">
        <v>1407.97966374</v>
      </c>
      <c r="Q254" s="15">
        <v>1402.6839801599999</v>
      </c>
      <c r="R254" s="15">
        <v>1398.35967931</v>
      </c>
      <c r="S254" s="15">
        <v>1398.6035047999999</v>
      </c>
      <c r="T254" s="15">
        <v>1401.49175909</v>
      </c>
      <c r="U254" s="15">
        <v>1400.97531542</v>
      </c>
      <c r="V254" s="15">
        <v>1397.6675426899999</v>
      </c>
      <c r="W254" s="15">
        <v>1398.4936491399999</v>
      </c>
      <c r="X254" s="15">
        <v>1394.6634835499999</v>
      </c>
      <c r="Y254" s="15">
        <v>1370.5062228199999</v>
      </c>
    </row>
    <row r="255" spans="1:25" ht="18" thickBot="1" x14ac:dyDescent="0.35">
      <c r="A255" s="11">
        <v>14</v>
      </c>
      <c r="B255" s="15">
        <v>1382.21577966</v>
      </c>
      <c r="C255" s="15">
        <v>1375.5545014699999</v>
      </c>
      <c r="D255" s="15">
        <v>1360.09545856</v>
      </c>
      <c r="E255" s="15">
        <v>1342.3467540199999</v>
      </c>
      <c r="F255" s="15">
        <v>1351.49113809</v>
      </c>
      <c r="G255" s="15">
        <v>1349.0431740700001</v>
      </c>
      <c r="H255" s="15">
        <v>1360.2658504999999</v>
      </c>
      <c r="I255" s="15">
        <v>1366.20692257</v>
      </c>
      <c r="J255" s="15">
        <v>1380.47051388</v>
      </c>
      <c r="K255" s="15">
        <v>1390.34679809</v>
      </c>
      <c r="L255" s="15">
        <v>1399.2074005300001</v>
      </c>
      <c r="M255" s="15">
        <v>1403.2630898099999</v>
      </c>
      <c r="N255" s="19">
        <v>1397.7985179100001</v>
      </c>
      <c r="O255" s="15">
        <v>1396.3736090699999</v>
      </c>
      <c r="P255" s="15">
        <v>1396.2418382399999</v>
      </c>
      <c r="Q255" s="15">
        <v>1389.7416705400001</v>
      </c>
      <c r="R255" s="15">
        <v>1392.4756016700001</v>
      </c>
      <c r="S255" s="15">
        <v>1391.5998442600001</v>
      </c>
      <c r="T255" s="15">
        <v>1392.34408502</v>
      </c>
      <c r="U255" s="15">
        <v>1393.6098617499999</v>
      </c>
      <c r="V255" s="15">
        <v>1398.45787651</v>
      </c>
      <c r="W255" s="15">
        <v>1398.7621442499999</v>
      </c>
      <c r="X255" s="15">
        <v>1403.80896968</v>
      </c>
      <c r="Y255" s="15">
        <v>1398.74059399</v>
      </c>
    </row>
    <row r="256" spans="1:25" ht="18" thickBot="1" x14ac:dyDescent="0.35">
      <c r="A256" s="11">
        <v>15</v>
      </c>
      <c r="B256" s="15">
        <v>1393.79378107</v>
      </c>
      <c r="C256" s="15">
        <v>1384.0232168</v>
      </c>
      <c r="D256" s="15">
        <v>1361.5969809999999</v>
      </c>
      <c r="E256" s="15">
        <v>1356.8215939700001</v>
      </c>
      <c r="F256" s="15">
        <v>1347.27827656</v>
      </c>
      <c r="G256" s="15">
        <v>1358.9113474200001</v>
      </c>
      <c r="H256" s="15">
        <v>1358.88101613</v>
      </c>
      <c r="I256" s="15">
        <v>1366.1369359800001</v>
      </c>
      <c r="J256" s="15">
        <v>1368.99663979</v>
      </c>
      <c r="K256" s="15">
        <v>1357.2852529300001</v>
      </c>
      <c r="L256" s="15">
        <v>1373.4417675</v>
      </c>
      <c r="M256" s="15">
        <v>1380.00013939</v>
      </c>
      <c r="N256" s="19">
        <v>1395.80776092</v>
      </c>
      <c r="O256" s="15">
        <v>1396.96773491</v>
      </c>
      <c r="P256" s="15">
        <v>1387.0398006</v>
      </c>
      <c r="Q256" s="15">
        <v>1389.9622389900001</v>
      </c>
      <c r="R256" s="15">
        <v>1392.31931287</v>
      </c>
      <c r="S256" s="15">
        <v>1389.4990827399999</v>
      </c>
      <c r="T256" s="15">
        <v>1391.0814248700001</v>
      </c>
      <c r="U256" s="15">
        <v>1388.5773821499999</v>
      </c>
      <c r="V256" s="15">
        <v>1387.9580861500001</v>
      </c>
      <c r="W256" s="15">
        <v>1388.1108335399999</v>
      </c>
      <c r="X256" s="15">
        <v>1389.2076589599999</v>
      </c>
      <c r="Y256" s="15">
        <v>1386.47392597</v>
      </c>
    </row>
    <row r="257" spans="1:25" ht="18" thickBot="1" x14ac:dyDescent="0.35">
      <c r="A257" s="11">
        <v>16</v>
      </c>
      <c r="B257" s="15">
        <v>1391.8042366</v>
      </c>
      <c r="C257" s="15">
        <v>1387.3536251600001</v>
      </c>
      <c r="D257" s="15">
        <v>1380.2615349800001</v>
      </c>
      <c r="E257" s="15">
        <v>1376.4354510400001</v>
      </c>
      <c r="F257" s="15">
        <v>1377.5500892299999</v>
      </c>
      <c r="G257" s="15">
        <v>1381.9341772600001</v>
      </c>
      <c r="H257" s="15">
        <v>1383.9984463799999</v>
      </c>
      <c r="I257" s="15">
        <v>1388.8814869800001</v>
      </c>
      <c r="J257" s="15">
        <v>1396.3359712399999</v>
      </c>
      <c r="K257" s="15">
        <v>1407.3079470600001</v>
      </c>
      <c r="L257" s="15">
        <v>1415.9636177299999</v>
      </c>
      <c r="M257" s="15">
        <v>1420.4406285800001</v>
      </c>
      <c r="N257" s="19">
        <v>1421.2165587499999</v>
      </c>
      <c r="O257" s="15">
        <v>1418.7063283</v>
      </c>
      <c r="P257" s="15">
        <v>1415.4897762799999</v>
      </c>
      <c r="Q257" s="15">
        <v>1411.33276972</v>
      </c>
      <c r="R257" s="15">
        <v>1399.60054064</v>
      </c>
      <c r="S257" s="15">
        <v>1388.7002645499999</v>
      </c>
      <c r="T257" s="15">
        <v>1388.7315466299999</v>
      </c>
      <c r="U257" s="15">
        <v>1386.69048563</v>
      </c>
      <c r="V257" s="15">
        <v>1385.4636762299999</v>
      </c>
      <c r="W257" s="15">
        <v>1384.19807446</v>
      </c>
      <c r="X257" s="15">
        <v>1383.10126255</v>
      </c>
      <c r="Y257" s="15">
        <v>1381.9011811800001</v>
      </c>
    </row>
    <row r="258" spans="1:25" ht="18" thickBot="1" x14ac:dyDescent="0.35">
      <c r="A258" s="11">
        <v>17</v>
      </c>
      <c r="B258" s="15">
        <v>1386.54455764</v>
      </c>
      <c r="C258" s="15">
        <v>1386.79976543</v>
      </c>
      <c r="D258" s="15">
        <v>1379.3336678599999</v>
      </c>
      <c r="E258" s="15">
        <v>1374.50936772</v>
      </c>
      <c r="F258" s="15">
        <v>1383.82698506</v>
      </c>
      <c r="G258" s="15">
        <v>1406.7431061899999</v>
      </c>
      <c r="H258" s="15">
        <v>1394.52813446</v>
      </c>
      <c r="I258" s="15">
        <v>1400.0050439199999</v>
      </c>
      <c r="J258" s="15">
        <v>1402.53063944</v>
      </c>
      <c r="K258" s="15">
        <v>1415.9239630699999</v>
      </c>
      <c r="L258" s="15">
        <v>1419.1851830099999</v>
      </c>
      <c r="M258" s="15">
        <v>1418.46673867</v>
      </c>
      <c r="N258" s="19">
        <v>1425.8552762899999</v>
      </c>
      <c r="O258" s="15">
        <v>1418.0705264000001</v>
      </c>
      <c r="P258" s="15">
        <v>1420.7518431199999</v>
      </c>
      <c r="Q258" s="15">
        <v>1410.8829614700001</v>
      </c>
      <c r="R258" s="15">
        <v>1410.2608046</v>
      </c>
      <c r="S258" s="15">
        <v>1413.8596529500001</v>
      </c>
      <c r="T258" s="15">
        <v>1417.2315177099999</v>
      </c>
      <c r="U258" s="15">
        <v>1418.1009124</v>
      </c>
      <c r="V258" s="15">
        <v>1417.87171171</v>
      </c>
      <c r="W258" s="15">
        <v>1415.61985637</v>
      </c>
      <c r="X258" s="15">
        <v>1404.8077099300001</v>
      </c>
      <c r="Y258" s="15">
        <v>1391.38811685</v>
      </c>
    </row>
    <row r="259" spans="1:25" ht="18" thickBot="1" x14ac:dyDescent="0.35">
      <c r="A259" s="11">
        <v>18</v>
      </c>
      <c r="B259" s="15">
        <v>1392.3809869899999</v>
      </c>
      <c r="C259" s="15">
        <v>1385.66709107</v>
      </c>
      <c r="D259" s="15">
        <v>1375.2661789599999</v>
      </c>
      <c r="E259" s="15">
        <v>1384.126659</v>
      </c>
      <c r="F259" s="15">
        <v>1393.1909464600001</v>
      </c>
      <c r="G259" s="15">
        <v>1399.2259935</v>
      </c>
      <c r="H259" s="15">
        <v>1382.8655529099999</v>
      </c>
      <c r="I259" s="15">
        <v>1399.4894046699999</v>
      </c>
      <c r="J259" s="15">
        <v>1407.6236863700001</v>
      </c>
      <c r="K259" s="15">
        <v>1415.66442465</v>
      </c>
      <c r="L259" s="15">
        <v>1418.2739843699999</v>
      </c>
      <c r="M259" s="15">
        <v>1417.7203894199999</v>
      </c>
      <c r="N259" s="19">
        <v>1412.91125218</v>
      </c>
      <c r="O259" s="15">
        <v>1415.69233917</v>
      </c>
      <c r="P259" s="15">
        <v>1412.66873904</v>
      </c>
      <c r="Q259" s="15">
        <v>1409.4413725500001</v>
      </c>
      <c r="R259" s="15">
        <v>1413.11409895</v>
      </c>
      <c r="S259" s="15">
        <v>1413.50468914</v>
      </c>
      <c r="T259" s="15">
        <v>1415.7509792599999</v>
      </c>
      <c r="U259" s="15">
        <v>1414.8793859099999</v>
      </c>
      <c r="V259" s="15">
        <v>1419.08515238</v>
      </c>
      <c r="W259" s="15">
        <v>1415.5379043400001</v>
      </c>
      <c r="X259" s="15">
        <v>1404.68321083</v>
      </c>
      <c r="Y259" s="15">
        <v>1390.80151942</v>
      </c>
    </row>
    <row r="260" spans="1:25" ht="18" thickBot="1" x14ac:dyDescent="0.35">
      <c r="A260" s="11">
        <v>19</v>
      </c>
      <c r="B260" s="15">
        <v>1387.91020994</v>
      </c>
      <c r="C260" s="15">
        <v>1376.8513594199999</v>
      </c>
      <c r="D260" s="15">
        <v>1373.3790763</v>
      </c>
      <c r="E260" s="15">
        <v>1382.4231878600001</v>
      </c>
      <c r="F260" s="15">
        <v>1360.92418916</v>
      </c>
      <c r="G260" s="15">
        <v>1394.1618844499999</v>
      </c>
      <c r="H260" s="15">
        <v>1387.01392151</v>
      </c>
      <c r="I260" s="15">
        <v>1425.2343144500001</v>
      </c>
      <c r="J260" s="15">
        <v>1442.5943739899999</v>
      </c>
      <c r="K260" s="15">
        <v>1432.91875063</v>
      </c>
      <c r="L260" s="15">
        <v>1427.9350748300001</v>
      </c>
      <c r="M260" s="15">
        <v>1426.27447164</v>
      </c>
      <c r="N260" s="19">
        <v>1427.43679836</v>
      </c>
      <c r="O260" s="15">
        <v>1439.2483577999999</v>
      </c>
      <c r="P260" s="15">
        <v>1437.4547441499999</v>
      </c>
      <c r="Q260" s="15">
        <v>1427.82179681</v>
      </c>
      <c r="R260" s="15">
        <v>1415.6959930600001</v>
      </c>
      <c r="S260" s="15">
        <v>1416.0392084699999</v>
      </c>
      <c r="T260" s="15">
        <v>1417.49105502</v>
      </c>
      <c r="U260" s="15">
        <v>1421.9672668200001</v>
      </c>
      <c r="V260" s="15">
        <v>1409.3633292300001</v>
      </c>
      <c r="W260" s="15">
        <v>1404.04233434</v>
      </c>
      <c r="X260" s="15">
        <v>1387.89685631</v>
      </c>
      <c r="Y260" s="15">
        <v>1379.9348510699999</v>
      </c>
    </row>
    <row r="261" spans="1:25" ht="18" thickBot="1" x14ac:dyDescent="0.35">
      <c r="A261" s="11">
        <v>20</v>
      </c>
      <c r="B261" s="15">
        <v>1380.8620542399999</v>
      </c>
      <c r="C261" s="15">
        <v>1375.9863852999999</v>
      </c>
      <c r="D261" s="15">
        <v>1368.64821667</v>
      </c>
      <c r="E261" s="15">
        <v>1371.6756477500001</v>
      </c>
      <c r="F261" s="15">
        <v>1391.1404304</v>
      </c>
      <c r="G261" s="15">
        <v>1386.12059</v>
      </c>
      <c r="H261" s="15">
        <v>1381.4512658900001</v>
      </c>
      <c r="I261" s="15">
        <v>1407.9509563700001</v>
      </c>
      <c r="J261" s="15">
        <v>1400.50513452</v>
      </c>
      <c r="K261" s="15">
        <v>1425.72909605</v>
      </c>
      <c r="L261" s="15">
        <v>1414.5201945700001</v>
      </c>
      <c r="M261" s="15">
        <v>1415.7536437700001</v>
      </c>
      <c r="N261" s="19">
        <v>1412.8682392200001</v>
      </c>
      <c r="O261" s="15">
        <v>1414.38765896</v>
      </c>
      <c r="P261" s="15">
        <v>1416.4359227099999</v>
      </c>
      <c r="Q261" s="15">
        <v>1407.5694816499999</v>
      </c>
      <c r="R261" s="15">
        <v>1408.1916367900001</v>
      </c>
      <c r="S261" s="15">
        <v>1412.31853133</v>
      </c>
      <c r="T261" s="15">
        <v>1416.2817465200001</v>
      </c>
      <c r="U261" s="15">
        <v>1415.7357457400001</v>
      </c>
      <c r="V261" s="15">
        <v>1418.1956679</v>
      </c>
      <c r="W261" s="15">
        <v>1418.15929744</v>
      </c>
      <c r="X261" s="15">
        <v>1412.4309562999999</v>
      </c>
      <c r="Y261" s="15">
        <v>1392.03586685</v>
      </c>
    </row>
    <row r="262" spans="1:25" ht="18" thickBot="1" x14ac:dyDescent="0.35">
      <c r="A262" s="11">
        <v>21</v>
      </c>
      <c r="B262" s="15">
        <v>1396.1813017300001</v>
      </c>
      <c r="C262" s="15">
        <v>1378.48230397</v>
      </c>
      <c r="D262" s="15">
        <v>1380.7310641399999</v>
      </c>
      <c r="E262" s="15">
        <v>1391.40347159</v>
      </c>
      <c r="F262" s="15">
        <v>1399.1878883899999</v>
      </c>
      <c r="G262" s="15">
        <v>1409.13242137</v>
      </c>
      <c r="H262" s="15">
        <v>1398.3809717199999</v>
      </c>
      <c r="I262" s="15">
        <v>1399.6481325699999</v>
      </c>
      <c r="J262" s="15">
        <v>1396.5791176600001</v>
      </c>
      <c r="K262" s="15">
        <v>1407.3810965800001</v>
      </c>
      <c r="L262" s="15">
        <v>1411.75400952</v>
      </c>
      <c r="M262" s="15">
        <v>1415.11768063</v>
      </c>
      <c r="N262" s="19">
        <v>1412.02493738</v>
      </c>
      <c r="O262" s="15">
        <v>1406.59567928</v>
      </c>
      <c r="P262" s="15">
        <v>1407.0075685300001</v>
      </c>
      <c r="Q262" s="15">
        <v>1411.9942413599999</v>
      </c>
      <c r="R262" s="15">
        <v>1407.9304580200001</v>
      </c>
      <c r="S262" s="15">
        <v>1409.4982110999999</v>
      </c>
      <c r="T262" s="15">
        <v>1405.28673334</v>
      </c>
      <c r="U262" s="15">
        <v>1403.3002315399999</v>
      </c>
      <c r="V262" s="15">
        <v>1406.6090174599999</v>
      </c>
      <c r="W262" s="15">
        <v>1407.4428641</v>
      </c>
      <c r="X262" s="15">
        <v>1400.38538589</v>
      </c>
      <c r="Y262" s="15">
        <v>1398.7575744000001</v>
      </c>
    </row>
    <row r="263" spans="1:25" ht="18" thickBot="1" x14ac:dyDescent="0.35">
      <c r="A263" s="11">
        <v>22</v>
      </c>
      <c r="B263" s="15">
        <v>1389.27429061</v>
      </c>
      <c r="C263" s="15">
        <v>1379.4151521399999</v>
      </c>
      <c r="D263" s="15">
        <v>1378.82238809</v>
      </c>
      <c r="E263" s="15">
        <v>1393.0716632000001</v>
      </c>
      <c r="F263" s="15">
        <v>1401.2969361200001</v>
      </c>
      <c r="G263" s="15">
        <v>1404.52026359</v>
      </c>
      <c r="H263" s="15">
        <v>1386.5305548399999</v>
      </c>
      <c r="I263" s="15">
        <v>1388.19621622</v>
      </c>
      <c r="J263" s="15">
        <v>1382.16244166</v>
      </c>
      <c r="K263" s="15">
        <v>1388.75575301</v>
      </c>
      <c r="L263" s="15">
        <v>1404.97938699</v>
      </c>
      <c r="M263" s="15">
        <v>1415.3449192600001</v>
      </c>
      <c r="N263" s="19">
        <v>1410.8799193099999</v>
      </c>
      <c r="O263" s="15">
        <v>1412.17626066</v>
      </c>
      <c r="P263" s="15">
        <v>1413.2224803300001</v>
      </c>
      <c r="Q263" s="15">
        <v>1414.7864927000001</v>
      </c>
      <c r="R263" s="15">
        <v>1410.80807727</v>
      </c>
      <c r="S263" s="15">
        <v>1407.2489556799999</v>
      </c>
      <c r="T263" s="15">
        <v>1407.29048094</v>
      </c>
      <c r="U263" s="15">
        <v>1404.4350800100001</v>
      </c>
      <c r="V263" s="15">
        <v>1401.2740656000001</v>
      </c>
      <c r="W263" s="15">
        <v>1404.63426043</v>
      </c>
      <c r="X263" s="15">
        <v>1397.88817765</v>
      </c>
      <c r="Y263" s="15">
        <v>1402.23183967</v>
      </c>
    </row>
    <row r="264" spans="1:25" ht="18" thickBot="1" x14ac:dyDescent="0.35">
      <c r="A264" s="11">
        <v>23</v>
      </c>
      <c r="B264" s="15">
        <v>1390.6086930199999</v>
      </c>
      <c r="C264" s="15">
        <v>1380.89730872</v>
      </c>
      <c r="D264" s="15">
        <v>1376.4396099200001</v>
      </c>
      <c r="E264" s="15">
        <v>1374.4136426499999</v>
      </c>
      <c r="F264" s="15">
        <v>1380.1563703500001</v>
      </c>
      <c r="G264" s="15">
        <v>1386.4199106900001</v>
      </c>
      <c r="H264" s="15">
        <v>1392.7680696800001</v>
      </c>
      <c r="I264" s="15">
        <v>1389.41517791</v>
      </c>
      <c r="J264" s="15">
        <v>1397.7597714999999</v>
      </c>
      <c r="K264" s="15">
        <v>1378.24675852</v>
      </c>
      <c r="L264" s="15">
        <v>1379.0878215800001</v>
      </c>
      <c r="M264" s="15">
        <v>1378.9767190499999</v>
      </c>
      <c r="N264" s="19">
        <v>1380.7314262699999</v>
      </c>
      <c r="O264" s="15">
        <v>1377.87532446</v>
      </c>
      <c r="P264" s="15">
        <v>1380.8999183599999</v>
      </c>
      <c r="Q264" s="15">
        <v>1381.17957183</v>
      </c>
      <c r="R264" s="15">
        <v>1388.3511925400001</v>
      </c>
      <c r="S264" s="15">
        <v>1389.31885173</v>
      </c>
      <c r="T264" s="15">
        <v>1388.75152987</v>
      </c>
      <c r="U264" s="15">
        <v>1390.8487035799999</v>
      </c>
      <c r="V264" s="15">
        <v>1393.97384908</v>
      </c>
      <c r="W264" s="15">
        <v>1392.9511648800001</v>
      </c>
      <c r="X264" s="15">
        <v>1399.8663575799999</v>
      </c>
      <c r="Y264" s="15">
        <v>1388.3861528099999</v>
      </c>
    </row>
    <row r="265" spans="1:25" ht="18" thickBot="1" x14ac:dyDescent="0.35">
      <c r="A265" s="11">
        <v>24</v>
      </c>
      <c r="B265" s="15">
        <v>1392.67566612</v>
      </c>
      <c r="C265" s="15">
        <v>1379.25111696</v>
      </c>
      <c r="D265" s="15">
        <v>1377.04777631</v>
      </c>
      <c r="E265" s="15">
        <v>1374.52199653</v>
      </c>
      <c r="F265" s="15">
        <v>1373.49495916</v>
      </c>
      <c r="G265" s="15">
        <v>1379.35479786</v>
      </c>
      <c r="H265" s="15">
        <v>1385.37295576</v>
      </c>
      <c r="I265" s="15">
        <v>1383.69986434</v>
      </c>
      <c r="J265" s="15">
        <v>1390.1821006600001</v>
      </c>
      <c r="K265" s="15">
        <v>1387.5590296800001</v>
      </c>
      <c r="L265" s="15">
        <v>1389.3431420300001</v>
      </c>
      <c r="M265" s="15">
        <v>1388.87747823</v>
      </c>
      <c r="N265" s="19">
        <v>1390.0973205499999</v>
      </c>
      <c r="O265" s="15">
        <v>1391.1790468500001</v>
      </c>
      <c r="P265" s="15">
        <v>1388.8048425699999</v>
      </c>
      <c r="Q265" s="15">
        <v>1386.1258956199999</v>
      </c>
      <c r="R265" s="15">
        <v>1385.2740650999999</v>
      </c>
      <c r="S265" s="15">
        <v>1384.2353257499999</v>
      </c>
      <c r="T265" s="15">
        <v>1387.2421944299999</v>
      </c>
      <c r="U265" s="15">
        <v>1386.8088218299999</v>
      </c>
      <c r="V265" s="15">
        <v>1388.7791237900001</v>
      </c>
      <c r="W265" s="15">
        <v>1394.88701696</v>
      </c>
      <c r="X265" s="15">
        <v>1398.5547779999999</v>
      </c>
      <c r="Y265" s="15">
        <v>1388.42492094</v>
      </c>
    </row>
    <row r="266" spans="1:25" ht="18" thickBot="1" x14ac:dyDescent="0.35">
      <c r="A266" s="11">
        <v>25</v>
      </c>
      <c r="B266" s="15">
        <v>1388.1788687599999</v>
      </c>
      <c r="C266" s="15">
        <v>1381.05992105</v>
      </c>
      <c r="D266" s="15">
        <v>1380.1354362</v>
      </c>
      <c r="E266" s="15">
        <v>1379.3433583399999</v>
      </c>
      <c r="F266" s="15">
        <v>1376.6449809400001</v>
      </c>
      <c r="G266" s="15">
        <v>1372.79250662</v>
      </c>
      <c r="H266" s="15">
        <v>1383.24199204</v>
      </c>
      <c r="I266" s="15">
        <v>1391.9755415</v>
      </c>
      <c r="J266" s="15">
        <v>1395.7606973899999</v>
      </c>
      <c r="K266" s="15">
        <v>1392.57266048</v>
      </c>
      <c r="L266" s="15">
        <v>1393.1678009100001</v>
      </c>
      <c r="M266" s="15">
        <v>1394.5129248200001</v>
      </c>
      <c r="N266" s="19">
        <v>1392.2165079599999</v>
      </c>
      <c r="O266" s="15">
        <v>1398.6197383399999</v>
      </c>
      <c r="P266" s="15">
        <v>1396.34465041</v>
      </c>
      <c r="Q266" s="15">
        <v>1391.9954072</v>
      </c>
      <c r="R266" s="15">
        <v>1387.98525301</v>
      </c>
      <c r="S266" s="15">
        <v>1387.7060708900001</v>
      </c>
      <c r="T266" s="15">
        <v>1385.9110397699999</v>
      </c>
      <c r="U266" s="15">
        <v>1388.1515857899999</v>
      </c>
      <c r="V266" s="15">
        <v>1386.162548</v>
      </c>
      <c r="W266" s="15">
        <v>1394.3181940899999</v>
      </c>
      <c r="X266" s="15">
        <v>1394.3871426200001</v>
      </c>
      <c r="Y266" s="15">
        <v>1392.06945608</v>
      </c>
    </row>
    <row r="267" spans="1:25" ht="18" thickBot="1" x14ac:dyDescent="0.35">
      <c r="A267" s="11">
        <v>26</v>
      </c>
      <c r="B267" s="15">
        <v>1391.7618224299999</v>
      </c>
      <c r="C267" s="15">
        <v>1382.8887660099999</v>
      </c>
      <c r="D267" s="15">
        <v>1382.465492</v>
      </c>
      <c r="E267" s="15">
        <v>1376.9082955900001</v>
      </c>
      <c r="F267" s="15">
        <v>1376.2178968799999</v>
      </c>
      <c r="G267" s="15">
        <v>1379.66262689</v>
      </c>
      <c r="H267" s="15">
        <v>1390.18709805</v>
      </c>
      <c r="I267" s="15">
        <v>1392.9923918499999</v>
      </c>
      <c r="J267" s="15">
        <v>1396.1400172399999</v>
      </c>
      <c r="K267" s="15">
        <v>1390.5014172900001</v>
      </c>
      <c r="L267" s="15">
        <v>1385.4985445499999</v>
      </c>
      <c r="M267" s="15">
        <v>1380.73335505</v>
      </c>
      <c r="N267" s="19">
        <v>1387.42718055</v>
      </c>
      <c r="O267" s="15">
        <v>1387.7114595799999</v>
      </c>
      <c r="P267" s="15">
        <v>1384.6485100499999</v>
      </c>
      <c r="Q267" s="15">
        <v>1386.0343952799999</v>
      </c>
      <c r="R267" s="15">
        <v>1385.3919910899999</v>
      </c>
      <c r="S267" s="15">
        <v>1385.74776425</v>
      </c>
      <c r="T267" s="15">
        <v>1387.57443309</v>
      </c>
      <c r="U267" s="15">
        <v>1388.3529718899999</v>
      </c>
      <c r="V267" s="15">
        <v>1390.87572922</v>
      </c>
      <c r="W267" s="15">
        <v>1389.72115798</v>
      </c>
      <c r="X267" s="15">
        <v>1393.8850740600001</v>
      </c>
      <c r="Y267" s="15">
        <v>1387.01276274</v>
      </c>
    </row>
    <row r="268" spans="1:25" ht="18" thickBot="1" x14ac:dyDescent="0.35">
      <c r="A268" s="11">
        <v>27</v>
      </c>
      <c r="B268" s="15">
        <v>1388.93495693</v>
      </c>
      <c r="C268" s="15">
        <v>1381.0507697</v>
      </c>
      <c r="D268" s="15">
        <v>1379.5149956299999</v>
      </c>
      <c r="E268" s="15">
        <v>1378.02109038</v>
      </c>
      <c r="F268" s="15">
        <v>1380.4376174700001</v>
      </c>
      <c r="G268" s="15">
        <v>1393.9578429200001</v>
      </c>
      <c r="H268" s="15">
        <v>1405.1913808300001</v>
      </c>
      <c r="I268" s="15">
        <v>1406.5929405100001</v>
      </c>
      <c r="J268" s="15">
        <v>1407.90760454</v>
      </c>
      <c r="K268" s="15">
        <v>1411.09222555</v>
      </c>
      <c r="L268" s="15">
        <v>1401.07911438</v>
      </c>
      <c r="M268" s="15">
        <v>1403.4169741999999</v>
      </c>
      <c r="N268" s="19">
        <v>1399.53208911</v>
      </c>
      <c r="O268" s="15">
        <v>1406.3652772200001</v>
      </c>
      <c r="P268" s="15">
        <v>1407.51638574</v>
      </c>
      <c r="Q268" s="15">
        <v>1408.64547487</v>
      </c>
      <c r="R268" s="15">
        <v>1409.9580005999999</v>
      </c>
      <c r="S268" s="15">
        <v>1408.46823632</v>
      </c>
      <c r="T268" s="15">
        <v>1406.4431845199999</v>
      </c>
      <c r="U268" s="15">
        <v>1413.2496697700001</v>
      </c>
      <c r="V268" s="15">
        <v>1416.2585522899999</v>
      </c>
      <c r="W268" s="15">
        <v>1411.2421406799999</v>
      </c>
      <c r="X268" s="15">
        <v>1408.4121046299999</v>
      </c>
      <c r="Y268" s="15">
        <v>1377.374364</v>
      </c>
    </row>
    <row r="269" spans="1:25" ht="18" thickBot="1" x14ac:dyDescent="0.35">
      <c r="A269" s="11">
        <v>28</v>
      </c>
      <c r="B269" s="15">
        <v>1384.8703781500001</v>
      </c>
      <c r="C269" s="15">
        <v>1379.7148357599999</v>
      </c>
      <c r="D269" s="15">
        <v>1390.3145965599999</v>
      </c>
      <c r="E269" s="15">
        <v>1389.6348513800001</v>
      </c>
      <c r="F269" s="15">
        <v>1385.3772836999999</v>
      </c>
      <c r="G269" s="15">
        <v>1403.98396409</v>
      </c>
      <c r="H269" s="15">
        <v>1413.3113834200001</v>
      </c>
      <c r="I269" s="15">
        <v>1405.4924658099999</v>
      </c>
      <c r="J269" s="15">
        <v>1416.0027051</v>
      </c>
      <c r="K269" s="15">
        <v>1421.17184965</v>
      </c>
      <c r="L269" s="15">
        <v>1416.4344155799999</v>
      </c>
      <c r="M269" s="15">
        <v>1421.6641625899999</v>
      </c>
      <c r="N269" s="19">
        <v>1422.8940874</v>
      </c>
      <c r="O269" s="15">
        <v>1416.82527338</v>
      </c>
      <c r="P269" s="15">
        <v>1417.4260658599999</v>
      </c>
      <c r="Q269" s="15">
        <v>1420.9636649199999</v>
      </c>
      <c r="R269" s="15">
        <v>1414.70761386</v>
      </c>
      <c r="S269" s="15">
        <v>1415.9461287199999</v>
      </c>
      <c r="T269" s="15">
        <v>1413.12301589</v>
      </c>
      <c r="U269" s="15">
        <v>1412.61552652</v>
      </c>
      <c r="V269" s="15">
        <v>1415.96860879</v>
      </c>
      <c r="W269" s="15">
        <v>1413.9048315099999</v>
      </c>
      <c r="X269" s="15">
        <v>1395.39396042</v>
      </c>
      <c r="Y269" s="15">
        <v>1386.61840714</v>
      </c>
    </row>
    <row r="270" spans="1:25" ht="18" thickBot="1" x14ac:dyDescent="0.35">
      <c r="A270" s="11">
        <v>29</v>
      </c>
      <c r="B270" s="15">
        <v>1383.40412283</v>
      </c>
      <c r="C270" s="15">
        <v>1385.6137144300001</v>
      </c>
      <c r="D270" s="15">
        <v>1388.5686628599999</v>
      </c>
      <c r="E270" s="15">
        <v>1381.8713210799999</v>
      </c>
      <c r="F270" s="15">
        <v>1379.1943070699999</v>
      </c>
      <c r="G270" s="15">
        <v>1398.6454837199999</v>
      </c>
      <c r="H270" s="15">
        <v>1401.21204266</v>
      </c>
      <c r="I270" s="15">
        <v>1399.51330811</v>
      </c>
      <c r="J270" s="15">
        <v>1403.7955522299999</v>
      </c>
      <c r="K270" s="15">
        <v>1417.6323603999999</v>
      </c>
      <c r="L270" s="15">
        <v>1425.4039017600001</v>
      </c>
      <c r="M270" s="15">
        <v>1425.82987082</v>
      </c>
      <c r="N270" s="19">
        <v>1423.95640106</v>
      </c>
      <c r="O270" s="15">
        <v>1426.1211078199999</v>
      </c>
      <c r="P270" s="15">
        <v>1418.36658235</v>
      </c>
      <c r="Q270" s="15">
        <v>1416.95008717</v>
      </c>
      <c r="R270" s="15">
        <v>1419.71646166</v>
      </c>
      <c r="S270" s="15">
        <v>1419.6430927900001</v>
      </c>
      <c r="T270" s="15">
        <v>1420.5713903799999</v>
      </c>
      <c r="U270" s="15">
        <v>1421.9414697100001</v>
      </c>
      <c r="V270" s="15">
        <v>1418.4774805100001</v>
      </c>
      <c r="W270" s="15">
        <v>1412.4034757100001</v>
      </c>
      <c r="X270" s="15">
        <v>1386.0324616999999</v>
      </c>
      <c r="Y270" s="15">
        <v>1378.4337050900001</v>
      </c>
    </row>
    <row r="271" spans="1:25" ht="18" thickBot="1" x14ac:dyDescent="0.35">
      <c r="A271" s="11">
        <v>30</v>
      </c>
      <c r="B271" s="15">
        <v>1382.28409874</v>
      </c>
      <c r="C271" s="15">
        <v>1386.26551595</v>
      </c>
      <c r="D271" s="15">
        <v>1381.4043940199999</v>
      </c>
      <c r="E271" s="15">
        <v>1380.7824338299999</v>
      </c>
      <c r="F271" s="15">
        <v>1386.7347151700001</v>
      </c>
      <c r="G271" s="15">
        <v>1395.3489584399999</v>
      </c>
      <c r="H271" s="15">
        <v>1407.20665564</v>
      </c>
      <c r="I271" s="15">
        <v>1416.8100422299999</v>
      </c>
      <c r="J271" s="15">
        <v>1421.79549993</v>
      </c>
      <c r="K271" s="15">
        <v>1424.85121166</v>
      </c>
      <c r="L271" s="15">
        <v>1420.27347824</v>
      </c>
      <c r="M271" s="15">
        <v>1419.8178101199999</v>
      </c>
      <c r="N271" s="19">
        <v>1423.82642506</v>
      </c>
      <c r="O271" s="15">
        <v>1423.5449416599999</v>
      </c>
      <c r="P271" s="15">
        <v>1420.2241627000001</v>
      </c>
      <c r="Q271" s="15">
        <v>1419.43392081</v>
      </c>
      <c r="R271" s="15">
        <v>1415.46163387</v>
      </c>
      <c r="S271" s="15">
        <v>1410.03261574</v>
      </c>
      <c r="T271" s="15">
        <v>1406.54879114</v>
      </c>
      <c r="U271" s="15">
        <v>1406.6989549800001</v>
      </c>
      <c r="V271" s="15">
        <v>1408.4137807100001</v>
      </c>
      <c r="W271" s="15">
        <v>1406.6033954</v>
      </c>
      <c r="X271" s="15">
        <v>1385.9885357599999</v>
      </c>
      <c r="Y271" s="15">
        <v>1382.2885636999999</v>
      </c>
    </row>
    <row r="272" spans="1:25" ht="18" thickBot="1" x14ac:dyDescent="0.35"/>
    <row r="273" spans="1:25" ht="18" thickBot="1" x14ac:dyDescent="0.35">
      <c r="A273" s="113" t="s">
        <v>0</v>
      </c>
      <c r="B273" s="115" t="s">
        <v>64</v>
      </c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7"/>
    </row>
    <row r="274" spans="1:25" ht="33.75" thickBot="1" x14ac:dyDescent="0.35">
      <c r="A274" s="114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1483.79066287</v>
      </c>
      <c r="C275" s="15">
        <v>1480.46733675</v>
      </c>
      <c r="D275" s="15">
        <v>1486.4605100599999</v>
      </c>
      <c r="E275" s="15">
        <v>1472.5852287099999</v>
      </c>
      <c r="F275" s="15">
        <v>1476.39456071</v>
      </c>
      <c r="G275" s="15">
        <v>1472.8128457400001</v>
      </c>
      <c r="H275" s="15">
        <v>1463.8388747900001</v>
      </c>
      <c r="I275" s="15">
        <v>1475.7712609800001</v>
      </c>
      <c r="J275" s="15">
        <v>1471.09164891</v>
      </c>
      <c r="K275" s="15">
        <v>1478.25967599</v>
      </c>
      <c r="L275" s="15">
        <v>1491.89053354</v>
      </c>
      <c r="M275" s="15">
        <v>1490.4817006000001</v>
      </c>
      <c r="N275" s="17">
        <v>1486.51843936</v>
      </c>
      <c r="O275" s="18">
        <v>1488.27061407</v>
      </c>
      <c r="P275" s="18">
        <v>1491.13418602</v>
      </c>
      <c r="Q275" s="18">
        <v>1484.63957992</v>
      </c>
      <c r="R275" s="18">
        <v>1486.2085190499999</v>
      </c>
      <c r="S275" s="18">
        <v>1490.5134301799999</v>
      </c>
      <c r="T275" s="18">
        <v>1495.41109796</v>
      </c>
      <c r="U275" s="18">
        <v>1495.92063364</v>
      </c>
      <c r="V275" s="18">
        <v>1493.9169167699999</v>
      </c>
      <c r="W275" s="18">
        <v>1491.7820638999999</v>
      </c>
      <c r="X275" s="18">
        <v>1491.2008620900001</v>
      </c>
      <c r="Y275" s="18">
        <v>1490.04714352</v>
      </c>
    </row>
    <row r="276" spans="1:25" ht="18" thickBot="1" x14ac:dyDescent="0.35">
      <c r="A276" s="11">
        <v>2</v>
      </c>
      <c r="B276" s="15">
        <v>1493.70938596</v>
      </c>
      <c r="C276" s="15">
        <v>1484.75791439</v>
      </c>
      <c r="D276" s="15">
        <v>1480.92534432</v>
      </c>
      <c r="E276" s="15">
        <v>1477.3565297800001</v>
      </c>
      <c r="F276" s="15">
        <v>1475.71688763</v>
      </c>
      <c r="G276" s="15">
        <v>1478.5084118899999</v>
      </c>
      <c r="H276" s="15">
        <v>1478.4686804999999</v>
      </c>
      <c r="I276" s="15">
        <v>1492.12672535</v>
      </c>
      <c r="J276" s="15">
        <v>1492.9767385499999</v>
      </c>
      <c r="K276" s="15">
        <v>1492.8762575400001</v>
      </c>
      <c r="L276" s="15">
        <v>1493.42214425</v>
      </c>
      <c r="M276" s="15">
        <v>1491.0926732299999</v>
      </c>
      <c r="N276" s="19">
        <v>1491.4427580500001</v>
      </c>
      <c r="O276" s="15">
        <v>1495.7711376299999</v>
      </c>
      <c r="P276" s="15">
        <v>1493.44957931</v>
      </c>
      <c r="Q276" s="15">
        <v>1490.77070832</v>
      </c>
      <c r="R276" s="15">
        <v>1487.93390159</v>
      </c>
      <c r="S276" s="15">
        <v>1497.53141366</v>
      </c>
      <c r="T276" s="15">
        <v>1494.53586746</v>
      </c>
      <c r="U276" s="15">
        <v>1497.2522146199999</v>
      </c>
      <c r="V276" s="15">
        <v>1496.2636283300001</v>
      </c>
      <c r="W276" s="15">
        <v>1500.1937479799999</v>
      </c>
      <c r="X276" s="15">
        <v>1508.09939859</v>
      </c>
      <c r="Y276" s="15">
        <v>1496.7768759400001</v>
      </c>
    </row>
    <row r="277" spans="1:25" ht="18" thickBot="1" x14ac:dyDescent="0.35">
      <c r="A277" s="11">
        <v>3</v>
      </c>
      <c r="B277" s="15">
        <v>1498.36628591</v>
      </c>
      <c r="C277" s="15">
        <v>1490.0262749999999</v>
      </c>
      <c r="D277" s="15">
        <v>1487.17112277</v>
      </c>
      <c r="E277" s="15">
        <v>1491.8034290999999</v>
      </c>
      <c r="F277" s="15">
        <v>1490.56359954</v>
      </c>
      <c r="G277" s="15">
        <v>1486.9464270799999</v>
      </c>
      <c r="H277" s="15">
        <v>1497.59092347</v>
      </c>
      <c r="I277" s="15">
        <v>1499.4201089000001</v>
      </c>
      <c r="J277" s="15">
        <v>1491.36262188</v>
      </c>
      <c r="K277" s="15">
        <v>1491.0160364000001</v>
      </c>
      <c r="L277" s="15">
        <v>1489.9886273100001</v>
      </c>
      <c r="M277" s="15">
        <v>1496.0693483099999</v>
      </c>
      <c r="N277" s="19">
        <v>1494.67324809</v>
      </c>
      <c r="O277" s="15">
        <v>1496.44980197</v>
      </c>
      <c r="P277" s="15">
        <v>1495.7940011599999</v>
      </c>
      <c r="Q277" s="15">
        <v>1495.4351196699999</v>
      </c>
      <c r="R277" s="15">
        <v>1488.7023726</v>
      </c>
      <c r="S277" s="15">
        <v>1486.31694184</v>
      </c>
      <c r="T277" s="15">
        <v>1487.1283571500001</v>
      </c>
      <c r="U277" s="15">
        <v>1483.38209011</v>
      </c>
      <c r="V277" s="15">
        <v>1487.28409956</v>
      </c>
      <c r="W277" s="15">
        <v>1485.9556832999999</v>
      </c>
      <c r="X277" s="15">
        <v>1494.07183994</v>
      </c>
      <c r="Y277" s="15">
        <v>1498.2888905299999</v>
      </c>
    </row>
    <row r="278" spans="1:25" ht="18" thickBot="1" x14ac:dyDescent="0.35">
      <c r="A278" s="11">
        <v>4</v>
      </c>
      <c r="B278" s="15">
        <v>1490.2716533400001</v>
      </c>
      <c r="C278" s="15">
        <v>1495.53018554</v>
      </c>
      <c r="D278" s="15">
        <v>1501.9824491899999</v>
      </c>
      <c r="E278" s="15">
        <v>1485.0628664200001</v>
      </c>
      <c r="F278" s="15">
        <v>1477.6897758699999</v>
      </c>
      <c r="G278" s="15">
        <v>1482.53742377</v>
      </c>
      <c r="H278" s="15">
        <v>1488.0769381299999</v>
      </c>
      <c r="I278" s="15">
        <v>1480.9312985900001</v>
      </c>
      <c r="J278" s="15">
        <v>1485.3207004999999</v>
      </c>
      <c r="K278" s="15">
        <v>1488.38926885</v>
      </c>
      <c r="L278" s="15">
        <v>1483.9645697599999</v>
      </c>
      <c r="M278" s="15">
        <v>1484.5459103200001</v>
      </c>
      <c r="N278" s="19">
        <v>1487.3572879399999</v>
      </c>
      <c r="O278" s="15">
        <v>1482.09661028</v>
      </c>
      <c r="P278" s="15">
        <v>1486.17049606</v>
      </c>
      <c r="Q278" s="15">
        <v>1487.9946207200001</v>
      </c>
      <c r="R278" s="15">
        <v>1483.5430444000001</v>
      </c>
      <c r="S278" s="15">
        <v>1480.8252241800001</v>
      </c>
      <c r="T278" s="15">
        <v>1480.37997404</v>
      </c>
      <c r="U278" s="15">
        <v>1481.54877695</v>
      </c>
      <c r="V278" s="15">
        <v>1476.41476023</v>
      </c>
      <c r="W278" s="15">
        <v>1482.5837795800001</v>
      </c>
      <c r="X278" s="15">
        <v>1486.04315514</v>
      </c>
      <c r="Y278" s="15">
        <v>1486.54944166</v>
      </c>
    </row>
    <row r="279" spans="1:25" ht="18" thickBot="1" x14ac:dyDescent="0.35">
      <c r="A279" s="11">
        <v>5</v>
      </c>
      <c r="B279" s="15">
        <v>1489.1614265000001</v>
      </c>
      <c r="C279" s="15">
        <v>1483.3741633</v>
      </c>
      <c r="D279" s="15">
        <v>1477.96869094</v>
      </c>
      <c r="E279" s="15">
        <v>1475.04909499</v>
      </c>
      <c r="F279" s="15">
        <v>1471.25022259</v>
      </c>
      <c r="G279" s="15">
        <v>1470.73340588</v>
      </c>
      <c r="H279" s="15">
        <v>1491.4930561900001</v>
      </c>
      <c r="I279" s="15">
        <v>1514.2664054899999</v>
      </c>
      <c r="J279" s="15">
        <v>1539.5242163600001</v>
      </c>
      <c r="K279" s="15">
        <v>1487.92834479</v>
      </c>
      <c r="L279" s="15">
        <v>1483.76704733</v>
      </c>
      <c r="M279" s="15">
        <v>1478.1737959699999</v>
      </c>
      <c r="N279" s="19">
        <v>1472.5190734999999</v>
      </c>
      <c r="O279" s="15">
        <v>1473.0175575799999</v>
      </c>
      <c r="P279" s="15">
        <v>1475.8632718399999</v>
      </c>
      <c r="Q279" s="15">
        <v>1471.92149187</v>
      </c>
      <c r="R279" s="15">
        <v>1479.49165292</v>
      </c>
      <c r="S279" s="15">
        <v>1479.3231763399999</v>
      </c>
      <c r="T279" s="15">
        <v>1476.7437323500001</v>
      </c>
      <c r="U279" s="15">
        <v>1479.8622964199999</v>
      </c>
      <c r="V279" s="15">
        <v>1480.7624179899999</v>
      </c>
      <c r="W279" s="15">
        <v>1490.6296399</v>
      </c>
      <c r="X279" s="15">
        <v>1492.7281893699999</v>
      </c>
      <c r="Y279" s="15">
        <v>1482.7210702</v>
      </c>
    </row>
    <row r="280" spans="1:25" ht="18" thickBot="1" x14ac:dyDescent="0.35">
      <c r="A280" s="11">
        <v>6</v>
      </c>
      <c r="B280" s="15">
        <v>1473.97428868</v>
      </c>
      <c r="C280" s="15">
        <v>1473.8650026999999</v>
      </c>
      <c r="D280" s="15">
        <v>1476.27175354</v>
      </c>
      <c r="E280" s="15">
        <v>1475.2700834</v>
      </c>
      <c r="F280" s="15">
        <v>1473.6550951300001</v>
      </c>
      <c r="G280" s="15">
        <v>1479.1680055899999</v>
      </c>
      <c r="H280" s="15">
        <v>1486.8410766</v>
      </c>
      <c r="I280" s="15">
        <v>1485.1615036200001</v>
      </c>
      <c r="J280" s="15">
        <v>1484.13784386</v>
      </c>
      <c r="K280" s="15">
        <v>1488.71622114</v>
      </c>
      <c r="L280" s="15">
        <v>1495.8342438699999</v>
      </c>
      <c r="M280" s="15">
        <v>1486.5660888499999</v>
      </c>
      <c r="N280" s="19">
        <v>1478.99023388</v>
      </c>
      <c r="O280" s="15">
        <v>1485.33185884</v>
      </c>
      <c r="P280" s="15">
        <v>1492.31328459</v>
      </c>
      <c r="Q280" s="15">
        <v>1487.9111456099999</v>
      </c>
      <c r="R280" s="15">
        <v>1474.09775878</v>
      </c>
      <c r="S280" s="15">
        <v>1475.51415284</v>
      </c>
      <c r="T280" s="15">
        <v>1475.8894501899999</v>
      </c>
      <c r="U280" s="15">
        <v>1478.24139995</v>
      </c>
      <c r="V280" s="15">
        <v>1473.7904208</v>
      </c>
      <c r="W280" s="15">
        <v>1476.99027867</v>
      </c>
      <c r="X280" s="15">
        <v>1473.31186482</v>
      </c>
      <c r="Y280" s="15">
        <v>1463.7776573599999</v>
      </c>
    </row>
    <row r="281" spans="1:25" ht="18" thickBot="1" x14ac:dyDescent="0.35">
      <c r="A281" s="11">
        <v>7</v>
      </c>
      <c r="B281" s="15">
        <v>1472.82763636</v>
      </c>
      <c r="C281" s="15">
        <v>1473.88141387</v>
      </c>
      <c r="D281" s="15">
        <v>1478.4244225899999</v>
      </c>
      <c r="E281" s="15">
        <v>1479.7386310100001</v>
      </c>
      <c r="F281" s="15">
        <v>1480.19729871</v>
      </c>
      <c r="G281" s="15">
        <v>1477.12384146</v>
      </c>
      <c r="H281" s="15">
        <v>1469.9692107799999</v>
      </c>
      <c r="I281" s="15">
        <v>1495.38343981</v>
      </c>
      <c r="J281" s="15">
        <v>1489.84152995</v>
      </c>
      <c r="K281" s="15">
        <v>1483.6377260899999</v>
      </c>
      <c r="L281" s="15">
        <v>1495.59315113</v>
      </c>
      <c r="M281" s="15">
        <v>1498.7964089899999</v>
      </c>
      <c r="N281" s="19">
        <v>1502.8682519900001</v>
      </c>
      <c r="O281" s="15">
        <v>1507.23856725</v>
      </c>
      <c r="P281" s="15">
        <v>1509.3984109200001</v>
      </c>
      <c r="Q281" s="15">
        <v>1525.65680916</v>
      </c>
      <c r="R281" s="15">
        <v>1517.87716914</v>
      </c>
      <c r="S281" s="15">
        <v>1504.48420979</v>
      </c>
      <c r="T281" s="15">
        <v>1502.88107741</v>
      </c>
      <c r="U281" s="15">
        <v>1505.63356993</v>
      </c>
      <c r="V281" s="15">
        <v>1504.20210228</v>
      </c>
      <c r="W281" s="15">
        <v>1510.13063244</v>
      </c>
      <c r="X281" s="15">
        <v>1475.0563224699999</v>
      </c>
      <c r="Y281" s="15">
        <v>1477.8494077800001</v>
      </c>
    </row>
    <row r="282" spans="1:25" ht="18" thickBot="1" x14ac:dyDescent="0.35">
      <c r="A282" s="11">
        <v>8</v>
      </c>
      <c r="B282" s="15">
        <v>1478.6139750099999</v>
      </c>
      <c r="C282" s="15">
        <v>1478.52415468</v>
      </c>
      <c r="D282" s="15">
        <v>1469.87528701</v>
      </c>
      <c r="E282" s="15">
        <v>1455.86431296</v>
      </c>
      <c r="F282" s="15">
        <v>1442.2575596300001</v>
      </c>
      <c r="G282" s="15">
        <v>1440.22272548</v>
      </c>
      <c r="H282" s="15">
        <v>1481.2388990500001</v>
      </c>
      <c r="I282" s="15">
        <v>1466.40405564</v>
      </c>
      <c r="J282" s="15">
        <v>1502.7554118999999</v>
      </c>
      <c r="K282" s="15">
        <v>1506.9486701799999</v>
      </c>
      <c r="L282" s="15">
        <v>1510.31861886</v>
      </c>
      <c r="M282" s="15">
        <v>1511.6509592</v>
      </c>
      <c r="N282" s="19">
        <v>1509.5402866300001</v>
      </c>
      <c r="O282" s="15">
        <v>1515.06308184</v>
      </c>
      <c r="P282" s="15">
        <v>1509.79516287</v>
      </c>
      <c r="Q282" s="15">
        <v>1509.13167039</v>
      </c>
      <c r="R282" s="15">
        <v>1503.8174865599999</v>
      </c>
      <c r="S282" s="15">
        <v>1505.59671413</v>
      </c>
      <c r="T282" s="15">
        <v>1508.3397143</v>
      </c>
      <c r="U282" s="15">
        <v>1507.97888984</v>
      </c>
      <c r="V282" s="15">
        <v>1508.13463237</v>
      </c>
      <c r="W282" s="15">
        <v>1479.1831641799999</v>
      </c>
      <c r="X282" s="15">
        <v>1464.1696686099999</v>
      </c>
      <c r="Y282" s="15">
        <v>1477.94332031</v>
      </c>
    </row>
    <row r="283" spans="1:25" ht="18" thickBot="1" x14ac:dyDescent="0.35">
      <c r="A283" s="11">
        <v>9</v>
      </c>
      <c r="B283" s="15">
        <v>1485.3339668399999</v>
      </c>
      <c r="C283" s="15">
        <v>1483.42525628</v>
      </c>
      <c r="D283" s="15">
        <v>1479.8934508</v>
      </c>
      <c r="E283" s="15">
        <v>1469.9694404300001</v>
      </c>
      <c r="F283" s="15">
        <v>1468.84347712</v>
      </c>
      <c r="G283" s="15">
        <v>1475.29870547</v>
      </c>
      <c r="H283" s="15">
        <v>1469.71810585</v>
      </c>
      <c r="I283" s="15">
        <v>1479.0294372200001</v>
      </c>
      <c r="J283" s="15">
        <v>1486.89750048</v>
      </c>
      <c r="K283" s="15">
        <v>1487.22985629</v>
      </c>
      <c r="L283" s="15">
        <v>1485.5594642799999</v>
      </c>
      <c r="M283" s="15">
        <v>1485.2872273099999</v>
      </c>
      <c r="N283" s="19">
        <v>1486.21744408</v>
      </c>
      <c r="O283" s="15">
        <v>1485.84735877</v>
      </c>
      <c r="P283" s="15">
        <v>1491.20456104</v>
      </c>
      <c r="Q283" s="15">
        <v>1483.01351806</v>
      </c>
      <c r="R283" s="15">
        <v>1483.6402337300001</v>
      </c>
      <c r="S283" s="15">
        <v>1484.8430599799999</v>
      </c>
      <c r="T283" s="15">
        <v>1481.0986938999999</v>
      </c>
      <c r="U283" s="15">
        <v>1482.27548559</v>
      </c>
      <c r="V283" s="15">
        <v>1479.5681964099999</v>
      </c>
      <c r="W283" s="15">
        <v>1490.0435773500001</v>
      </c>
      <c r="X283" s="15">
        <v>1491.8514609599999</v>
      </c>
      <c r="Y283" s="15">
        <v>1489.37873971</v>
      </c>
    </row>
    <row r="284" spans="1:25" ht="18" thickBot="1" x14ac:dyDescent="0.35">
      <c r="A284" s="11">
        <v>10</v>
      </c>
      <c r="B284" s="15">
        <v>1487.1817218199999</v>
      </c>
      <c r="C284" s="15">
        <v>1484.2339894300001</v>
      </c>
      <c r="D284" s="15">
        <v>1481.03352215</v>
      </c>
      <c r="E284" s="15">
        <v>1476.4642583699999</v>
      </c>
      <c r="F284" s="15">
        <v>1462.0718365499999</v>
      </c>
      <c r="G284" s="15">
        <v>1457.25328835</v>
      </c>
      <c r="H284" s="15">
        <v>1462.39490086</v>
      </c>
      <c r="I284" s="15">
        <v>1472.72279359</v>
      </c>
      <c r="J284" s="15">
        <v>1483.1244565699999</v>
      </c>
      <c r="K284" s="15">
        <v>1486.96739832</v>
      </c>
      <c r="L284" s="15">
        <v>1490.25892041</v>
      </c>
      <c r="M284" s="15">
        <v>1487.4621114900001</v>
      </c>
      <c r="N284" s="19">
        <v>1488.50994696</v>
      </c>
      <c r="O284" s="15">
        <v>1487.72192971</v>
      </c>
      <c r="P284" s="15">
        <v>1492.35002336</v>
      </c>
      <c r="Q284" s="15">
        <v>1489.0383692999999</v>
      </c>
      <c r="R284" s="15">
        <v>1483.89571609</v>
      </c>
      <c r="S284" s="15">
        <v>1483.3935006700001</v>
      </c>
      <c r="T284" s="15">
        <v>1484.0519955499999</v>
      </c>
      <c r="U284" s="15">
        <v>1481.70760561</v>
      </c>
      <c r="V284" s="15">
        <v>1484.1226815099999</v>
      </c>
      <c r="W284" s="15">
        <v>1483.3649548799999</v>
      </c>
      <c r="X284" s="15">
        <v>1482.3962485499999</v>
      </c>
      <c r="Y284" s="15">
        <v>1480.3252655599999</v>
      </c>
    </row>
    <row r="285" spans="1:25" ht="18" thickBot="1" x14ac:dyDescent="0.35">
      <c r="A285" s="11">
        <v>11</v>
      </c>
      <c r="B285" s="15">
        <v>1478.8847927300001</v>
      </c>
      <c r="C285" s="15">
        <v>1474.5625359599999</v>
      </c>
      <c r="D285" s="15">
        <v>1473.76919957</v>
      </c>
      <c r="E285" s="15">
        <v>1469.2520163899999</v>
      </c>
      <c r="F285" s="15">
        <v>1468.32897213</v>
      </c>
      <c r="G285" s="15">
        <v>1473.7868258399999</v>
      </c>
      <c r="H285" s="15">
        <v>1483.4444404999999</v>
      </c>
      <c r="I285" s="15">
        <v>1482.7076239600001</v>
      </c>
      <c r="J285" s="15">
        <v>1483.22395919</v>
      </c>
      <c r="K285" s="15">
        <v>1484.2191238099999</v>
      </c>
      <c r="L285" s="15">
        <v>1480.79927815</v>
      </c>
      <c r="M285" s="15">
        <v>1481.2500745699999</v>
      </c>
      <c r="N285" s="19">
        <v>1482.40692769</v>
      </c>
      <c r="O285" s="15">
        <v>1483.80072722</v>
      </c>
      <c r="P285" s="15">
        <v>1490.19619904</v>
      </c>
      <c r="Q285" s="15">
        <v>1487.93129832</v>
      </c>
      <c r="R285" s="15">
        <v>1487.4191031299999</v>
      </c>
      <c r="S285" s="15">
        <v>1490.5494625599999</v>
      </c>
      <c r="T285" s="15">
        <v>1481.4861685200001</v>
      </c>
      <c r="U285" s="15">
        <v>1483.81428736</v>
      </c>
      <c r="V285" s="15">
        <v>1481.91322489</v>
      </c>
      <c r="W285" s="15">
        <v>1487.5454939900001</v>
      </c>
      <c r="X285" s="15">
        <v>1484.59432244</v>
      </c>
      <c r="Y285" s="15">
        <v>1478.05878874</v>
      </c>
    </row>
    <row r="286" spans="1:25" ht="18" thickBot="1" x14ac:dyDescent="0.35">
      <c r="A286" s="11">
        <v>12</v>
      </c>
      <c r="B286" s="15">
        <v>1474.86689329</v>
      </c>
      <c r="C286" s="15">
        <v>1476.9568810999999</v>
      </c>
      <c r="D286" s="15">
        <v>1475.6958485499999</v>
      </c>
      <c r="E286" s="15">
        <v>1471.1879032100001</v>
      </c>
      <c r="F286" s="15">
        <v>1471.8001644200001</v>
      </c>
      <c r="G286" s="15">
        <v>1473.9812535599999</v>
      </c>
      <c r="H286" s="15">
        <v>1473.9167672900001</v>
      </c>
      <c r="I286" s="15">
        <v>1480.10212561</v>
      </c>
      <c r="J286" s="15">
        <v>1483.4600305199999</v>
      </c>
      <c r="K286" s="15">
        <v>1486.1386083099999</v>
      </c>
      <c r="L286" s="15">
        <v>1481.1062664999999</v>
      </c>
      <c r="M286" s="15">
        <v>1476.35932944</v>
      </c>
      <c r="N286" s="19">
        <v>1478.92749669</v>
      </c>
      <c r="O286" s="15">
        <v>1479.5904788099999</v>
      </c>
      <c r="P286" s="15">
        <v>1480.2041373300001</v>
      </c>
      <c r="Q286" s="15">
        <v>1480.98737297</v>
      </c>
      <c r="R286" s="15">
        <v>1485.0148533700001</v>
      </c>
      <c r="S286" s="15">
        <v>1489.44105855</v>
      </c>
      <c r="T286" s="15">
        <v>1487.13486008</v>
      </c>
      <c r="U286" s="15">
        <v>1491.8047357299999</v>
      </c>
      <c r="V286" s="15">
        <v>1491.7701922599999</v>
      </c>
      <c r="W286" s="15">
        <v>1494.3999677300001</v>
      </c>
      <c r="X286" s="15">
        <v>1487.0488260499999</v>
      </c>
      <c r="Y286" s="15">
        <v>1490.01384577</v>
      </c>
    </row>
    <row r="287" spans="1:25" ht="18" thickBot="1" x14ac:dyDescent="0.35">
      <c r="A287" s="11">
        <v>13</v>
      </c>
      <c r="B287" s="15">
        <v>1483.6054299499999</v>
      </c>
      <c r="C287" s="15">
        <v>1487.84435695</v>
      </c>
      <c r="D287" s="15">
        <v>1486.86273349</v>
      </c>
      <c r="E287" s="15">
        <v>1466.2705294499999</v>
      </c>
      <c r="F287" s="15">
        <v>1481.25493418</v>
      </c>
      <c r="G287" s="15">
        <v>1476.99902703</v>
      </c>
      <c r="H287" s="15">
        <v>1477.18121733</v>
      </c>
      <c r="I287" s="15">
        <v>1486.5076287699999</v>
      </c>
      <c r="J287" s="15">
        <v>1506.7621972899999</v>
      </c>
      <c r="K287" s="15">
        <v>1506.4342754300001</v>
      </c>
      <c r="L287" s="15">
        <v>1504.43367534</v>
      </c>
      <c r="M287" s="15">
        <v>1498.26309234</v>
      </c>
      <c r="N287" s="19">
        <v>1502.6725772299999</v>
      </c>
      <c r="O287" s="15">
        <v>1506.6686302999999</v>
      </c>
      <c r="P287" s="15">
        <v>1502.97966374</v>
      </c>
      <c r="Q287" s="15">
        <v>1497.6839801599999</v>
      </c>
      <c r="R287" s="15">
        <v>1493.35967931</v>
      </c>
      <c r="S287" s="15">
        <v>1493.6035047999999</v>
      </c>
      <c r="T287" s="15">
        <v>1496.49175909</v>
      </c>
      <c r="U287" s="15">
        <v>1495.97531542</v>
      </c>
      <c r="V287" s="15">
        <v>1492.6675426899999</v>
      </c>
      <c r="W287" s="15">
        <v>1493.4936491399999</v>
      </c>
      <c r="X287" s="15">
        <v>1489.6634835499999</v>
      </c>
      <c r="Y287" s="15">
        <v>1465.5062228199999</v>
      </c>
    </row>
    <row r="288" spans="1:25" ht="18" thickBot="1" x14ac:dyDescent="0.35">
      <c r="A288" s="11">
        <v>14</v>
      </c>
      <c r="B288" s="15">
        <v>1477.21577966</v>
      </c>
      <c r="C288" s="15">
        <v>1470.5545014699999</v>
      </c>
      <c r="D288" s="15">
        <v>1455.09545856</v>
      </c>
      <c r="E288" s="15">
        <v>1437.3467540199999</v>
      </c>
      <c r="F288" s="15">
        <v>1446.49113809</v>
      </c>
      <c r="G288" s="15">
        <v>1444.0431740700001</v>
      </c>
      <c r="H288" s="15">
        <v>1455.2658504999999</v>
      </c>
      <c r="I288" s="15">
        <v>1461.20692257</v>
      </c>
      <c r="J288" s="15">
        <v>1475.47051388</v>
      </c>
      <c r="K288" s="15">
        <v>1485.34679809</v>
      </c>
      <c r="L288" s="15">
        <v>1494.2074005300001</v>
      </c>
      <c r="M288" s="15">
        <v>1498.2630898099999</v>
      </c>
      <c r="N288" s="19">
        <v>1492.7985179100001</v>
      </c>
      <c r="O288" s="15">
        <v>1491.3736090699999</v>
      </c>
      <c r="P288" s="15">
        <v>1491.2418382399999</v>
      </c>
      <c r="Q288" s="15">
        <v>1484.7416705400001</v>
      </c>
      <c r="R288" s="15">
        <v>1487.4756016700001</v>
      </c>
      <c r="S288" s="15">
        <v>1486.5998442600001</v>
      </c>
      <c r="T288" s="15">
        <v>1487.34408502</v>
      </c>
      <c r="U288" s="15">
        <v>1488.6098617499999</v>
      </c>
      <c r="V288" s="15">
        <v>1493.45787651</v>
      </c>
      <c r="W288" s="15">
        <v>1493.7621442499999</v>
      </c>
      <c r="X288" s="15">
        <v>1498.80896968</v>
      </c>
      <c r="Y288" s="15">
        <v>1493.74059399</v>
      </c>
    </row>
    <row r="289" spans="1:25" ht="18" thickBot="1" x14ac:dyDescent="0.35">
      <c r="A289" s="11">
        <v>15</v>
      </c>
      <c r="B289" s="15">
        <v>1488.79378107</v>
      </c>
      <c r="C289" s="15">
        <v>1479.0232168</v>
      </c>
      <c r="D289" s="15">
        <v>1456.5969809999999</v>
      </c>
      <c r="E289" s="15">
        <v>1451.8215939700001</v>
      </c>
      <c r="F289" s="15">
        <v>1442.27827656</v>
      </c>
      <c r="G289" s="15">
        <v>1453.9113474200001</v>
      </c>
      <c r="H289" s="15">
        <v>1453.88101613</v>
      </c>
      <c r="I289" s="15">
        <v>1461.1369359800001</v>
      </c>
      <c r="J289" s="15">
        <v>1463.99663979</v>
      </c>
      <c r="K289" s="15">
        <v>1452.2852529300001</v>
      </c>
      <c r="L289" s="15">
        <v>1468.4417675</v>
      </c>
      <c r="M289" s="15">
        <v>1475.00013939</v>
      </c>
      <c r="N289" s="19">
        <v>1490.80776092</v>
      </c>
      <c r="O289" s="15">
        <v>1491.96773491</v>
      </c>
      <c r="P289" s="15">
        <v>1482.0398006</v>
      </c>
      <c r="Q289" s="15">
        <v>1484.9622389900001</v>
      </c>
      <c r="R289" s="15">
        <v>1487.31931287</v>
      </c>
      <c r="S289" s="15">
        <v>1484.4990827399999</v>
      </c>
      <c r="T289" s="15">
        <v>1486.0814248700001</v>
      </c>
      <c r="U289" s="15">
        <v>1483.5773821499999</v>
      </c>
      <c r="V289" s="15">
        <v>1482.9580861500001</v>
      </c>
      <c r="W289" s="15">
        <v>1483.1108335399999</v>
      </c>
      <c r="X289" s="15">
        <v>1484.2076589599999</v>
      </c>
      <c r="Y289" s="15">
        <v>1481.47392597</v>
      </c>
    </row>
    <row r="290" spans="1:25" ht="18" thickBot="1" x14ac:dyDescent="0.35">
      <c r="A290" s="11">
        <v>16</v>
      </c>
      <c r="B290" s="15">
        <v>1486.8042366</v>
      </c>
      <c r="C290" s="15">
        <v>1482.3536251600001</v>
      </c>
      <c r="D290" s="15">
        <v>1475.2615349800001</v>
      </c>
      <c r="E290" s="15">
        <v>1471.4354510400001</v>
      </c>
      <c r="F290" s="15">
        <v>1472.5500892299999</v>
      </c>
      <c r="G290" s="15">
        <v>1476.9341772600001</v>
      </c>
      <c r="H290" s="15">
        <v>1478.9984463799999</v>
      </c>
      <c r="I290" s="15">
        <v>1483.8814869800001</v>
      </c>
      <c r="J290" s="15">
        <v>1491.3359712399999</v>
      </c>
      <c r="K290" s="15">
        <v>1502.3079470600001</v>
      </c>
      <c r="L290" s="15">
        <v>1510.9636177299999</v>
      </c>
      <c r="M290" s="15">
        <v>1515.4406285800001</v>
      </c>
      <c r="N290" s="19">
        <v>1516.2165587499999</v>
      </c>
      <c r="O290" s="15">
        <v>1513.7063283</v>
      </c>
      <c r="P290" s="15">
        <v>1510.4897762799999</v>
      </c>
      <c r="Q290" s="15">
        <v>1506.33276972</v>
      </c>
      <c r="R290" s="15">
        <v>1494.60054064</v>
      </c>
      <c r="S290" s="15">
        <v>1483.7002645499999</v>
      </c>
      <c r="T290" s="15">
        <v>1483.7315466299999</v>
      </c>
      <c r="U290" s="15">
        <v>1481.69048563</v>
      </c>
      <c r="V290" s="15">
        <v>1480.4636762299999</v>
      </c>
      <c r="W290" s="15">
        <v>1479.19807446</v>
      </c>
      <c r="X290" s="15">
        <v>1478.10126255</v>
      </c>
      <c r="Y290" s="15">
        <v>1476.9011811800001</v>
      </c>
    </row>
    <row r="291" spans="1:25" ht="18" thickBot="1" x14ac:dyDescent="0.35">
      <c r="A291" s="11">
        <v>17</v>
      </c>
      <c r="B291" s="15">
        <v>1481.54455764</v>
      </c>
      <c r="C291" s="15">
        <v>1481.79976543</v>
      </c>
      <c r="D291" s="15">
        <v>1474.3336678599999</v>
      </c>
      <c r="E291" s="15">
        <v>1469.50936772</v>
      </c>
      <c r="F291" s="15">
        <v>1478.82698506</v>
      </c>
      <c r="G291" s="15">
        <v>1501.7431061899999</v>
      </c>
      <c r="H291" s="15">
        <v>1489.52813446</v>
      </c>
      <c r="I291" s="15">
        <v>1495.0050439199999</v>
      </c>
      <c r="J291" s="15">
        <v>1497.53063944</v>
      </c>
      <c r="K291" s="15">
        <v>1510.9239630699999</v>
      </c>
      <c r="L291" s="15">
        <v>1514.1851830099999</v>
      </c>
      <c r="M291" s="15">
        <v>1513.46673867</v>
      </c>
      <c r="N291" s="19">
        <v>1520.8552762899999</v>
      </c>
      <c r="O291" s="15">
        <v>1513.0705264000001</v>
      </c>
      <c r="P291" s="15">
        <v>1515.7518431199999</v>
      </c>
      <c r="Q291" s="15">
        <v>1505.8829614700001</v>
      </c>
      <c r="R291" s="15">
        <v>1505.2608046</v>
      </c>
      <c r="S291" s="15">
        <v>1508.8596529500001</v>
      </c>
      <c r="T291" s="15">
        <v>1512.2315177099999</v>
      </c>
      <c r="U291" s="15">
        <v>1513.1009124</v>
      </c>
      <c r="V291" s="15">
        <v>1512.87171171</v>
      </c>
      <c r="W291" s="15">
        <v>1510.61985637</v>
      </c>
      <c r="X291" s="15">
        <v>1499.8077099300001</v>
      </c>
      <c r="Y291" s="15">
        <v>1486.38811685</v>
      </c>
    </row>
    <row r="292" spans="1:25" ht="18" thickBot="1" x14ac:dyDescent="0.35">
      <c r="A292" s="11">
        <v>18</v>
      </c>
      <c r="B292" s="15">
        <v>1487.3809869899999</v>
      </c>
      <c r="C292" s="15">
        <v>1480.66709107</v>
      </c>
      <c r="D292" s="15">
        <v>1470.2661789599999</v>
      </c>
      <c r="E292" s="15">
        <v>1479.126659</v>
      </c>
      <c r="F292" s="15">
        <v>1488.1909464600001</v>
      </c>
      <c r="G292" s="15">
        <v>1494.2259935</v>
      </c>
      <c r="H292" s="15">
        <v>1477.8655529099999</v>
      </c>
      <c r="I292" s="15">
        <v>1494.4894046699999</v>
      </c>
      <c r="J292" s="15">
        <v>1502.6236863700001</v>
      </c>
      <c r="K292" s="15">
        <v>1510.66442465</v>
      </c>
      <c r="L292" s="15">
        <v>1513.2739843699999</v>
      </c>
      <c r="M292" s="15">
        <v>1512.7203894199999</v>
      </c>
      <c r="N292" s="19">
        <v>1507.91125218</v>
      </c>
      <c r="O292" s="15">
        <v>1510.69233917</v>
      </c>
      <c r="P292" s="15">
        <v>1507.66873904</v>
      </c>
      <c r="Q292" s="15">
        <v>1504.4413725500001</v>
      </c>
      <c r="R292" s="15">
        <v>1508.11409895</v>
      </c>
      <c r="S292" s="15">
        <v>1508.50468914</v>
      </c>
      <c r="T292" s="15">
        <v>1510.7509792599999</v>
      </c>
      <c r="U292" s="15">
        <v>1509.8793859099999</v>
      </c>
      <c r="V292" s="15">
        <v>1514.08515238</v>
      </c>
      <c r="W292" s="15">
        <v>1510.5379043400001</v>
      </c>
      <c r="X292" s="15">
        <v>1499.68321083</v>
      </c>
      <c r="Y292" s="15">
        <v>1485.80151942</v>
      </c>
    </row>
    <row r="293" spans="1:25" ht="18" thickBot="1" x14ac:dyDescent="0.35">
      <c r="A293" s="11">
        <v>19</v>
      </c>
      <c r="B293" s="15">
        <v>1482.91020994</v>
      </c>
      <c r="C293" s="15">
        <v>1471.8513594199999</v>
      </c>
      <c r="D293" s="15">
        <v>1468.3790763</v>
      </c>
      <c r="E293" s="15">
        <v>1477.4231878600001</v>
      </c>
      <c r="F293" s="15">
        <v>1455.92418916</v>
      </c>
      <c r="G293" s="15">
        <v>1489.1618844499999</v>
      </c>
      <c r="H293" s="15">
        <v>1482.01392151</v>
      </c>
      <c r="I293" s="15">
        <v>1520.2343144500001</v>
      </c>
      <c r="J293" s="15">
        <v>1537.5943739899999</v>
      </c>
      <c r="K293" s="15">
        <v>1527.91875063</v>
      </c>
      <c r="L293" s="15">
        <v>1522.9350748300001</v>
      </c>
      <c r="M293" s="15">
        <v>1521.27447164</v>
      </c>
      <c r="N293" s="19">
        <v>1522.43679836</v>
      </c>
      <c r="O293" s="15">
        <v>1534.2483577999999</v>
      </c>
      <c r="P293" s="15">
        <v>1532.4547441499999</v>
      </c>
      <c r="Q293" s="15">
        <v>1522.82179681</v>
      </c>
      <c r="R293" s="15">
        <v>1510.6959930600001</v>
      </c>
      <c r="S293" s="15">
        <v>1511.0392084699999</v>
      </c>
      <c r="T293" s="15">
        <v>1512.49105502</v>
      </c>
      <c r="U293" s="15">
        <v>1516.9672668200001</v>
      </c>
      <c r="V293" s="15">
        <v>1504.3633292300001</v>
      </c>
      <c r="W293" s="15">
        <v>1499.04233434</v>
      </c>
      <c r="X293" s="15">
        <v>1482.89685631</v>
      </c>
      <c r="Y293" s="15">
        <v>1474.9348510699999</v>
      </c>
    </row>
    <row r="294" spans="1:25" ht="18" thickBot="1" x14ac:dyDescent="0.35">
      <c r="A294" s="11">
        <v>20</v>
      </c>
      <c r="B294" s="15">
        <v>1475.8620542399999</v>
      </c>
      <c r="C294" s="15">
        <v>1470.9863852999999</v>
      </c>
      <c r="D294" s="15">
        <v>1463.64821667</v>
      </c>
      <c r="E294" s="15">
        <v>1466.6756477500001</v>
      </c>
      <c r="F294" s="15">
        <v>1486.1404304</v>
      </c>
      <c r="G294" s="15">
        <v>1481.12059</v>
      </c>
      <c r="H294" s="15">
        <v>1476.4512658900001</v>
      </c>
      <c r="I294" s="15">
        <v>1502.9509563700001</v>
      </c>
      <c r="J294" s="15">
        <v>1495.50513452</v>
      </c>
      <c r="K294" s="15">
        <v>1520.72909605</v>
      </c>
      <c r="L294" s="15">
        <v>1509.5201945700001</v>
      </c>
      <c r="M294" s="15">
        <v>1510.7536437700001</v>
      </c>
      <c r="N294" s="19">
        <v>1507.8682392200001</v>
      </c>
      <c r="O294" s="15">
        <v>1509.38765896</v>
      </c>
      <c r="P294" s="15">
        <v>1511.4359227099999</v>
      </c>
      <c r="Q294" s="15">
        <v>1502.5694816499999</v>
      </c>
      <c r="R294" s="15">
        <v>1503.1916367900001</v>
      </c>
      <c r="S294" s="15">
        <v>1507.31853133</v>
      </c>
      <c r="T294" s="15">
        <v>1511.2817465200001</v>
      </c>
      <c r="U294" s="15">
        <v>1510.7357457400001</v>
      </c>
      <c r="V294" s="15">
        <v>1513.1956679</v>
      </c>
      <c r="W294" s="15">
        <v>1513.15929744</v>
      </c>
      <c r="X294" s="15">
        <v>1507.4309562999999</v>
      </c>
      <c r="Y294" s="15">
        <v>1487.03586685</v>
      </c>
    </row>
    <row r="295" spans="1:25" ht="18" thickBot="1" x14ac:dyDescent="0.35">
      <c r="A295" s="11">
        <v>21</v>
      </c>
      <c r="B295" s="15">
        <v>1491.1813017300001</v>
      </c>
      <c r="C295" s="15">
        <v>1473.48230397</v>
      </c>
      <c r="D295" s="15">
        <v>1475.7310641399999</v>
      </c>
      <c r="E295" s="15">
        <v>1486.40347159</v>
      </c>
      <c r="F295" s="15">
        <v>1494.1878883899999</v>
      </c>
      <c r="G295" s="15">
        <v>1504.13242137</v>
      </c>
      <c r="H295" s="15">
        <v>1493.3809717199999</v>
      </c>
      <c r="I295" s="15">
        <v>1494.6481325699999</v>
      </c>
      <c r="J295" s="15">
        <v>1491.5791176600001</v>
      </c>
      <c r="K295" s="15">
        <v>1502.3810965800001</v>
      </c>
      <c r="L295" s="15">
        <v>1506.75400952</v>
      </c>
      <c r="M295" s="15">
        <v>1510.11768063</v>
      </c>
      <c r="N295" s="19">
        <v>1507.02493738</v>
      </c>
      <c r="O295" s="15">
        <v>1501.59567928</v>
      </c>
      <c r="P295" s="15">
        <v>1502.0075685300001</v>
      </c>
      <c r="Q295" s="15">
        <v>1506.9942413599999</v>
      </c>
      <c r="R295" s="15">
        <v>1502.9304580200001</v>
      </c>
      <c r="S295" s="15">
        <v>1504.4982110999999</v>
      </c>
      <c r="T295" s="15">
        <v>1500.28673334</v>
      </c>
      <c r="U295" s="15">
        <v>1498.3002315399999</v>
      </c>
      <c r="V295" s="15">
        <v>1501.6090174599999</v>
      </c>
      <c r="W295" s="15">
        <v>1502.4428641</v>
      </c>
      <c r="X295" s="15">
        <v>1495.38538589</v>
      </c>
      <c r="Y295" s="15">
        <v>1493.7575744000001</v>
      </c>
    </row>
    <row r="296" spans="1:25" ht="18" thickBot="1" x14ac:dyDescent="0.35">
      <c r="A296" s="11">
        <v>22</v>
      </c>
      <c r="B296" s="15">
        <v>1484.27429061</v>
      </c>
      <c r="C296" s="15">
        <v>1474.4151521399999</v>
      </c>
      <c r="D296" s="15">
        <v>1473.82238809</v>
      </c>
      <c r="E296" s="15">
        <v>1488.0716632000001</v>
      </c>
      <c r="F296" s="15">
        <v>1496.2969361200001</v>
      </c>
      <c r="G296" s="15">
        <v>1499.52026359</v>
      </c>
      <c r="H296" s="15">
        <v>1481.5305548399999</v>
      </c>
      <c r="I296" s="15">
        <v>1483.19621622</v>
      </c>
      <c r="J296" s="15">
        <v>1477.16244166</v>
      </c>
      <c r="K296" s="15">
        <v>1483.75575301</v>
      </c>
      <c r="L296" s="15">
        <v>1499.97938699</v>
      </c>
      <c r="M296" s="15">
        <v>1510.3449192600001</v>
      </c>
      <c r="N296" s="19">
        <v>1505.8799193099999</v>
      </c>
      <c r="O296" s="15">
        <v>1507.17626066</v>
      </c>
      <c r="P296" s="15">
        <v>1508.2224803300001</v>
      </c>
      <c r="Q296" s="15">
        <v>1509.7864927000001</v>
      </c>
      <c r="R296" s="15">
        <v>1505.80807727</v>
      </c>
      <c r="S296" s="15">
        <v>1502.2489556799999</v>
      </c>
      <c r="T296" s="15">
        <v>1502.29048094</v>
      </c>
      <c r="U296" s="15">
        <v>1499.4350800100001</v>
      </c>
      <c r="V296" s="15">
        <v>1496.2740656000001</v>
      </c>
      <c r="W296" s="15">
        <v>1499.63426043</v>
      </c>
      <c r="X296" s="15">
        <v>1492.88817765</v>
      </c>
      <c r="Y296" s="15">
        <v>1497.23183967</v>
      </c>
    </row>
    <row r="297" spans="1:25" ht="18" thickBot="1" x14ac:dyDescent="0.35">
      <c r="A297" s="11">
        <v>23</v>
      </c>
      <c r="B297" s="15">
        <v>1485.6086930199999</v>
      </c>
      <c r="C297" s="15">
        <v>1475.89730872</v>
      </c>
      <c r="D297" s="15">
        <v>1471.4396099200001</v>
      </c>
      <c r="E297" s="15">
        <v>1469.4136426499999</v>
      </c>
      <c r="F297" s="15">
        <v>1475.1563703500001</v>
      </c>
      <c r="G297" s="15">
        <v>1481.4199106900001</v>
      </c>
      <c r="H297" s="15">
        <v>1487.7680696800001</v>
      </c>
      <c r="I297" s="15">
        <v>1484.41517791</v>
      </c>
      <c r="J297" s="15">
        <v>1492.7597714999999</v>
      </c>
      <c r="K297" s="15">
        <v>1473.24675852</v>
      </c>
      <c r="L297" s="15">
        <v>1474.0878215800001</v>
      </c>
      <c r="M297" s="15">
        <v>1473.9767190499999</v>
      </c>
      <c r="N297" s="19">
        <v>1475.7314262699999</v>
      </c>
      <c r="O297" s="15">
        <v>1472.87532446</v>
      </c>
      <c r="P297" s="15">
        <v>1475.8999183599999</v>
      </c>
      <c r="Q297" s="15">
        <v>1476.17957183</v>
      </c>
      <c r="R297" s="15">
        <v>1483.3511925400001</v>
      </c>
      <c r="S297" s="15">
        <v>1484.31885173</v>
      </c>
      <c r="T297" s="15">
        <v>1483.75152987</v>
      </c>
      <c r="U297" s="15">
        <v>1485.8487035799999</v>
      </c>
      <c r="V297" s="15">
        <v>1488.97384908</v>
      </c>
      <c r="W297" s="15">
        <v>1487.9511648800001</v>
      </c>
      <c r="X297" s="15">
        <v>1494.8663575799999</v>
      </c>
      <c r="Y297" s="15">
        <v>1483.3861528099999</v>
      </c>
    </row>
    <row r="298" spans="1:25" ht="18" thickBot="1" x14ac:dyDescent="0.35">
      <c r="A298" s="11">
        <v>24</v>
      </c>
      <c r="B298" s="15">
        <v>1487.67566612</v>
      </c>
      <c r="C298" s="15">
        <v>1474.25111696</v>
      </c>
      <c r="D298" s="15">
        <v>1472.04777631</v>
      </c>
      <c r="E298" s="15">
        <v>1469.52199653</v>
      </c>
      <c r="F298" s="15">
        <v>1468.49495916</v>
      </c>
      <c r="G298" s="15">
        <v>1474.35479786</v>
      </c>
      <c r="H298" s="15">
        <v>1480.37295576</v>
      </c>
      <c r="I298" s="15">
        <v>1478.69986434</v>
      </c>
      <c r="J298" s="15">
        <v>1485.1821006600001</v>
      </c>
      <c r="K298" s="15">
        <v>1482.5590296800001</v>
      </c>
      <c r="L298" s="15">
        <v>1484.3431420300001</v>
      </c>
      <c r="M298" s="15">
        <v>1483.87747823</v>
      </c>
      <c r="N298" s="19">
        <v>1485.0973205499999</v>
      </c>
      <c r="O298" s="15">
        <v>1486.1790468500001</v>
      </c>
      <c r="P298" s="15">
        <v>1483.8048425699999</v>
      </c>
      <c r="Q298" s="15">
        <v>1481.1258956199999</v>
      </c>
      <c r="R298" s="15">
        <v>1480.2740650999999</v>
      </c>
      <c r="S298" s="15">
        <v>1479.2353257499999</v>
      </c>
      <c r="T298" s="15">
        <v>1482.2421944299999</v>
      </c>
      <c r="U298" s="15">
        <v>1481.8088218299999</v>
      </c>
      <c r="V298" s="15">
        <v>1483.7791237900001</v>
      </c>
      <c r="W298" s="15">
        <v>1489.88701696</v>
      </c>
      <c r="X298" s="15">
        <v>1493.5547779999999</v>
      </c>
      <c r="Y298" s="15">
        <v>1483.42492094</v>
      </c>
    </row>
    <row r="299" spans="1:25" ht="18" thickBot="1" x14ac:dyDescent="0.35">
      <c r="A299" s="11">
        <v>25</v>
      </c>
      <c r="B299" s="15">
        <v>1483.1788687599999</v>
      </c>
      <c r="C299" s="15">
        <v>1476.05992105</v>
      </c>
      <c r="D299" s="15">
        <v>1475.1354362</v>
      </c>
      <c r="E299" s="15">
        <v>1474.3433583399999</v>
      </c>
      <c r="F299" s="15">
        <v>1471.6449809400001</v>
      </c>
      <c r="G299" s="15">
        <v>1467.79250662</v>
      </c>
      <c r="H299" s="15">
        <v>1478.24199204</v>
      </c>
      <c r="I299" s="15">
        <v>1486.9755415</v>
      </c>
      <c r="J299" s="15">
        <v>1490.7606973899999</v>
      </c>
      <c r="K299" s="15">
        <v>1487.57266048</v>
      </c>
      <c r="L299" s="15">
        <v>1488.1678009100001</v>
      </c>
      <c r="M299" s="15">
        <v>1489.5129248200001</v>
      </c>
      <c r="N299" s="19">
        <v>1487.2165079599999</v>
      </c>
      <c r="O299" s="15">
        <v>1493.6197383399999</v>
      </c>
      <c r="P299" s="15">
        <v>1491.34465041</v>
      </c>
      <c r="Q299" s="15">
        <v>1486.9954072</v>
      </c>
      <c r="R299" s="15">
        <v>1482.98525301</v>
      </c>
      <c r="S299" s="15">
        <v>1482.7060708900001</v>
      </c>
      <c r="T299" s="15">
        <v>1480.9110397699999</v>
      </c>
      <c r="U299" s="15">
        <v>1483.1515857899999</v>
      </c>
      <c r="V299" s="15">
        <v>1481.162548</v>
      </c>
      <c r="W299" s="15">
        <v>1489.3181940899999</v>
      </c>
      <c r="X299" s="15">
        <v>1489.3871426200001</v>
      </c>
      <c r="Y299" s="15">
        <v>1487.06945608</v>
      </c>
    </row>
    <row r="300" spans="1:25" ht="18" thickBot="1" x14ac:dyDescent="0.35">
      <c r="A300" s="11">
        <v>26</v>
      </c>
      <c r="B300" s="15">
        <v>1486.7618224299999</v>
      </c>
      <c r="C300" s="15">
        <v>1477.8887660099999</v>
      </c>
      <c r="D300" s="15">
        <v>1477.465492</v>
      </c>
      <c r="E300" s="15">
        <v>1471.9082955900001</v>
      </c>
      <c r="F300" s="15">
        <v>1471.2178968799999</v>
      </c>
      <c r="G300" s="15">
        <v>1474.66262689</v>
      </c>
      <c r="H300" s="15">
        <v>1485.18709805</v>
      </c>
      <c r="I300" s="15">
        <v>1487.9923918499999</v>
      </c>
      <c r="J300" s="15">
        <v>1491.1400172399999</v>
      </c>
      <c r="K300" s="15">
        <v>1485.5014172900001</v>
      </c>
      <c r="L300" s="15">
        <v>1480.4985445499999</v>
      </c>
      <c r="M300" s="15">
        <v>1475.73335505</v>
      </c>
      <c r="N300" s="19">
        <v>1482.42718055</v>
      </c>
      <c r="O300" s="15">
        <v>1482.7114595799999</v>
      </c>
      <c r="P300" s="15">
        <v>1479.6485100499999</v>
      </c>
      <c r="Q300" s="15">
        <v>1481.0343952799999</v>
      </c>
      <c r="R300" s="15">
        <v>1480.3919910899999</v>
      </c>
      <c r="S300" s="15">
        <v>1480.74776425</v>
      </c>
      <c r="T300" s="15">
        <v>1482.57443309</v>
      </c>
      <c r="U300" s="15">
        <v>1483.3529718899999</v>
      </c>
      <c r="V300" s="15">
        <v>1485.87572922</v>
      </c>
      <c r="W300" s="15">
        <v>1484.72115798</v>
      </c>
      <c r="X300" s="15">
        <v>1488.8850740600001</v>
      </c>
      <c r="Y300" s="15">
        <v>1482.01276274</v>
      </c>
    </row>
    <row r="301" spans="1:25" ht="18" thickBot="1" x14ac:dyDescent="0.35">
      <c r="A301" s="11">
        <v>27</v>
      </c>
      <c r="B301" s="15">
        <v>1483.93495693</v>
      </c>
      <c r="C301" s="15">
        <v>1476.0507697</v>
      </c>
      <c r="D301" s="15">
        <v>1474.5149956299999</v>
      </c>
      <c r="E301" s="15">
        <v>1473.02109038</v>
      </c>
      <c r="F301" s="15">
        <v>1475.4376174700001</v>
      </c>
      <c r="G301" s="15">
        <v>1488.9578429200001</v>
      </c>
      <c r="H301" s="15">
        <v>1500.1913808300001</v>
      </c>
      <c r="I301" s="15">
        <v>1501.5929405100001</v>
      </c>
      <c r="J301" s="15">
        <v>1502.90760454</v>
      </c>
      <c r="K301" s="15">
        <v>1506.09222555</v>
      </c>
      <c r="L301" s="15">
        <v>1496.07911438</v>
      </c>
      <c r="M301" s="15">
        <v>1498.4169741999999</v>
      </c>
      <c r="N301" s="19">
        <v>1494.53208911</v>
      </c>
      <c r="O301" s="15">
        <v>1501.3652772200001</v>
      </c>
      <c r="P301" s="15">
        <v>1502.51638574</v>
      </c>
      <c r="Q301" s="15">
        <v>1503.64547487</v>
      </c>
      <c r="R301" s="15">
        <v>1504.9580005999999</v>
      </c>
      <c r="S301" s="15">
        <v>1503.46823632</v>
      </c>
      <c r="T301" s="15">
        <v>1501.4431845199999</v>
      </c>
      <c r="U301" s="15">
        <v>1508.2496697700001</v>
      </c>
      <c r="V301" s="15">
        <v>1511.2585522899999</v>
      </c>
      <c r="W301" s="15">
        <v>1506.2421406799999</v>
      </c>
      <c r="X301" s="15">
        <v>1503.4121046299999</v>
      </c>
      <c r="Y301" s="15">
        <v>1472.374364</v>
      </c>
    </row>
    <row r="302" spans="1:25" ht="18" thickBot="1" x14ac:dyDescent="0.35">
      <c r="A302" s="11">
        <v>28</v>
      </c>
      <c r="B302" s="15">
        <v>1479.8703781500001</v>
      </c>
      <c r="C302" s="15">
        <v>1474.7148357599999</v>
      </c>
      <c r="D302" s="15">
        <v>1485.3145965599999</v>
      </c>
      <c r="E302" s="15">
        <v>1484.6348513800001</v>
      </c>
      <c r="F302" s="15">
        <v>1480.3772836999999</v>
      </c>
      <c r="G302" s="15">
        <v>1498.98396409</v>
      </c>
      <c r="H302" s="15">
        <v>1508.3113834200001</v>
      </c>
      <c r="I302" s="15">
        <v>1500.4924658099999</v>
      </c>
      <c r="J302" s="15">
        <v>1511.0027051</v>
      </c>
      <c r="K302" s="15">
        <v>1516.17184965</v>
      </c>
      <c r="L302" s="15">
        <v>1511.4344155799999</v>
      </c>
      <c r="M302" s="15">
        <v>1516.6641625899999</v>
      </c>
      <c r="N302" s="19">
        <v>1517.8940874</v>
      </c>
      <c r="O302" s="15">
        <v>1511.82527338</v>
      </c>
      <c r="P302" s="15">
        <v>1512.4260658599999</v>
      </c>
      <c r="Q302" s="15">
        <v>1515.9636649199999</v>
      </c>
      <c r="R302" s="15">
        <v>1509.70761386</v>
      </c>
      <c r="S302" s="15">
        <v>1510.9461287199999</v>
      </c>
      <c r="T302" s="15">
        <v>1508.12301589</v>
      </c>
      <c r="U302" s="15">
        <v>1507.61552652</v>
      </c>
      <c r="V302" s="15">
        <v>1510.96860879</v>
      </c>
      <c r="W302" s="15">
        <v>1508.9048315099999</v>
      </c>
      <c r="X302" s="15">
        <v>1490.39396042</v>
      </c>
      <c r="Y302" s="15">
        <v>1481.61840714</v>
      </c>
    </row>
    <row r="303" spans="1:25" ht="18" thickBot="1" x14ac:dyDescent="0.35">
      <c r="A303" s="11">
        <v>29</v>
      </c>
      <c r="B303" s="15">
        <v>1478.40412283</v>
      </c>
      <c r="C303" s="15">
        <v>1480.6137144300001</v>
      </c>
      <c r="D303" s="15">
        <v>1483.5686628599999</v>
      </c>
      <c r="E303" s="15">
        <v>1476.8713210799999</v>
      </c>
      <c r="F303" s="15">
        <v>1474.1943070699999</v>
      </c>
      <c r="G303" s="15">
        <v>1493.6454837199999</v>
      </c>
      <c r="H303" s="15">
        <v>1496.21204266</v>
      </c>
      <c r="I303" s="15">
        <v>1494.51330811</v>
      </c>
      <c r="J303" s="15">
        <v>1498.7955522299999</v>
      </c>
      <c r="K303" s="15">
        <v>1512.6323603999999</v>
      </c>
      <c r="L303" s="15">
        <v>1520.4039017600001</v>
      </c>
      <c r="M303" s="15">
        <v>1520.82987082</v>
      </c>
      <c r="N303" s="19">
        <v>1518.95640106</v>
      </c>
      <c r="O303" s="15">
        <v>1521.1211078199999</v>
      </c>
      <c r="P303" s="15">
        <v>1513.36658235</v>
      </c>
      <c r="Q303" s="15">
        <v>1511.95008717</v>
      </c>
      <c r="R303" s="15">
        <v>1514.71646166</v>
      </c>
      <c r="S303" s="15">
        <v>1514.6430927900001</v>
      </c>
      <c r="T303" s="15">
        <v>1515.5713903799999</v>
      </c>
      <c r="U303" s="15">
        <v>1516.9414697100001</v>
      </c>
      <c r="V303" s="15">
        <v>1513.4774805100001</v>
      </c>
      <c r="W303" s="15">
        <v>1507.4034757100001</v>
      </c>
      <c r="X303" s="15">
        <v>1481.0324616999999</v>
      </c>
      <c r="Y303" s="15">
        <v>1473.4337050900001</v>
      </c>
    </row>
    <row r="304" spans="1:25" ht="18" thickBot="1" x14ac:dyDescent="0.35">
      <c r="A304" s="11">
        <v>30</v>
      </c>
      <c r="B304" s="15">
        <v>1477.28409874</v>
      </c>
      <c r="C304" s="15">
        <v>1481.26551595</v>
      </c>
      <c r="D304" s="15">
        <v>1476.4043940199999</v>
      </c>
      <c r="E304" s="15">
        <v>1475.7824338299999</v>
      </c>
      <c r="F304" s="15">
        <v>1481.7347151700001</v>
      </c>
      <c r="G304" s="15">
        <v>1490.3489584399999</v>
      </c>
      <c r="H304" s="15">
        <v>1502.20665564</v>
      </c>
      <c r="I304" s="15">
        <v>1511.8100422299999</v>
      </c>
      <c r="J304" s="15">
        <v>1516.79549993</v>
      </c>
      <c r="K304" s="15">
        <v>1519.85121166</v>
      </c>
      <c r="L304" s="15">
        <v>1515.27347824</v>
      </c>
      <c r="M304" s="15">
        <v>1514.8178101199999</v>
      </c>
      <c r="N304" s="19">
        <v>1518.82642506</v>
      </c>
      <c r="O304" s="15">
        <v>1518.5449416599999</v>
      </c>
      <c r="P304" s="15">
        <v>1515.2241627000001</v>
      </c>
      <c r="Q304" s="15">
        <v>1514.43392081</v>
      </c>
      <c r="R304" s="15">
        <v>1510.46163387</v>
      </c>
      <c r="S304" s="15">
        <v>1505.03261574</v>
      </c>
      <c r="T304" s="15">
        <v>1501.54879114</v>
      </c>
      <c r="U304" s="15">
        <v>1501.6989549800001</v>
      </c>
      <c r="V304" s="15">
        <v>1503.4137807100001</v>
      </c>
      <c r="W304" s="15">
        <v>1501.6033954</v>
      </c>
      <c r="X304" s="15">
        <v>1480.9885357599999</v>
      </c>
      <c r="Y304" s="15">
        <v>1477.2885636999999</v>
      </c>
    </row>
    <row r="305" spans="1:25" ht="18" thickBot="1" x14ac:dyDescent="0.35"/>
    <row r="306" spans="1:25" ht="18" thickBot="1" x14ac:dyDescent="0.35">
      <c r="A306" s="113" t="s">
        <v>0</v>
      </c>
      <c r="B306" s="115" t="s">
        <v>65</v>
      </c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7"/>
    </row>
    <row r="307" spans="1:25" ht="33.75" thickBot="1" x14ac:dyDescent="0.35">
      <c r="A307" s="114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1950.79066287</v>
      </c>
      <c r="C308" s="15">
        <v>1947.46733675</v>
      </c>
      <c r="D308" s="15">
        <v>1953.4605100599999</v>
      </c>
      <c r="E308" s="15">
        <v>1939.5852287099999</v>
      </c>
      <c r="F308" s="15">
        <v>1943.39456071</v>
      </c>
      <c r="G308" s="15">
        <v>1939.8128457400001</v>
      </c>
      <c r="H308" s="15">
        <v>1930.8388747900001</v>
      </c>
      <c r="I308" s="15">
        <v>1942.7712609800001</v>
      </c>
      <c r="J308" s="15">
        <v>1938.09164891</v>
      </c>
      <c r="K308" s="15">
        <v>1945.25967599</v>
      </c>
      <c r="L308" s="15">
        <v>1958.89053354</v>
      </c>
      <c r="M308" s="15">
        <v>1957.4817006000001</v>
      </c>
      <c r="N308" s="17">
        <v>1953.51843936</v>
      </c>
      <c r="O308" s="18">
        <v>1955.27061407</v>
      </c>
      <c r="P308" s="18">
        <v>1958.13418602</v>
      </c>
      <c r="Q308" s="18">
        <v>1951.63957992</v>
      </c>
      <c r="R308" s="18">
        <v>1953.2085190499999</v>
      </c>
      <c r="S308" s="18">
        <v>1957.5134301799999</v>
      </c>
      <c r="T308" s="18">
        <v>1962.41109796</v>
      </c>
      <c r="U308" s="18">
        <v>1962.92063364</v>
      </c>
      <c r="V308" s="18">
        <v>1960.9169167699999</v>
      </c>
      <c r="W308" s="18">
        <v>1958.7820638999999</v>
      </c>
      <c r="X308" s="18">
        <v>1958.2008620900001</v>
      </c>
      <c r="Y308" s="18">
        <v>1957.04714352</v>
      </c>
    </row>
    <row r="309" spans="1:25" ht="18" thickBot="1" x14ac:dyDescent="0.35">
      <c r="A309" s="11">
        <v>2</v>
      </c>
      <c r="B309" s="15">
        <v>1960.70938596</v>
      </c>
      <c r="C309" s="15">
        <v>1951.75791439</v>
      </c>
      <c r="D309" s="15">
        <v>1947.92534432</v>
      </c>
      <c r="E309" s="15">
        <v>1944.3565297800001</v>
      </c>
      <c r="F309" s="15">
        <v>1942.71688763</v>
      </c>
      <c r="G309" s="15">
        <v>1945.5084118899999</v>
      </c>
      <c r="H309" s="15">
        <v>1945.4686804999999</v>
      </c>
      <c r="I309" s="15">
        <v>1959.12672535</v>
      </c>
      <c r="J309" s="15">
        <v>1959.9767385499999</v>
      </c>
      <c r="K309" s="15">
        <v>1959.8762575400001</v>
      </c>
      <c r="L309" s="15">
        <v>1960.42214425</v>
      </c>
      <c r="M309" s="15">
        <v>1958.0926732299999</v>
      </c>
      <c r="N309" s="19">
        <v>1958.4427580500001</v>
      </c>
      <c r="O309" s="15">
        <v>1962.7711376299999</v>
      </c>
      <c r="P309" s="15">
        <v>1960.44957931</v>
      </c>
      <c r="Q309" s="15">
        <v>1957.77070832</v>
      </c>
      <c r="R309" s="15">
        <v>1954.93390159</v>
      </c>
      <c r="S309" s="15">
        <v>1964.53141366</v>
      </c>
      <c r="T309" s="15">
        <v>1961.53586746</v>
      </c>
      <c r="U309" s="15">
        <v>1964.2522146199999</v>
      </c>
      <c r="V309" s="15">
        <v>1963.2636283300001</v>
      </c>
      <c r="W309" s="15">
        <v>1967.1937479799999</v>
      </c>
      <c r="X309" s="15">
        <v>1975.09939859</v>
      </c>
      <c r="Y309" s="15">
        <v>1963.7768759400001</v>
      </c>
    </row>
    <row r="310" spans="1:25" ht="18" thickBot="1" x14ac:dyDescent="0.35">
      <c r="A310" s="11">
        <v>3</v>
      </c>
      <c r="B310" s="15">
        <v>1965.36628591</v>
      </c>
      <c r="C310" s="15">
        <v>1957.0262749999999</v>
      </c>
      <c r="D310" s="15">
        <v>1954.17112277</v>
      </c>
      <c r="E310" s="15">
        <v>1958.8034290999999</v>
      </c>
      <c r="F310" s="15">
        <v>1957.56359954</v>
      </c>
      <c r="G310" s="15">
        <v>1953.9464270799999</v>
      </c>
      <c r="H310" s="15">
        <v>1964.59092347</v>
      </c>
      <c r="I310" s="15">
        <v>1966.4201089000001</v>
      </c>
      <c r="J310" s="15">
        <v>1958.36262188</v>
      </c>
      <c r="K310" s="15">
        <v>1958.0160364000001</v>
      </c>
      <c r="L310" s="15">
        <v>1956.9886273100001</v>
      </c>
      <c r="M310" s="15">
        <v>1963.0693483099999</v>
      </c>
      <c r="N310" s="19">
        <v>1961.67324809</v>
      </c>
      <c r="O310" s="15">
        <v>1963.44980197</v>
      </c>
      <c r="P310" s="15">
        <v>1962.7940011599999</v>
      </c>
      <c r="Q310" s="15">
        <v>1962.4351196699999</v>
      </c>
      <c r="R310" s="15">
        <v>1955.7023726</v>
      </c>
      <c r="S310" s="15">
        <v>1953.31694184</v>
      </c>
      <c r="T310" s="15">
        <v>1954.1283571500001</v>
      </c>
      <c r="U310" s="15">
        <v>1950.38209011</v>
      </c>
      <c r="V310" s="15">
        <v>1954.28409956</v>
      </c>
      <c r="W310" s="15">
        <v>1952.9556832999999</v>
      </c>
      <c r="X310" s="15">
        <v>1961.07183994</v>
      </c>
      <c r="Y310" s="15">
        <v>1965.2888905299999</v>
      </c>
    </row>
    <row r="311" spans="1:25" ht="18" thickBot="1" x14ac:dyDescent="0.35">
      <c r="A311" s="11">
        <v>4</v>
      </c>
      <c r="B311" s="15">
        <v>1957.2716533400001</v>
      </c>
      <c r="C311" s="15">
        <v>1962.53018554</v>
      </c>
      <c r="D311" s="15">
        <v>1968.9824491899999</v>
      </c>
      <c r="E311" s="15">
        <v>1952.0628664200001</v>
      </c>
      <c r="F311" s="15">
        <v>1944.6897758699999</v>
      </c>
      <c r="G311" s="15">
        <v>1949.53742377</v>
      </c>
      <c r="H311" s="15">
        <v>1955.0769381299999</v>
      </c>
      <c r="I311" s="15">
        <v>1947.9312985900001</v>
      </c>
      <c r="J311" s="15">
        <v>1952.3207004999999</v>
      </c>
      <c r="K311" s="15">
        <v>1955.38926885</v>
      </c>
      <c r="L311" s="15">
        <v>1950.9645697599999</v>
      </c>
      <c r="M311" s="15">
        <v>1951.5459103200001</v>
      </c>
      <c r="N311" s="19">
        <v>1954.3572879399999</v>
      </c>
      <c r="O311" s="15">
        <v>1949.09661028</v>
      </c>
      <c r="P311" s="15">
        <v>1953.17049606</v>
      </c>
      <c r="Q311" s="15">
        <v>1954.9946207200001</v>
      </c>
      <c r="R311" s="15">
        <v>1950.5430444000001</v>
      </c>
      <c r="S311" s="15">
        <v>1947.8252241800001</v>
      </c>
      <c r="T311" s="15">
        <v>1947.37997404</v>
      </c>
      <c r="U311" s="15">
        <v>1948.54877695</v>
      </c>
      <c r="V311" s="15">
        <v>1943.41476023</v>
      </c>
      <c r="W311" s="15">
        <v>1949.5837795800001</v>
      </c>
      <c r="X311" s="15">
        <v>1953.04315514</v>
      </c>
      <c r="Y311" s="15">
        <v>1953.54944166</v>
      </c>
    </row>
    <row r="312" spans="1:25" ht="18" thickBot="1" x14ac:dyDescent="0.35">
      <c r="A312" s="11">
        <v>5</v>
      </c>
      <c r="B312" s="15">
        <v>1956.1614265000001</v>
      </c>
      <c r="C312" s="15">
        <v>1950.3741633</v>
      </c>
      <c r="D312" s="15">
        <v>1944.96869094</v>
      </c>
      <c r="E312" s="15">
        <v>1942.04909499</v>
      </c>
      <c r="F312" s="15">
        <v>1938.25022259</v>
      </c>
      <c r="G312" s="15">
        <v>1937.73340588</v>
      </c>
      <c r="H312" s="15">
        <v>1958.4930561900001</v>
      </c>
      <c r="I312" s="15">
        <v>1981.2664054899999</v>
      </c>
      <c r="J312" s="15">
        <v>2006.5242163600001</v>
      </c>
      <c r="K312" s="15">
        <v>1954.92834479</v>
      </c>
      <c r="L312" s="15">
        <v>1950.76704733</v>
      </c>
      <c r="M312" s="15">
        <v>1945.1737959699999</v>
      </c>
      <c r="N312" s="19">
        <v>1939.5190734999999</v>
      </c>
      <c r="O312" s="15">
        <v>1940.0175575799999</v>
      </c>
      <c r="P312" s="15">
        <v>1942.8632718399999</v>
      </c>
      <c r="Q312" s="15">
        <v>1938.92149187</v>
      </c>
      <c r="R312" s="15">
        <v>1946.49165292</v>
      </c>
      <c r="S312" s="15">
        <v>1946.3231763399999</v>
      </c>
      <c r="T312" s="15">
        <v>1943.7437323500001</v>
      </c>
      <c r="U312" s="15">
        <v>1946.8622964199999</v>
      </c>
      <c r="V312" s="15">
        <v>1947.7624179899999</v>
      </c>
      <c r="W312" s="15">
        <v>1957.6296399</v>
      </c>
      <c r="X312" s="15">
        <v>1959.7281893699999</v>
      </c>
      <c r="Y312" s="15">
        <v>1949.7210702</v>
      </c>
    </row>
    <row r="313" spans="1:25" ht="18" thickBot="1" x14ac:dyDescent="0.35">
      <c r="A313" s="11">
        <v>6</v>
      </c>
      <c r="B313" s="15">
        <v>1940.97428868</v>
      </c>
      <c r="C313" s="15">
        <v>1940.8650026999999</v>
      </c>
      <c r="D313" s="15">
        <v>1943.27175354</v>
      </c>
      <c r="E313" s="15">
        <v>1942.2700834</v>
      </c>
      <c r="F313" s="15">
        <v>1940.6550951300001</v>
      </c>
      <c r="G313" s="15">
        <v>1946.1680055899999</v>
      </c>
      <c r="H313" s="15">
        <v>1953.8410766</v>
      </c>
      <c r="I313" s="15">
        <v>1952.1615036200001</v>
      </c>
      <c r="J313" s="15">
        <v>1951.13784386</v>
      </c>
      <c r="K313" s="15">
        <v>1955.71622114</v>
      </c>
      <c r="L313" s="15">
        <v>1962.8342438699999</v>
      </c>
      <c r="M313" s="15">
        <v>1953.5660888499999</v>
      </c>
      <c r="N313" s="19">
        <v>1945.99023388</v>
      </c>
      <c r="O313" s="15">
        <v>1952.33185884</v>
      </c>
      <c r="P313" s="15">
        <v>1959.31328459</v>
      </c>
      <c r="Q313" s="15">
        <v>1954.9111456099999</v>
      </c>
      <c r="R313" s="15">
        <v>1941.09775878</v>
      </c>
      <c r="S313" s="15">
        <v>1942.51415284</v>
      </c>
      <c r="T313" s="15">
        <v>1942.8894501899999</v>
      </c>
      <c r="U313" s="15">
        <v>1945.24139995</v>
      </c>
      <c r="V313" s="15">
        <v>1940.7904208</v>
      </c>
      <c r="W313" s="15">
        <v>1943.99027867</v>
      </c>
      <c r="X313" s="15">
        <v>1940.31186482</v>
      </c>
      <c r="Y313" s="15">
        <v>1930.7776573599999</v>
      </c>
    </row>
    <row r="314" spans="1:25" ht="18" thickBot="1" x14ac:dyDescent="0.35">
      <c r="A314" s="11">
        <v>7</v>
      </c>
      <c r="B314" s="15">
        <v>1939.82763636</v>
      </c>
      <c r="C314" s="15">
        <v>1940.88141387</v>
      </c>
      <c r="D314" s="15">
        <v>1945.4244225899999</v>
      </c>
      <c r="E314" s="15">
        <v>1946.7386310100001</v>
      </c>
      <c r="F314" s="15">
        <v>1947.19729871</v>
      </c>
      <c r="G314" s="15">
        <v>1944.12384146</v>
      </c>
      <c r="H314" s="15">
        <v>1936.9692107799999</v>
      </c>
      <c r="I314" s="15">
        <v>1962.38343981</v>
      </c>
      <c r="J314" s="15">
        <v>1956.84152995</v>
      </c>
      <c r="K314" s="15">
        <v>1950.6377260899999</v>
      </c>
      <c r="L314" s="15">
        <v>1962.59315113</v>
      </c>
      <c r="M314" s="15">
        <v>1965.7964089899999</v>
      </c>
      <c r="N314" s="19">
        <v>1969.8682519900001</v>
      </c>
      <c r="O314" s="15">
        <v>1974.23856725</v>
      </c>
      <c r="P314" s="15">
        <v>1976.3984109200001</v>
      </c>
      <c r="Q314" s="15">
        <v>1992.65680916</v>
      </c>
      <c r="R314" s="15">
        <v>1984.87716914</v>
      </c>
      <c r="S314" s="15">
        <v>1971.48420979</v>
      </c>
      <c r="T314" s="15">
        <v>1969.88107741</v>
      </c>
      <c r="U314" s="15">
        <v>1972.63356993</v>
      </c>
      <c r="V314" s="15">
        <v>1971.20210228</v>
      </c>
      <c r="W314" s="15">
        <v>1977.13063244</v>
      </c>
      <c r="X314" s="15">
        <v>1942.0563224699999</v>
      </c>
      <c r="Y314" s="15">
        <v>1944.8494077800001</v>
      </c>
    </row>
    <row r="315" spans="1:25" ht="18" thickBot="1" x14ac:dyDescent="0.35">
      <c r="A315" s="11">
        <v>8</v>
      </c>
      <c r="B315" s="15">
        <v>1945.6139750099999</v>
      </c>
      <c r="C315" s="15">
        <v>1945.52415468</v>
      </c>
      <c r="D315" s="15">
        <v>1936.87528701</v>
      </c>
      <c r="E315" s="15">
        <v>1922.86431296</v>
      </c>
      <c r="F315" s="15">
        <v>1909.2575596300001</v>
      </c>
      <c r="G315" s="15">
        <v>1907.22272548</v>
      </c>
      <c r="H315" s="15">
        <v>1948.2388990500001</v>
      </c>
      <c r="I315" s="15">
        <v>1933.40405564</v>
      </c>
      <c r="J315" s="15">
        <v>1969.7554118999999</v>
      </c>
      <c r="K315" s="15">
        <v>1973.9486701799999</v>
      </c>
      <c r="L315" s="15">
        <v>1977.31861886</v>
      </c>
      <c r="M315" s="15">
        <v>1978.6509592</v>
      </c>
      <c r="N315" s="19">
        <v>1976.5402866300001</v>
      </c>
      <c r="O315" s="15">
        <v>1982.06308184</v>
      </c>
      <c r="P315" s="15">
        <v>1976.79516287</v>
      </c>
      <c r="Q315" s="15">
        <v>1976.13167039</v>
      </c>
      <c r="R315" s="15">
        <v>1970.8174865599999</v>
      </c>
      <c r="S315" s="15">
        <v>1972.59671413</v>
      </c>
      <c r="T315" s="15">
        <v>1975.3397143</v>
      </c>
      <c r="U315" s="15">
        <v>1974.97888984</v>
      </c>
      <c r="V315" s="15">
        <v>1975.13463237</v>
      </c>
      <c r="W315" s="15">
        <v>1946.1831641799999</v>
      </c>
      <c r="X315" s="15">
        <v>1931.1696686099999</v>
      </c>
      <c r="Y315" s="15">
        <v>1944.94332031</v>
      </c>
    </row>
    <row r="316" spans="1:25" ht="18" thickBot="1" x14ac:dyDescent="0.35">
      <c r="A316" s="11">
        <v>9</v>
      </c>
      <c r="B316" s="15">
        <v>1952.3339668399999</v>
      </c>
      <c r="C316" s="15">
        <v>1950.42525628</v>
      </c>
      <c r="D316" s="15">
        <v>1946.8934508</v>
      </c>
      <c r="E316" s="15">
        <v>1936.9694404300001</v>
      </c>
      <c r="F316" s="15">
        <v>1935.84347712</v>
      </c>
      <c r="G316" s="15">
        <v>1942.29870547</v>
      </c>
      <c r="H316" s="15">
        <v>1936.71810585</v>
      </c>
      <c r="I316" s="15">
        <v>1946.0294372200001</v>
      </c>
      <c r="J316" s="15">
        <v>1953.89750048</v>
      </c>
      <c r="K316" s="15">
        <v>1954.22985629</v>
      </c>
      <c r="L316" s="15">
        <v>1952.5594642799999</v>
      </c>
      <c r="M316" s="15">
        <v>1952.2872273099999</v>
      </c>
      <c r="N316" s="19">
        <v>1953.21744408</v>
      </c>
      <c r="O316" s="15">
        <v>1952.84735877</v>
      </c>
      <c r="P316" s="15">
        <v>1958.20456104</v>
      </c>
      <c r="Q316" s="15">
        <v>1950.01351806</v>
      </c>
      <c r="R316" s="15">
        <v>1950.6402337300001</v>
      </c>
      <c r="S316" s="15">
        <v>1951.8430599799999</v>
      </c>
      <c r="T316" s="15">
        <v>1948.0986938999999</v>
      </c>
      <c r="U316" s="15">
        <v>1949.27548559</v>
      </c>
      <c r="V316" s="15">
        <v>1946.5681964099999</v>
      </c>
      <c r="W316" s="15">
        <v>1957.0435773500001</v>
      </c>
      <c r="X316" s="15">
        <v>1958.8514609599999</v>
      </c>
      <c r="Y316" s="15">
        <v>1956.37873971</v>
      </c>
    </row>
    <row r="317" spans="1:25" ht="18" thickBot="1" x14ac:dyDescent="0.35">
      <c r="A317" s="11">
        <v>10</v>
      </c>
      <c r="B317" s="15">
        <v>1954.1817218199999</v>
      </c>
      <c r="C317" s="15">
        <v>1951.2339894300001</v>
      </c>
      <c r="D317" s="15">
        <v>1948.03352215</v>
      </c>
      <c r="E317" s="15">
        <v>1943.4642583699999</v>
      </c>
      <c r="F317" s="15">
        <v>1929.0718365499999</v>
      </c>
      <c r="G317" s="15">
        <v>1924.25328835</v>
      </c>
      <c r="H317" s="15">
        <v>1929.39490086</v>
      </c>
      <c r="I317" s="15">
        <v>1939.72279359</v>
      </c>
      <c r="J317" s="15">
        <v>1950.1244565699999</v>
      </c>
      <c r="K317" s="15">
        <v>1953.96739832</v>
      </c>
      <c r="L317" s="15">
        <v>1957.25892041</v>
      </c>
      <c r="M317" s="15">
        <v>1954.4621114900001</v>
      </c>
      <c r="N317" s="19">
        <v>1955.50994696</v>
      </c>
      <c r="O317" s="15">
        <v>1954.72192971</v>
      </c>
      <c r="P317" s="15">
        <v>1959.35002336</v>
      </c>
      <c r="Q317" s="15">
        <v>1956.0383692999999</v>
      </c>
      <c r="R317" s="15">
        <v>1950.89571609</v>
      </c>
      <c r="S317" s="15">
        <v>1950.3935006700001</v>
      </c>
      <c r="T317" s="15">
        <v>1951.0519955499999</v>
      </c>
      <c r="U317" s="15">
        <v>1948.70760561</v>
      </c>
      <c r="V317" s="15">
        <v>1951.1226815099999</v>
      </c>
      <c r="W317" s="15">
        <v>1950.3649548799999</v>
      </c>
      <c r="X317" s="15">
        <v>1949.3962485499999</v>
      </c>
      <c r="Y317" s="15">
        <v>1947.3252655599999</v>
      </c>
    </row>
    <row r="318" spans="1:25" ht="18" thickBot="1" x14ac:dyDescent="0.35">
      <c r="A318" s="11">
        <v>11</v>
      </c>
      <c r="B318" s="15">
        <v>1945.8847927300001</v>
      </c>
      <c r="C318" s="15">
        <v>1941.5625359599999</v>
      </c>
      <c r="D318" s="15">
        <v>1940.76919957</v>
      </c>
      <c r="E318" s="15">
        <v>1936.2520163899999</v>
      </c>
      <c r="F318" s="15">
        <v>1935.32897213</v>
      </c>
      <c r="G318" s="15">
        <v>1940.7868258399999</v>
      </c>
      <c r="H318" s="15">
        <v>1950.4444404999999</v>
      </c>
      <c r="I318" s="15">
        <v>1949.7076239600001</v>
      </c>
      <c r="J318" s="15">
        <v>1950.22395919</v>
      </c>
      <c r="K318" s="15">
        <v>1951.2191238099999</v>
      </c>
      <c r="L318" s="15">
        <v>1947.79927815</v>
      </c>
      <c r="M318" s="15">
        <v>1948.2500745699999</v>
      </c>
      <c r="N318" s="19">
        <v>1949.40692769</v>
      </c>
      <c r="O318" s="15">
        <v>1950.80072722</v>
      </c>
      <c r="P318" s="15">
        <v>1957.19619904</v>
      </c>
      <c r="Q318" s="15">
        <v>1954.93129832</v>
      </c>
      <c r="R318" s="15">
        <v>1954.4191031299999</v>
      </c>
      <c r="S318" s="15">
        <v>1957.5494625599999</v>
      </c>
      <c r="T318" s="15">
        <v>1948.4861685200001</v>
      </c>
      <c r="U318" s="15">
        <v>1950.81428736</v>
      </c>
      <c r="V318" s="15">
        <v>1948.91322489</v>
      </c>
      <c r="W318" s="15">
        <v>1954.5454939900001</v>
      </c>
      <c r="X318" s="15">
        <v>1951.59432244</v>
      </c>
      <c r="Y318" s="15">
        <v>1945.05878874</v>
      </c>
    </row>
    <row r="319" spans="1:25" ht="18" thickBot="1" x14ac:dyDescent="0.35">
      <c r="A319" s="11">
        <v>12</v>
      </c>
      <c r="B319" s="15">
        <v>1941.86689329</v>
      </c>
      <c r="C319" s="15">
        <v>1943.9568810999999</v>
      </c>
      <c r="D319" s="15">
        <v>1942.6958485499999</v>
      </c>
      <c r="E319" s="15">
        <v>1938.1879032100001</v>
      </c>
      <c r="F319" s="15">
        <v>1938.8001644200001</v>
      </c>
      <c r="G319" s="15">
        <v>1940.9812535599999</v>
      </c>
      <c r="H319" s="15">
        <v>1940.9167672900001</v>
      </c>
      <c r="I319" s="15">
        <v>1947.10212561</v>
      </c>
      <c r="J319" s="15">
        <v>1950.4600305199999</v>
      </c>
      <c r="K319" s="15">
        <v>1953.1386083099999</v>
      </c>
      <c r="L319" s="15">
        <v>1948.1062664999999</v>
      </c>
      <c r="M319" s="15">
        <v>1943.35932944</v>
      </c>
      <c r="N319" s="19">
        <v>1945.92749669</v>
      </c>
      <c r="O319" s="15">
        <v>1946.5904788099999</v>
      </c>
      <c r="P319" s="15">
        <v>1947.2041373300001</v>
      </c>
      <c r="Q319" s="15">
        <v>1947.98737297</v>
      </c>
      <c r="R319" s="15">
        <v>1952.0148533700001</v>
      </c>
      <c r="S319" s="15">
        <v>1956.44105855</v>
      </c>
      <c r="T319" s="15">
        <v>1954.13486008</v>
      </c>
      <c r="U319" s="15">
        <v>1958.8047357299999</v>
      </c>
      <c r="V319" s="15">
        <v>1958.7701922599999</v>
      </c>
      <c r="W319" s="15">
        <v>1961.3999677300001</v>
      </c>
      <c r="X319" s="15">
        <v>1954.0488260499999</v>
      </c>
      <c r="Y319" s="15">
        <v>1957.01384577</v>
      </c>
    </row>
    <row r="320" spans="1:25" ht="18" thickBot="1" x14ac:dyDescent="0.35">
      <c r="A320" s="11">
        <v>13</v>
      </c>
      <c r="B320" s="15">
        <v>1950.6054299499999</v>
      </c>
      <c r="C320" s="15">
        <v>1954.84435695</v>
      </c>
      <c r="D320" s="15">
        <v>1953.86273349</v>
      </c>
      <c r="E320" s="15">
        <v>1933.2705294499999</v>
      </c>
      <c r="F320" s="15">
        <v>1948.25493418</v>
      </c>
      <c r="G320" s="15">
        <v>1943.99902703</v>
      </c>
      <c r="H320" s="15">
        <v>1944.18121733</v>
      </c>
      <c r="I320" s="15">
        <v>1953.5076287699999</v>
      </c>
      <c r="J320" s="15">
        <v>1973.7621972899999</v>
      </c>
      <c r="K320" s="15">
        <v>1973.4342754300001</v>
      </c>
      <c r="L320" s="15">
        <v>1971.43367534</v>
      </c>
      <c r="M320" s="15">
        <v>1965.26309234</v>
      </c>
      <c r="N320" s="19">
        <v>1969.6725772299999</v>
      </c>
      <c r="O320" s="15">
        <v>1973.6686302999999</v>
      </c>
      <c r="P320" s="15">
        <v>1969.97966374</v>
      </c>
      <c r="Q320" s="15">
        <v>1964.6839801599999</v>
      </c>
      <c r="R320" s="15">
        <v>1960.35967931</v>
      </c>
      <c r="S320" s="15">
        <v>1960.6035047999999</v>
      </c>
      <c r="T320" s="15">
        <v>1963.49175909</v>
      </c>
      <c r="U320" s="15">
        <v>1962.97531542</v>
      </c>
      <c r="V320" s="15">
        <v>1959.6675426899999</v>
      </c>
      <c r="W320" s="15">
        <v>1960.4936491399999</v>
      </c>
      <c r="X320" s="15">
        <v>1956.6634835499999</v>
      </c>
      <c r="Y320" s="15">
        <v>1932.5062228199999</v>
      </c>
    </row>
    <row r="321" spans="1:25" ht="18" thickBot="1" x14ac:dyDescent="0.35">
      <c r="A321" s="11">
        <v>14</v>
      </c>
      <c r="B321" s="15">
        <v>1944.21577966</v>
      </c>
      <c r="C321" s="15">
        <v>1937.5545014699999</v>
      </c>
      <c r="D321" s="15">
        <v>1922.09545856</v>
      </c>
      <c r="E321" s="15">
        <v>1904.3467540199999</v>
      </c>
      <c r="F321" s="15">
        <v>1913.49113809</v>
      </c>
      <c r="G321" s="15">
        <v>1911.0431740700001</v>
      </c>
      <c r="H321" s="15">
        <v>1922.2658504999999</v>
      </c>
      <c r="I321" s="15">
        <v>1928.20692257</v>
      </c>
      <c r="J321" s="15">
        <v>1942.47051388</v>
      </c>
      <c r="K321" s="15">
        <v>1952.34679809</v>
      </c>
      <c r="L321" s="15">
        <v>1961.2074005300001</v>
      </c>
      <c r="M321" s="15">
        <v>1965.2630898099999</v>
      </c>
      <c r="N321" s="19">
        <v>1959.7985179100001</v>
      </c>
      <c r="O321" s="15">
        <v>1958.3736090699999</v>
      </c>
      <c r="P321" s="15">
        <v>1958.2418382399999</v>
      </c>
      <c r="Q321" s="15">
        <v>1951.7416705400001</v>
      </c>
      <c r="R321" s="15">
        <v>1954.4756016700001</v>
      </c>
      <c r="S321" s="15">
        <v>1953.5998442600001</v>
      </c>
      <c r="T321" s="15">
        <v>1954.34408502</v>
      </c>
      <c r="U321" s="15">
        <v>1955.6098617499999</v>
      </c>
      <c r="V321" s="15">
        <v>1960.45787651</v>
      </c>
      <c r="W321" s="15">
        <v>1960.7621442499999</v>
      </c>
      <c r="X321" s="15">
        <v>1965.80896968</v>
      </c>
      <c r="Y321" s="15">
        <v>1960.74059399</v>
      </c>
    </row>
    <row r="322" spans="1:25" ht="18" thickBot="1" x14ac:dyDescent="0.35">
      <c r="A322" s="11">
        <v>15</v>
      </c>
      <c r="B322" s="15">
        <v>1955.79378107</v>
      </c>
      <c r="C322" s="15">
        <v>1946.0232168</v>
      </c>
      <c r="D322" s="15">
        <v>1923.5969809999999</v>
      </c>
      <c r="E322" s="15">
        <v>1918.8215939700001</v>
      </c>
      <c r="F322" s="15">
        <v>1909.27827656</v>
      </c>
      <c r="G322" s="15">
        <v>1920.9113474200001</v>
      </c>
      <c r="H322" s="15">
        <v>1920.88101613</v>
      </c>
      <c r="I322" s="15">
        <v>1928.1369359800001</v>
      </c>
      <c r="J322" s="15">
        <v>1930.99663979</v>
      </c>
      <c r="K322" s="15">
        <v>1919.2852529300001</v>
      </c>
      <c r="L322" s="15">
        <v>1935.4417675</v>
      </c>
      <c r="M322" s="15">
        <v>1942.00013939</v>
      </c>
      <c r="N322" s="19">
        <v>1957.80776092</v>
      </c>
      <c r="O322" s="15">
        <v>1958.96773491</v>
      </c>
      <c r="P322" s="15">
        <v>1949.0398006</v>
      </c>
      <c r="Q322" s="15">
        <v>1951.9622389900001</v>
      </c>
      <c r="R322" s="15">
        <v>1954.31931287</v>
      </c>
      <c r="S322" s="15">
        <v>1951.4990827399999</v>
      </c>
      <c r="T322" s="15">
        <v>1953.0814248700001</v>
      </c>
      <c r="U322" s="15">
        <v>1950.5773821499999</v>
      </c>
      <c r="V322" s="15">
        <v>1949.9580861500001</v>
      </c>
      <c r="W322" s="15">
        <v>1950.1108335399999</v>
      </c>
      <c r="X322" s="15">
        <v>1951.2076589599999</v>
      </c>
      <c r="Y322" s="15">
        <v>1948.47392597</v>
      </c>
    </row>
    <row r="323" spans="1:25" ht="18" thickBot="1" x14ac:dyDescent="0.35">
      <c r="A323" s="11">
        <v>16</v>
      </c>
      <c r="B323" s="15">
        <v>1953.8042366</v>
      </c>
      <c r="C323" s="15">
        <v>1949.3536251600001</v>
      </c>
      <c r="D323" s="15">
        <v>1942.2615349800001</v>
      </c>
      <c r="E323" s="15">
        <v>1938.4354510400001</v>
      </c>
      <c r="F323" s="15">
        <v>1939.5500892299999</v>
      </c>
      <c r="G323" s="15">
        <v>1943.9341772600001</v>
      </c>
      <c r="H323" s="15">
        <v>1945.9984463799999</v>
      </c>
      <c r="I323" s="15">
        <v>1950.8814869800001</v>
      </c>
      <c r="J323" s="15">
        <v>1958.3359712399999</v>
      </c>
      <c r="K323" s="15">
        <v>1969.3079470600001</v>
      </c>
      <c r="L323" s="15">
        <v>1977.9636177299999</v>
      </c>
      <c r="M323" s="15">
        <v>1982.4406285800001</v>
      </c>
      <c r="N323" s="19">
        <v>1983.2165587499999</v>
      </c>
      <c r="O323" s="15">
        <v>1980.7063283</v>
      </c>
      <c r="P323" s="15">
        <v>1977.4897762799999</v>
      </c>
      <c r="Q323" s="15">
        <v>1973.33276972</v>
      </c>
      <c r="R323" s="15">
        <v>1961.60054064</v>
      </c>
      <c r="S323" s="15">
        <v>1950.7002645499999</v>
      </c>
      <c r="T323" s="15">
        <v>1950.7315466299999</v>
      </c>
      <c r="U323" s="15">
        <v>1948.69048563</v>
      </c>
      <c r="V323" s="15">
        <v>1947.4636762299999</v>
      </c>
      <c r="W323" s="15">
        <v>1946.19807446</v>
      </c>
      <c r="X323" s="15">
        <v>1945.10126255</v>
      </c>
      <c r="Y323" s="15">
        <v>1943.9011811800001</v>
      </c>
    </row>
    <row r="324" spans="1:25" ht="18" thickBot="1" x14ac:dyDescent="0.35">
      <c r="A324" s="11">
        <v>17</v>
      </c>
      <c r="B324" s="15">
        <v>1948.54455764</v>
      </c>
      <c r="C324" s="15">
        <v>1948.79976543</v>
      </c>
      <c r="D324" s="15">
        <v>1941.3336678599999</v>
      </c>
      <c r="E324" s="15">
        <v>1936.50936772</v>
      </c>
      <c r="F324" s="15">
        <v>1945.82698506</v>
      </c>
      <c r="G324" s="15">
        <v>1968.7431061899999</v>
      </c>
      <c r="H324" s="15">
        <v>1956.52813446</v>
      </c>
      <c r="I324" s="15">
        <v>1962.0050439199999</v>
      </c>
      <c r="J324" s="15">
        <v>1964.53063944</v>
      </c>
      <c r="K324" s="15">
        <v>1977.9239630699999</v>
      </c>
      <c r="L324" s="15">
        <v>1981.1851830099999</v>
      </c>
      <c r="M324" s="15">
        <v>1980.46673867</v>
      </c>
      <c r="N324" s="19">
        <v>1987.8552762899999</v>
      </c>
      <c r="O324" s="15">
        <v>1980.0705264000001</v>
      </c>
      <c r="P324" s="15">
        <v>1982.7518431199999</v>
      </c>
      <c r="Q324" s="15">
        <v>1972.8829614700001</v>
      </c>
      <c r="R324" s="15">
        <v>1972.2608046</v>
      </c>
      <c r="S324" s="15">
        <v>1975.8596529500001</v>
      </c>
      <c r="T324" s="15">
        <v>1979.2315177099999</v>
      </c>
      <c r="U324" s="15">
        <v>1980.1009124</v>
      </c>
      <c r="V324" s="15">
        <v>1979.87171171</v>
      </c>
      <c r="W324" s="15">
        <v>1977.61985637</v>
      </c>
      <c r="X324" s="15">
        <v>1966.8077099300001</v>
      </c>
      <c r="Y324" s="15">
        <v>1953.38811685</v>
      </c>
    </row>
    <row r="325" spans="1:25" ht="18" thickBot="1" x14ac:dyDescent="0.35">
      <c r="A325" s="11">
        <v>18</v>
      </c>
      <c r="B325" s="15">
        <v>1954.3809869899999</v>
      </c>
      <c r="C325" s="15">
        <v>1947.66709107</v>
      </c>
      <c r="D325" s="15">
        <v>1937.2661789599999</v>
      </c>
      <c r="E325" s="15">
        <v>1946.126659</v>
      </c>
      <c r="F325" s="15">
        <v>1955.1909464600001</v>
      </c>
      <c r="G325" s="15">
        <v>1961.2259935</v>
      </c>
      <c r="H325" s="15">
        <v>1944.8655529099999</v>
      </c>
      <c r="I325" s="15">
        <v>1961.4894046699999</v>
      </c>
      <c r="J325" s="15">
        <v>1969.6236863700001</v>
      </c>
      <c r="K325" s="15">
        <v>1977.66442465</v>
      </c>
      <c r="L325" s="15">
        <v>1980.2739843699999</v>
      </c>
      <c r="M325" s="15">
        <v>1979.7203894199999</v>
      </c>
      <c r="N325" s="19">
        <v>1974.91125218</v>
      </c>
      <c r="O325" s="15">
        <v>1977.69233917</v>
      </c>
      <c r="P325" s="15">
        <v>1974.66873904</v>
      </c>
      <c r="Q325" s="15">
        <v>1971.4413725500001</v>
      </c>
      <c r="R325" s="15">
        <v>1975.11409895</v>
      </c>
      <c r="S325" s="15">
        <v>1975.50468914</v>
      </c>
      <c r="T325" s="15">
        <v>1977.7509792599999</v>
      </c>
      <c r="U325" s="15">
        <v>1976.8793859099999</v>
      </c>
      <c r="V325" s="15">
        <v>1981.08515238</v>
      </c>
      <c r="W325" s="15">
        <v>1977.5379043400001</v>
      </c>
      <c r="X325" s="15">
        <v>1966.68321083</v>
      </c>
      <c r="Y325" s="15">
        <v>1952.80151942</v>
      </c>
    </row>
    <row r="326" spans="1:25" ht="18" thickBot="1" x14ac:dyDescent="0.35">
      <c r="A326" s="11">
        <v>19</v>
      </c>
      <c r="B326" s="15">
        <v>1949.91020994</v>
      </c>
      <c r="C326" s="15">
        <v>1938.8513594199999</v>
      </c>
      <c r="D326" s="15">
        <v>1935.3790763</v>
      </c>
      <c r="E326" s="15">
        <v>1944.4231878600001</v>
      </c>
      <c r="F326" s="15">
        <v>1922.92418916</v>
      </c>
      <c r="G326" s="15">
        <v>1956.1618844499999</v>
      </c>
      <c r="H326" s="15">
        <v>1949.01392151</v>
      </c>
      <c r="I326" s="15">
        <v>1987.2343144500001</v>
      </c>
      <c r="J326" s="15">
        <v>2004.5943739899999</v>
      </c>
      <c r="K326" s="15">
        <v>1994.91875063</v>
      </c>
      <c r="L326" s="15">
        <v>1989.9350748300001</v>
      </c>
      <c r="M326" s="15">
        <v>1988.27447164</v>
      </c>
      <c r="N326" s="19">
        <v>1989.43679836</v>
      </c>
      <c r="O326" s="15">
        <v>2001.2483577999999</v>
      </c>
      <c r="P326" s="15">
        <v>1999.4547441499999</v>
      </c>
      <c r="Q326" s="15">
        <v>1989.82179681</v>
      </c>
      <c r="R326" s="15">
        <v>1977.6959930600001</v>
      </c>
      <c r="S326" s="15">
        <v>1978.0392084699999</v>
      </c>
      <c r="T326" s="15">
        <v>1979.49105502</v>
      </c>
      <c r="U326" s="15">
        <v>1983.9672668200001</v>
      </c>
      <c r="V326" s="15">
        <v>1971.3633292300001</v>
      </c>
      <c r="W326" s="15">
        <v>1966.04233434</v>
      </c>
      <c r="X326" s="15">
        <v>1949.89685631</v>
      </c>
      <c r="Y326" s="15">
        <v>1941.9348510699999</v>
      </c>
    </row>
    <row r="327" spans="1:25" ht="18" thickBot="1" x14ac:dyDescent="0.35">
      <c r="A327" s="11">
        <v>20</v>
      </c>
      <c r="B327" s="15">
        <v>1942.8620542399999</v>
      </c>
      <c r="C327" s="15">
        <v>1937.9863852999999</v>
      </c>
      <c r="D327" s="15">
        <v>1930.64821667</v>
      </c>
      <c r="E327" s="15">
        <v>1933.6756477500001</v>
      </c>
      <c r="F327" s="15">
        <v>1953.1404304</v>
      </c>
      <c r="G327" s="15">
        <v>1948.12059</v>
      </c>
      <c r="H327" s="15">
        <v>1943.4512658900001</v>
      </c>
      <c r="I327" s="15">
        <v>1969.9509563700001</v>
      </c>
      <c r="J327" s="15">
        <v>1962.50513452</v>
      </c>
      <c r="K327" s="15">
        <v>1987.72909605</v>
      </c>
      <c r="L327" s="15">
        <v>1976.5201945700001</v>
      </c>
      <c r="M327" s="15">
        <v>1977.7536437700001</v>
      </c>
      <c r="N327" s="19">
        <v>1974.8682392200001</v>
      </c>
      <c r="O327" s="15">
        <v>1976.38765896</v>
      </c>
      <c r="P327" s="15">
        <v>1978.4359227099999</v>
      </c>
      <c r="Q327" s="15">
        <v>1969.5694816499999</v>
      </c>
      <c r="R327" s="15">
        <v>1970.1916367900001</v>
      </c>
      <c r="S327" s="15">
        <v>1974.31853133</v>
      </c>
      <c r="T327" s="15">
        <v>1978.2817465200001</v>
      </c>
      <c r="U327" s="15">
        <v>1977.7357457400001</v>
      </c>
      <c r="V327" s="15">
        <v>1980.1956679</v>
      </c>
      <c r="W327" s="15">
        <v>1980.15929744</v>
      </c>
      <c r="X327" s="15">
        <v>1974.4309562999999</v>
      </c>
      <c r="Y327" s="15">
        <v>1954.03586685</v>
      </c>
    </row>
    <row r="328" spans="1:25" ht="18" thickBot="1" x14ac:dyDescent="0.35">
      <c r="A328" s="11">
        <v>21</v>
      </c>
      <c r="B328" s="15">
        <v>1958.1813017300001</v>
      </c>
      <c r="C328" s="15">
        <v>1940.48230397</v>
      </c>
      <c r="D328" s="15">
        <v>1942.7310641399999</v>
      </c>
      <c r="E328" s="15">
        <v>1953.40347159</v>
      </c>
      <c r="F328" s="15">
        <v>1961.1878883899999</v>
      </c>
      <c r="G328" s="15">
        <v>1971.13242137</v>
      </c>
      <c r="H328" s="15">
        <v>1960.3809717199999</v>
      </c>
      <c r="I328" s="15">
        <v>1961.6481325699999</v>
      </c>
      <c r="J328" s="15">
        <v>1958.5791176600001</v>
      </c>
      <c r="K328" s="15">
        <v>1969.3810965800001</v>
      </c>
      <c r="L328" s="15">
        <v>1973.75400952</v>
      </c>
      <c r="M328" s="15">
        <v>1977.11768063</v>
      </c>
      <c r="N328" s="19">
        <v>1974.02493738</v>
      </c>
      <c r="O328" s="15">
        <v>1968.59567928</v>
      </c>
      <c r="P328" s="15">
        <v>1969.0075685300001</v>
      </c>
      <c r="Q328" s="15">
        <v>1973.9942413599999</v>
      </c>
      <c r="R328" s="15">
        <v>1969.9304580200001</v>
      </c>
      <c r="S328" s="15">
        <v>1971.4982110999999</v>
      </c>
      <c r="T328" s="15">
        <v>1967.28673334</v>
      </c>
      <c r="U328" s="15">
        <v>1965.3002315399999</v>
      </c>
      <c r="V328" s="15">
        <v>1968.6090174599999</v>
      </c>
      <c r="W328" s="15">
        <v>1969.4428641</v>
      </c>
      <c r="X328" s="15">
        <v>1962.38538589</v>
      </c>
      <c r="Y328" s="15">
        <v>1960.7575744000001</v>
      </c>
    </row>
    <row r="329" spans="1:25" ht="18" thickBot="1" x14ac:dyDescent="0.35">
      <c r="A329" s="11">
        <v>22</v>
      </c>
      <c r="B329" s="15">
        <v>1951.27429061</v>
      </c>
      <c r="C329" s="15">
        <v>1941.4151521399999</v>
      </c>
      <c r="D329" s="15">
        <v>1940.82238809</v>
      </c>
      <c r="E329" s="15">
        <v>1955.0716632000001</v>
      </c>
      <c r="F329" s="15">
        <v>1963.2969361200001</v>
      </c>
      <c r="G329" s="15">
        <v>1966.52026359</v>
      </c>
      <c r="H329" s="15">
        <v>1948.5305548399999</v>
      </c>
      <c r="I329" s="15">
        <v>1950.19621622</v>
      </c>
      <c r="J329" s="15">
        <v>1944.16244166</v>
      </c>
      <c r="K329" s="15">
        <v>1950.75575301</v>
      </c>
      <c r="L329" s="15">
        <v>1966.97938699</v>
      </c>
      <c r="M329" s="15">
        <v>1977.3449192600001</v>
      </c>
      <c r="N329" s="19">
        <v>1972.8799193099999</v>
      </c>
      <c r="O329" s="15">
        <v>1974.17626066</v>
      </c>
      <c r="P329" s="15">
        <v>1975.2224803300001</v>
      </c>
      <c r="Q329" s="15">
        <v>1976.7864927000001</v>
      </c>
      <c r="R329" s="15">
        <v>1972.80807727</v>
      </c>
      <c r="S329" s="15">
        <v>1969.2489556799999</v>
      </c>
      <c r="T329" s="15">
        <v>1969.29048094</v>
      </c>
      <c r="U329" s="15">
        <v>1966.4350800100001</v>
      </c>
      <c r="V329" s="15">
        <v>1963.2740656000001</v>
      </c>
      <c r="W329" s="15">
        <v>1966.63426043</v>
      </c>
      <c r="X329" s="15">
        <v>1959.88817765</v>
      </c>
      <c r="Y329" s="15">
        <v>1964.23183967</v>
      </c>
    </row>
    <row r="330" spans="1:25" ht="18" thickBot="1" x14ac:dyDescent="0.35">
      <c r="A330" s="11">
        <v>23</v>
      </c>
      <c r="B330" s="15">
        <v>1952.6086930199999</v>
      </c>
      <c r="C330" s="15">
        <v>1942.89730872</v>
      </c>
      <c r="D330" s="15">
        <v>1938.4396099200001</v>
      </c>
      <c r="E330" s="15">
        <v>1936.4136426499999</v>
      </c>
      <c r="F330" s="15">
        <v>1942.1563703500001</v>
      </c>
      <c r="G330" s="15">
        <v>1948.4199106900001</v>
      </c>
      <c r="H330" s="15">
        <v>1954.7680696800001</v>
      </c>
      <c r="I330" s="15">
        <v>1951.41517791</v>
      </c>
      <c r="J330" s="15">
        <v>1959.7597714999999</v>
      </c>
      <c r="K330" s="15">
        <v>1940.24675852</v>
      </c>
      <c r="L330" s="15">
        <v>1941.0878215800001</v>
      </c>
      <c r="M330" s="15">
        <v>1940.9767190499999</v>
      </c>
      <c r="N330" s="19">
        <v>1942.7314262699999</v>
      </c>
      <c r="O330" s="15">
        <v>1939.87532446</v>
      </c>
      <c r="P330" s="15">
        <v>1942.8999183599999</v>
      </c>
      <c r="Q330" s="15">
        <v>1943.17957183</v>
      </c>
      <c r="R330" s="15">
        <v>1950.3511925400001</v>
      </c>
      <c r="S330" s="15">
        <v>1951.31885173</v>
      </c>
      <c r="T330" s="15">
        <v>1950.75152987</v>
      </c>
      <c r="U330" s="15">
        <v>1952.8487035799999</v>
      </c>
      <c r="V330" s="15">
        <v>1955.97384908</v>
      </c>
      <c r="W330" s="15">
        <v>1954.9511648800001</v>
      </c>
      <c r="X330" s="15">
        <v>1961.8663575799999</v>
      </c>
      <c r="Y330" s="15">
        <v>1950.3861528099999</v>
      </c>
    </row>
    <row r="331" spans="1:25" ht="18" thickBot="1" x14ac:dyDescent="0.35">
      <c r="A331" s="11">
        <v>24</v>
      </c>
      <c r="B331" s="15">
        <v>1954.67566612</v>
      </c>
      <c r="C331" s="15">
        <v>1941.25111696</v>
      </c>
      <c r="D331" s="15">
        <v>1939.04777631</v>
      </c>
      <c r="E331" s="15">
        <v>1936.52199653</v>
      </c>
      <c r="F331" s="15">
        <v>1935.49495916</v>
      </c>
      <c r="G331" s="15">
        <v>1941.35479786</v>
      </c>
      <c r="H331" s="15">
        <v>1947.37295576</v>
      </c>
      <c r="I331" s="15">
        <v>1945.69986434</v>
      </c>
      <c r="J331" s="15">
        <v>1952.1821006600001</v>
      </c>
      <c r="K331" s="15">
        <v>1949.5590296800001</v>
      </c>
      <c r="L331" s="15">
        <v>1951.3431420300001</v>
      </c>
      <c r="M331" s="15">
        <v>1950.87747823</v>
      </c>
      <c r="N331" s="19">
        <v>1952.0973205499999</v>
      </c>
      <c r="O331" s="15">
        <v>1953.1790468500001</v>
      </c>
      <c r="P331" s="15">
        <v>1950.8048425699999</v>
      </c>
      <c r="Q331" s="15">
        <v>1948.1258956199999</v>
      </c>
      <c r="R331" s="15">
        <v>1947.2740650999999</v>
      </c>
      <c r="S331" s="15">
        <v>1946.2353257499999</v>
      </c>
      <c r="T331" s="15">
        <v>1949.2421944299999</v>
      </c>
      <c r="U331" s="15">
        <v>1948.8088218299999</v>
      </c>
      <c r="V331" s="15">
        <v>1950.7791237900001</v>
      </c>
      <c r="W331" s="15">
        <v>1956.88701696</v>
      </c>
      <c r="X331" s="15">
        <v>1960.5547779999999</v>
      </c>
      <c r="Y331" s="15">
        <v>1950.42492094</v>
      </c>
    </row>
    <row r="332" spans="1:25" ht="18" thickBot="1" x14ac:dyDescent="0.35">
      <c r="A332" s="11">
        <v>25</v>
      </c>
      <c r="B332" s="15">
        <v>1950.1788687599999</v>
      </c>
      <c r="C332" s="15">
        <v>1943.05992105</v>
      </c>
      <c r="D332" s="15">
        <v>1942.1354362</v>
      </c>
      <c r="E332" s="15">
        <v>1941.3433583399999</v>
      </c>
      <c r="F332" s="15">
        <v>1938.6449809400001</v>
      </c>
      <c r="G332" s="15">
        <v>1934.79250662</v>
      </c>
      <c r="H332" s="15">
        <v>1945.24199204</v>
      </c>
      <c r="I332" s="15">
        <v>1953.9755415</v>
      </c>
      <c r="J332" s="15">
        <v>1957.7606973899999</v>
      </c>
      <c r="K332" s="15">
        <v>1954.57266048</v>
      </c>
      <c r="L332" s="15">
        <v>1955.1678009100001</v>
      </c>
      <c r="M332" s="15">
        <v>1956.5129248200001</v>
      </c>
      <c r="N332" s="19">
        <v>1954.2165079599999</v>
      </c>
      <c r="O332" s="15">
        <v>1960.6197383399999</v>
      </c>
      <c r="P332" s="15">
        <v>1958.34465041</v>
      </c>
      <c r="Q332" s="15">
        <v>1953.9954072</v>
      </c>
      <c r="R332" s="15">
        <v>1949.98525301</v>
      </c>
      <c r="S332" s="15">
        <v>1949.7060708900001</v>
      </c>
      <c r="T332" s="15">
        <v>1947.9110397699999</v>
      </c>
      <c r="U332" s="15">
        <v>1950.1515857899999</v>
      </c>
      <c r="V332" s="15">
        <v>1948.162548</v>
      </c>
      <c r="W332" s="15">
        <v>1956.3181940899999</v>
      </c>
      <c r="X332" s="15">
        <v>1956.3871426200001</v>
      </c>
      <c r="Y332" s="15">
        <v>1954.06945608</v>
      </c>
    </row>
    <row r="333" spans="1:25" ht="18" thickBot="1" x14ac:dyDescent="0.35">
      <c r="A333" s="11">
        <v>26</v>
      </c>
      <c r="B333" s="15">
        <v>1953.7618224299999</v>
      </c>
      <c r="C333" s="15">
        <v>1944.8887660099999</v>
      </c>
      <c r="D333" s="15">
        <v>1944.465492</v>
      </c>
      <c r="E333" s="15">
        <v>1938.9082955900001</v>
      </c>
      <c r="F333" s="15">
        <v>1938.2178968799999</v>
      </c>
      <c r="G333" s="15">
        <v>1941.66262689</v>
      </c>
      <c r="H333" s="15">
        <v>1952.18709805</v>
      </c>
      <c r="I333" s="15">
        <v>1954.9923918499999</v>
      </c>
      <c r="J333" s="15">
        <v>1958.1400172399999</v>
      </c>
      <c r="K333" s="15">
        <v>1952.5014172900001</v>
      </c>
      <c r="L333" s="15">
        <v>1947.4985445499999</v>
      </c>
      <c r="M333" s="15">
        <v>1942.73335505</v>
      </c>
      <c r="N333" s="19">
        <v>1949.42718055</v>
      </c>
      <c r="O333" s="15">
        <v>1949.7114595799999</v>
      </c>
      <c r="P333" s="15">
        <v>1946.6485100499999</v>
      </c>
      <c r="Q333" s="15">
        <v>1948.0343952799999</v>
      </c>
      <c r="R333" s="15">
        <v>1947.3919910899999</v>
      </c>
      <c r="S333" s="15">
        <v>1947.74776425</v>
      </c>
      <c r="T333" s="15">
        <v>1949.57443309</v>
      </c>
      <c r="U333" s="15">
        <v>1950.3529718899999</v>
      </c>
      <c r="V333" s="15">
        <v>1952.87572922</v>
      </c>
      <c r="W333" s="15">
        <v>1951.72115798</v>
      </c>
      <c r="X333" s="15">
        <v>1955.8850740600001</v>
      </c>
      <c r="Y333" s="15">
        <v>1949.01276274</v>
      </c>
    </row>
    <row r="334" spans="1:25" ht="18" thickBot="1" x14ac:dyDescent="0.35">
      <c r="A334" s="11">
        <v>27</v>
      </c>
      <c r="B334" s="15">
        <v>1950.93495693</v>
      </c>
      <c r="C334" s="15">
        <v>1943.0507697</v>
      </c>
      <c r="D334" s="15">
        <v>1941.5149956299999</v>
      </c>
      <c r="E334" s="15">
        <v>1940.02109038</v>
      </c>
      <c r="F334" s="15">
        <v>1942.4376174700001</v>
      </c>
      <c r="G334" s="15">
        <v>1955.9578429200001</v>
      </c>
      <c r="H334" s="15">
        <v>1967.1913808300001</v>
      </c>
      <c r="I334" s="15">
        <v>1968.5929405100001</v>
      </c>
      <c r="J334" s="15">
        <v>1969.90760454</v>
      </c>
      <c r="K334" s="15">
        <v>1973.09222555</v>
      </c>
      <c r="L334" s="15">
        <v>1963.07911438</v>
      </c>
      <c r="M334" s="15">
        <v>1965.4169741999999</v>
      </c>
      <c r="N334" s="19">
        <v>1961.53208911</v>
      </c>
      <c r="O334" s="15">
        <v>1968.3652772200001</v>
      </c>
      <c r="P334" s="15">
        <v>1969.51638574</v>
      </c>
      <c r="Q334" s="15">
        <v>1970.64547487</v>
      </c>
      <c r="R334" s="15">
        <v>1971.9580005999999</v>
      </c>
      <c r="S334" s="15">
        <v>1970.46823632</v>
      </c>
      <c r="T334" s="15">
        <v>1968.4431845199999</v>
      </c>
      <c r="U334" s="15">
        <v>1975.2496697700001</v>
      </c>
      <c r="V334" s="15">
        <v>1978.2585522899999</v>
      </c>
      <c r="W334" s="15">
        <v>1973.2421406799999</v>
      </c>
      <c r="X334" s="15">
        <v>1970.4121046299999</v>
      </c>
      <c r="Y334" s="15">
        <v>1939.374364</v>
      </c>
    </row>
    <row r="335" spans="1:25" ht="18" thickBot="1" x14ac:dyDescent="0.35">
      <c r="A335" s="11">
        <v>28</v>
      </c>
      <c r="B335" s="15">
        <v>1946.8703781500001</v>
      </c>
      <c r="C335" s="15">
        <v>1941.7148357599999</v>
      </c>
      <c r="D335" s="15">
        <v>1952.3145965599999</v>
      </c>
      <c r="E335" s="15">
        <v>1951.6348513800001</v>
      </c>
      <c r="F335" s="15">
        <v>1947.3772836999999</v>
      </c>
      <c r="G335" s="15">
        <v>1965.98396409</v>
      </c>
      <c r="H335" s="15">
        <v>1975.3113834200001</v>
      </c>
      <c r="I335" s="15">
        <v>1967.4924658099999</v>
      </c>
      <c r="J335" s="15">
        <v>1978.0027051</v>
      </c>
      <c r="K335" s="15">
        <v>1983.17184965</v>
      </c>
      <c r="L335" s="15">
        <v>1978.4344155799999</v>
      </c>
      <c r="M335" s="15">
        <v>1983.6641625899999</v>
      </c>
      <c r="N335" s="19">
        <v>1984.8940874</v>
      </c>
      <c r="O335" s="15">
        <v>1978.82527338</v>
      </c>
      <c r="P335" s="15">
        <v>1979.4260658599999</v>
      </c>
      <c r="Q335" s="15">
        <v>1982.9636649199999</v>
      </c>
      <c r="R335" s="15">
        <v>1976.70761386</v>
      </c>
      <c r="S335" s="15">
        <v>1977.9461287199999</v>
      </c>
      <c r="T335" s="15">
        <v>1975.12301589</v>
      </c>
      <c r="U335" s="15">
        <v>1974.61552652</v>
      </c>
      <c r="V335" s="15">
        <v>1977.96860879</v>
      </c>
      <c r="W335" s="15">
        <v>1975.9048315099999</v>
      </c>
      <c r="X335" s="15">
        <v>1957.39396042</v>
      </c>
      <c r="Y335" s="15">
        <v>1948.61840714</v>
      </c>
    </row>
    <row r="336" spans="1:25" ht="18" thickBot="1" x14ac:dyDescent="0.35">
      <c r="A336" s="11">
        <v>29</v>
      </c>
      <c r="B336" s="15">
        <v>1945.40412283</v>
      </c>
      <c r="C336" s="15">
        <v>1947.6137144300001</v>
      </c>
      <c r="D336" s="15">
        <v>1950.5686628599999</v>
      </c>
      <c r="E336" s="15">
        <v>1943.8713210799999</v>
      </c>
      <c r="F336" s="15">
        <v>1941.1943070699999</v>
      </c>
      <c r="G336" s="15">
        <v>1960.6454837199999</v>
      </c>
      <c r="H336" s="15">
        <v>1963.21204266</v>
      </c>
      <c r="I336" s="15">
        <v>1961.51330811</v>
      </c>
      <c r="J336" s="15">
        <v>1965.7955522299999</v>
      </c>
      <c r="K336" s="15">
        <v>1979.6323603999999</v>
      </c>
      <c r="L336" s="15">
        <v>1987.4039017600001</v>
      </c>
      <c r="M336" s="15">
        <v>1987.82987082</v>
      </c>
      <c r="N336" s="19">
        <v>1985.95640106</v>
      </c>
      <c r="O336" s="15">
        <v>1988.1211078199999</v>
      </c>
      <c r="P336" s="15">
        <v>1980.36658235</v>
      </c>
      <c r="Q336" s="15">
        <v>1978.95008717</v>
      </c>
      <c r="R336" s="15">
        <v>1981.71646166</v>
      </c>
      <c r="S336" s="15">
        <v>1981.6430927900001</v>
      </c>
      <c r="T336" s="15">
        <v>1982.5713903799999</v>
      </c>
      <c r="U336" s="15">
        <v>1983.9414697100001</v>
      </c>
      <c r="V336" s="15">
        <v>1980.4774805100001</v>
      </c>
      <c r="W336" s="15">
        <v>1974.4034757100001</v>
      </c>
      <c r="X336" s="15">
        <v>1948.0324616999999</v>
      </c>
      <c r="Y336" s="15">
        <v>1940.4337050900001</v>
      </c>
    </row>
    <row r="337" spans="1:25" ht="18" thickBot="1" x14ac:dyDescent="0.35">
      <c r="A337" s="11">
        <v>30</v>
      </c>
      <c r="B337" s="15">
        <v>1944.28409874</v>
      </c>
      <c r="C337" s="15">
        <v>1948.26551595</v>
      </c>
      <c r="D337" s="15">
        <v>1943.4043940199999</v>
      </c>
      <c r="E337" s="15">
        <v>1942.7824338299999</v>
      </c>
      <c r="F337" s="15">
        <v>1948.7347151700001</v>
      </c>
      <c r="G337" s="15">
        <v>1957.3489584399999</v>
      </c>
      <c r="H337" s="15">
        <v>1969.20665564</v>
      </c>
      <c r="I337" s="15">
        <v>1978.8100422299999</v>
      </c>
      <c r="J337" s="15">
        <v>1983.79549993</v>
      </c>
      <c r="K337" s="15">
        <v>1986.85121166</v>
      </c>
      <c r="L337" s="15">
        <v>1982.27347824</v>
      </c>
      <c r="M337" s="15">
        <v>1981.8178101199999</v>
      </c>
      <c r="N337" s="19">
        <v>1985.82642506</v>
      </c>
      <c r="O337" s="15">
        <v>1985.5449416599999</v>
      </c>
      <c r="P337" s="15">
        <v>1982.2241627000001</v>
      </c>
      <c r="Q337" s="15">
        <v>1981.43392081</v>
      </c>
      <c r="R337" s="15">
        <v>1977.46163387</v>
      </c>
      <c r="S337" s="15">
        <v>1972.03261574</v>
      </c>
      <c r="T337" s="15">
        <v>1968.54879114</v>
      </c>
      <c r="U337" s="15">
        <v>1968.6989549800001</v>
      </c>
      <c r="V337" s="15">
        <v>1970.4137807100001</v>
      </c>
      <c r="W337" s="15">
        <v>1968.6033954</v>
      </c>
      <c r="X337" s="15">
        <v>1947.9885357599999</v>
      </c>
      <c r="Y337" s="15">
        <v>1944.2885636999999</v>
      </c>
    </row>
    <row r="339" spans="1:25" x14ac:dyDescent="0.3">
      <c r="A339" s="88" t="s">
        <v>92</v>
      </c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R339" s="75">
        <f>R201</f>
        <v>655868.26219723804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87" t="s">
        <v>51</v>
      </c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</row>
    <row r="342" spans="1:25" ht="16.5" customHeight="1" thickBot="1" x14ac:dyDescent="0.35">
      <c r="A342" s="102"/>
      <c r="B342" s="103"/>
      <c r="C342" s="103"/>
      <c r="D342" s="103"/>
      <c r="E342" s="103"/>
      <c r="F342" s="103"/>
      <c r="G342" s="103"/>
      <c r="H342" s="103"/>
      <c r="I342" s="103"/>
      <c r="J342" s="103"/>
      <c r="K342" s="104"/>
      <c r="L342" s="108" t="s">
        <v>31</v>
      </c>
      <c r="M342" s="108"/>
      <c r="N342" s="108"/>
      <c r="O342" s="109"/>
    </row>
    <row r="343" spans="1:25" ht="18" thickBot="1" x14ac:dyDescent="0.35">
      <c r="A343" s="105"/>
      <c r="B343" s="106"/>
      <c r="C343" s="106"/>
      <c r="D343" s="106"/>
      <c r="E343" s="106"/>
      <c r="F343" s="106"/>
      <c r="G343" s="106"/>
      <c r="H343" s="106"/>
      <c r="I343" s="106"/>
      <c r="J343" s="106"/>
      <c r="K343" s="107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110" t="s">
        <v>93</v>
      </c>
      <c r="B344" s="111"/>
      <c r="C344" s="111"/>
      <c r="D344" s="111"/>
      <c r="E344" s="111"/>
      <c r="F344" s="111"/>
      <c r="G344" s="111"/>
      <c r="H344" s="111"/>
      <c r="I344" s="111"/>
      <c r="J344" s="111"/>
      <c r="K344" s="112"/>
      <c r="L344" s="30">
        <v>1101675</v>
      </c>
      <c r="M344" s="17">
        <v>1326258</v>
      </c>
      <c r="N344" s="30">
        <v>1556004</v>
      </c>
      <c r="O344" s="17">
        <v>1346583</v>
      </c>
    </row>
    <row r="346" spans="1:25" x14ac:dyDescent="0.3">
      <c r="A346" s="92" t="s">
        <v>52</v>
      </c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</row>
    <row r="347" spans="1:25" ht="42.75" customHeight="1" x14ac:dyDescent="0.3">
      <c r="A347" s="90" t="s">
        <v>53</v>
      </c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</row>
    <row r="348" spans="1:25" x14ac:dyDescent="0.3">
      <c r="A348" s="3"/>
    </row>
    <row r="349" spans="1:25" ht="18" thickBot="1" x14ac:dyDescent="0.35">
      <c r="A349" s="88" t="s">
        <v>54</v>
      </c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</row>
    <row r="350" spans="1:25" ht="18" thickBot="1" x14ac:dyDescent="0.35">
      <c r="A350" s="113" t="s">
        <v>0</v>
      </c>
      <c r="B350" s="115" t="s">
        <v>62</v>
      </c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7"/>
    </row>
    <row r="351" spans="1:25" ht="33.75" thickBot="1" x14ac:dyDescent="0.35">
      <c r="A351" s="114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3051.93648682</v>
      </c>
      <c r="C352" s="15">
        <v>3050.76893109</v>
      </c>
      <c r="D352" s="15">
        <v>3042.16593199</v>
      </c>
      <c r="E352" s="15">
        <v>3042.2616345300003</v>
      </c>
      <c r="F352" s="15">
        <v>3042.15498028</v>
      </c>
      <c r="G352" s="15">
        <v>3041.17265309</v>
      </c>
      <c r="H352" s="15">
        <v>3043.6593013800002</v>
      </c>
      <c r="I352" s="15">
        <v>3045.3363143799997</v>
      </c>
      <c r="J352" s="15">
        <v>3049.0173179599997</v>
      </c>
      <c r="K352" s="15">
        <v>3058.2831744200003</v>
      </c>
      <c r="L352" s="15">
        <v>3057.1392739299999</v>
      </c>
      <c r="M352" s="15">
        <v>3057.1371744400003</v>
      </c>
      <c r="N352" s="17">
        <v>3057.1998649400002</v>
      </c>
      <c r="O352" s="18">
        <v>3057.1838565999997</v>
      </c>
      <c r="P352" s="18">
        <v>3057.3923424100003</v>
      </c>
      <c r="Q352" s="18">
        <v>3058.9518991699997</v>
      </c>
      <c r="R352" s="18">
        <v>3057.73130872</v>
      </c>
      <c r="S352" s="18">
        <v>3057.6333139500002</v>
      </c>
      <c r="T352" s="18">
        <v>3058.6023931999998</v>
      </c>
      <c r="U352" s="18">
        <v>3059.60970417</v>
      </c>
      <c r="V352" s="18">
        <v>3057.4413274199997</v>
      </c>
      <c r="W352" s="18">
        <v>3056.1904264</v>
      </c>
      <c r="X352" s="18">
        <v>3055.58632782</v>
      </c>
      <c r="Y352" s="18">
        <v>3054.3430172899998</v>
      </c>
    </row>
    <row r="353" spans="1:25" ht="18" thickBot="1" x14ac:dyDescent="0.35">
      <c r="A353" s="11">
        <v>2</v>
      </c>
      <c r="B353" s="15">
        <v>3049.5317126199998</v>
      </c>
      <c r="C353" s="15">
        <v>3048.2013821299997</v>
      </c>
      <c r="D353" s="15">
        <v>3044.8196928799998</v>
      </c>
      <c r="E353" s="15">
        <v>3044.8492871500002</v>
      </c>
      <c r="F353" s="15">
        <v>3044.98211438</v>
      </c>
      <c r="G353" s="15">
        <v>3048.8351718399999</v>
      </c>
      <c r="H353" s="15">
        <v>3055.6595420499998</v>
      </c>
      <c r="I353" s="15">
        <v>3058.8007804099998</v>
      </c>
      <c r="J353" s="15">
        <v>3062.66089719</v>
      </c>
      <c r="K353" s="15">
        <v>3061.4333939999997</v>
      </c>
      <c r="L353" s="15">
        <v>3061.3329352400001</v>
      </c>
      <c r="M353" s="15">
        <v>3060.34211968</v>
      </c>
      <c r="N353" s="19">
        <v>3061.3427319499997</v>
      </c>
      <c r="O353" s="15">
        <v>3060.4406419699999</v>
      </c>
      <c r="P353" s="15">
        <v>3059.1892979700001</v>
      </c>
      <c r="Q353" s="15">
        <v>3056.8307302900002</v>
      </c>
      <c r="R353" s="15">
        <v>3056.64209802</v>
      </c>
      <c r="S353" s="15">
        <v>3055.88765444</v>
      </c>
      <c r="T353" s="15">
        <v>3056.9997381000003</v>
      </c>
      <c r="U353" s="15">
        <v>3059.3371818200003</v>
      </c>
      <c r="V353" s="15">
        <v>3059.4848979099997</v>
      </c>
      <c r="W353" s="15">
        <v>3060.6517008599999</v>
      </c>
      <c r="X353" s="15">
        <v>3056.65674412</v>
      </c>
      <c r="Y353" s="15">
        <v>3058.8074349399999</v>
      </c>
    </row>
    <row r="354" spans="1:25" ht="18" thickBot="1" x14ac:dyDescent="0.35">
      <c r="A354" s="11">
        <v>3</v>
      </c>
      <c r="B354" s="15">
        <v>3053.9491913100001</v>
      </c>
      <c r="C354" s="15">
        <v>3054.2967162300001</v>
      </c>
      <c r="D354" s="15">
        <v>3054.3149298899998</v>
      </c>
      <c r="E354" s="15">
        <v>3054.3445834499998</v>
      </c>
      <c r="F354" s="15">
        <v>3053.3668323900001</v>
      </c>
      <c r="G354" s="15">
        <v>3057.9197647199999</v>
      </c>
      <c r="H354" s="15">
        <v>3063.7465462999999</v>
      </c>
      <c r="I354" s="15">
        <v>3062.2827033200001</v>
      </c>
      <c r="J354" s="15">
        <v>3061.8480421700001</v>
      </c>
      <c r="K354" s="15">
        <v>3061.7661040499997</v>
      </c>
      <c r="L354" s="15">
        <v>3061.66188096</v>
      </c>
      <c r="M354" s="15">
        <v>3060.68451512</v>
      </c>
      <c r="N354" s="19">
        <v>3060.7184466999997</v>
      </c>
      <c r="O354" s="15">
        <v>3060.8105546899997</v>
      </c>
      <c r="P354" s="15">
        <v>3058.7793262800001</v>
      </c>
      <c r="Q354" s="15">
        <v>3057.7567929100001</v>
      </c>
      <c r="R354" s="15">
        <v>3056.5011486399999</v>
      </c>
      <c r="S354" s="15">
        <v>3056.86141632</v>
      </c>
      <c r="T354" s="15">
        <v>3057.2251229599997</v>
      </c>
      <c r="U354" s="15">
        <v>3058.8073166300001</v>
      </c>
      <c r="V354" s="15">
        <v>3058.9365096299998</v>
      </c>
      <c r="W354" s="15">
        <v>3060.5122637599998</v>
      </c>
      <c r="X354" s="15">
        <v>3061.8272904099999</v>
      </c>
      <c r="Y354" s="15">
        <v>3059.1879996400003</v>
      </c>
    </row>
    <row r="355" spans="1:25" ht="18" thickBot="1" x14ac:dyDescent="0.35">
      <c r="A355" s="11">
        <v>4</v>
      </c>
      <c r="B355" s="15">
        <v>3062.84289279</v>
      </c>
      <c r="C355" s="15">
        <v>3062.8771047499999</v>
      </c>
      <c r="D355" s="15">
        <v>3057.00411145</v>
      </c>
      <c r="E355" s="15">
        <v>3056.5567470599999</v>
      </c>
      <c r="F355" s="15">
        <v>3056.5062690599998</v>
      </c>
      <c r="G355" s="15">
        <v>3057.8168940200003</v>
      </c>
      <c r="H355" s="15">
        <v>3056.6573161400001</v>
      </c>
      <c r="I355" s="15">
        <v>3056.2947724000001</v>
      </c>
      <c r="J355" s="15">
        <v>3062.8996771399998</v>
      </c>
      <c r="K355" s="15">
        <v>3062.5731211299999</v>
      </c>
      <c r="L355" s="15">
        <v>3062.4731824099999</v>
      </c>
      <c r="M355" s="15">
        <v>3062.4368340199999</v>
      </c>
      <c r="N355" s="19">
        <v>3061.4659415000001</v>
      </c>
      <c r="O355" s="15">
        <v>3061.4977314400003</v>
      </c>
      <c r="P355" s="15">
        <v>3060.5435536300001</v>
      </c>
      <c r="Q355" s="15">
        <v>3057.5840524800001</v>
      </c>
      <c r="R355" s="15">
        <v>3056.5201563400001</v>
      </c>
      <c r="S355" s="15">
        <v>3056.6519053000002</v>
      </c>
      <c r="T355" s="15">
        <v>3056.8052666799999</v>
      </c>
      <c r="U355" s="15">
        <v>3058.7576454499999</v>
      </c>
      <c r="V355" s="15">
        <v>3059.8648649699999</v>
      </c>
      <c r="W355" s="15">
        <v>3060.0779868099999</v>
      </c>
      <c r="X355" s="15">
        <v>3057.6356926099998</v>
      </c>
      <c r="Y355" s="15">
        <v>3058.8371832900002</v>
      </c>
    </row>
    <row r="356" spans="1:25" ht="18" thickBot="1" x14ac:dyDescent="0.35">
      <c r="A356" s="11">
        <v>5</v>
      </c>
      <c r="B356" s="15">
        <v>3056.4067986800001</v>
      </c>
      <c r="C356" s="15">
        <v>3054.2361240199998</v>
      </c>
      <c r="D356" s="15">
        <v>3051.8784356199999</v>
      </c>
      <c r="E356" s="15">
        <v>3051.9310029099997</v>
      </c>
      <c r="F356" s="15">
        <v>3054.31798643</v>
      </c>
      <c r="G356" s="15">
        <v>3053.0337237599997</v>
      </c>
      <c r="H356" s="15">
        <v>3059.9808125899999</v>
      </c>
      <c r="I356" s="15">
        <v>3056.10817262</v>
      </c>
      <c r="J356" s="15">
        <v>3055.3841263599998</v>
      </c>
      <c r="K356" s="15">
        <v>3054.2124486000002</v>
      </c>
      <c r="L356" s="15">
        <v>3056.9956686999999</v>
      </c>
      <c r="M356" s="15">
        <v>3056.9981392299997</v>
      </c>
      <c r="N356" s="19">
        <v>3057.0954473299998</v>
      </c>
      <c r="O356" s="15">
        <v>3056.2199755000001</v>
      </c>
      <c r="P356" s="15">
        <v>3054.42985967</v>
      </c>
      <c r="Q356" s="15">
        <v>3056.5424795199997</v>
      </c>
      <c r="R356" s="15">
        <v>3055.5034089599999</v>
      </c>
      <c r="S356" s="15">
        <v>3055.6663243000003</v>
      </c>
      <c r="T356" s="15">
        <v>3055.9331798100002</v>
      </c>
      <c r="U356" s="15">
        <v>3054.7379465399999</v>
      </c>
      <c r="V356" s="15">
        <v>3055.8423786100002</v>
      </c>
      <c r="W356" s="15">
        <v>3050.58214193</v>
      </c>
      <c r="X356" s="15">
        <v>3045.6706225899998</v>
      </c>
      <c r="Y356" s="15">
        <v>3042.7257406500003</v>
      </c>
    </row>
    <row r="357" spans="1:25" ht="18" thickBot="1" x14ac:dyDescent="0.35">
      <c r="A357" s="11">
        <v>6</v>
      </c>
      <c r="B357" s="15">
        <v>3044.65694295</v>
      </c>
      <c r="C357" s="15">
        <v>3045.4662351500001</v>
      </c>
      <c r="D357" s="15">
        <v>3046.4312755299998</v>
      </c>
      <c r="E357" s="15">
        <v>3046.4856269900001</v>
      </c>
      <c r="F357" s="15">
        <v>3045.5037267400003</v>
      </c>
      <c r="G357" s="15">
        <v>3052.4163511699999</v>
      </c>
      <c r="H357" s="15">
        <v>3055.7553659800001</v>
      </c>
      <c r="I357" s="15">
        <v>3056.6969928500002</v>
      </c>
      <c r="J357" s="15">
        <v>3057.54907912</v>
      </c>
      <c r="K357" s="15">
        <v>3059.6773770499999</v>
      </c>
      <c r="L357" s="15">
        <v>3059.5873755499997</v>
      </c>
      <c r="M357" s="15">
        <v>3059.5456949300001</v>
      </c>
      <c r="N357" s="19">
        <v>3059.6669657499997</v>
      </c>
      <c r="O357" s="15">
        <v>3058.7686107099998</v>
      </c>
      <c r="P357" s="15">
        <v>3056.90371082</v>
      </c>
      <c r="Q357" s="15">
        <v>3054.89022389</v>
      </c>
      <c r="R357" s="15">
        <v>3054.7184071199999</v>
      </c>
      <c r="S357" s="15">
        <v>3054.8638221000001</v>
      </c>
      <c r="T357" s="15">
        <v>3055.9620574800001</v>
      </c>
      <c r="U357" s="15">
        <v>3054.7729772399998</v>
      </c>
      <c r="V357" s="15">
        <v>3055.9423382</v>
      </c>
      <c r="W357" s="15">
        <v>3052.5325185199999</v>
      </c>
      <c r="X357" s="15">
        <v>3046.7543370499998</v>
      </c>
      <c r="Y357" s="15">
        <v>3043.33498736</v>
      </c>
    </row>
    <row r="358" spans="1:25" ht="18" thickBot="1" x14ac:dyDescent="0.35">
      <c r="A358" s="11">
        <v>7</v>
      </c>
      <c r="B358" s="15">
        <v>3045.1061731099999</v>
      </c>
      <c r="C358" s="15">
        <v>3046.30197477</v>
      </c>
      <c r="D358" s="15">
        <v>3047.61766364</v>
      </c>
      <c r="E358" s="15">
        <v>3046.7854264099997</v>
      </c>
      <c r="F358" s="15">
        <v>3046.6789525599997</v>
      </c>
      <c r="G358" s="15">
        <v>3046.4692552199999</v>
      </c>
      <c r="H358" s="15">
        <v>3046.2286435199999</v>
      </c>
      <c r="I358" s="15">
        <v>3046.37141974</v>
      </c>
      <c r="J358" s="15">
        <v>3057.1578326500003</v>
      </c>
      <c r="K358" s="15">
        <v>3064.7571883299997</v>
      </c>
      <c r="L358" s="15">
        <v>3071.45123788</v>
      </c>
      <c r="M358" s="15">
        <v>3074.3708478600001</v>
      </c>
      <c r="N358" s="19">
        <v>3073.18837579</v>
      </c>
      <c r="O358" s="15">
        <v>3067.1897115100001</v>
      </c>
      <c r="P358" s="15">
        <v>3066.7340734999998</v>
      </c>
      <c r="Q358" s="15">
        <v>3066.7308981199999</v>
      </c>
      <c r="R358" s="15">
        <v>3069.0935876900003</v>
      </c>
      <c r="S358" s="15">
        <v>3068.4903046300001</v>
      </c>
      <c r="T358" s="15">
        <v>3064.5895919899999</v>
      </c>
      <c r="U358" s="15">
        <v>3070.1739902300001</v>
      </c>
      <c r="V358" s="15">
        <v>3068.52984298</v>
      </c>
      <c r="W358" s="15">
        <v>3054.7790786300002</v>
      </c>
      <c r="X358" s="15">
        <v>3054.3826050299999</v>
      </c>
      <c r="Y358" s="15">
        <v>3055.1689657400002</v>
      </c>
    </row>
    <row r="359" spans="1:25" ht="18" thickBot="1" x14ac:dyDescent="0.35">
      <c r="A359" s="11">
        <v>8</v>
      </c>
      <c r="B359" s="15">
        <v>3055.5409769999997</v>
      </c>
      <c r="C359" s="15">
        <v>3053.3014870899997</v>
      </c>
      <c r="D359" s="15">
        <v>3050.7928145599999</v>
      </c>
      <c r="E359" s="15">
        <v>3049.9826379000001</v>
      </c>
      <c r="F359" s="15">
        <v>3047.3266958700001</v>
      </c>
      <c r="G359" s="15">
        <v>3044.5825349300003</v>
      </c>
      <c r="H359" s="15">
        <v>3044.6442497799999</v>
      </c>
      <c r="I359" s="15">
        <v>3041.43635412</v>
      </c>
      <c r="J359" s="15">
        <v>3052.63080567</v>
      </c>
      <c r="K359" s="15">
        <v>3058.9868236299999</v>
      </c>
      <c r="L359" s="15">
        <v>3063.26688633</v>
      </c>
      <c r="M359" s="15">
        <v>3064.44248879</v>
      </c>
      <c r="N359" s="19">
        <v>3063.8330842300002</v>
      </c>
      <c r="O359" s="15">
        <v>3058.8363473500003</v>
      </c>
      <c r="P359" s="15">
        <v>3065.9342819200001</v>
      </c>
      <c r="Q359" s="15">
        <v>3064.8118052700001</v>
      </c>
      <c r="R359" s="15">
        <v>3066.2445922699999</v>
      </c>
      <c r="S359" s="15">
        <v>3065.5619726800001</v>
      </c>
      <c r="T359" s="15">
        <v>3063.34179159</v>
      </c>
      <c r="U359" s="15">
        <v>3067.2335773699997</v>
      </c>
      <c r="V359" s="15">
        <v>3065.51818637</v>
      </c>
      <c r="W359" s="15">
        <v>3054.0439041600002</v>
      </c>
      <c r="X359" s="15">
        <v>3052.4307084299999</v>
      </c>
      <c r="Y359" s="15">
        <v>3053.1546892900001</v>
      </c>
    </row>
    <row r="360" spans="1:25" ht="18" thickBot="1" x14ac:dyDescent="0.35">
      <c r="A360" s="11">
        <v>9</v>
      </c>
      <c r="B360" s="15">
        <v>3050.5776676799996</v>
      </c>
      <c r="C360" s="15">
        <v>3045.8337912100001</v>
      </c>
      <c r="D360" s="15">
        <v>3043.3181029500001</v>
      </c>
      <c r="E360" s="15">
        <v>3043.3476762199998</v>
      </c>
      <c r="F360" s="15">
        <v>3043.1773722600001</v>
      </c>
      <c r="G360" s="15">
        <v>3040.2428254199999</v>
      </c>
      <c r="H360" s="15">
        <v>3044.2844769399999</v>
      </c>
      <c r="I360" s="15">
        <v>3048.62067209</v>
      </c>
      <c r="J360" s="15">
        <v>3055.2606249299997</v>
      </c>
      <c r="K360" s="15">
        <v>3054.8715527100003</v>
      </c>
      <c r="L360" s="15">
        <v>3054.7586346799999</v>
      </c>
      <c r="M360" s="15">
        <v>3054.7876998900001</v>
      </c>
      <c r="N360" s="19">
        <v>3053.9458387200002</v>
      </c>
      <c r="O360" s="15">
        <v>3053.97252196</v>
      </c>
      <c r="P360" s="15">
        <v>3054.5382480799999</v>
      </c>
      <c r="Q360" s="15">
        <v>3053.5438717500001</v>
      </c>
      <c r="R360" s="15">
        <v>3053.4729199200001</v>
      </c>
      <c r="S360" s="15">
        <v>3053.58298109</v>
      </c>
      <c r="T360" s="15">
        <v>3053.70901826</v>
      </c>
      <c r="U360" s="15">
        <v>3054.8660620000001</v>
      </c>
      <c r="V360" s="15">
        <v>3055.07790686</v>
      </c>
      <c r="W360" s="15">
        <v>3055.83490269</v>
      </c>
      <c r="X360" s="15">
        <v>3052.5547811199999</v>
      </c>
      <c r="Y360" s="15">
        <v>3048.8109952200002</v>
      </c>
    </row>
    <row r="361" spans="1:25" ht="18" thickBot="1" x14ac:dyDescent="0.35">
      <c r="A361" s="11">
        <v>10</v>
      </c>
      <c r="B361" s="15">
        <v>3049.0681655399999</v>
      </c>
      <c r="C361" s="15">
        <v>3044.2403054400002</v>
      </c>
      <c r="D361" s="15">
        <v>3041.7840715699999</v>
      </c>
      <c r="E361" s="15">
        <v>3041.8279432500003</v>
      </c>
      <c r="F361" s="15">
        <v>3040.8424415999998</v>
      </c>
      <c r="G361" s="15">
        <v>3044.7702402800001</v>
      </c>
      <c r="H361" s="15">
        <v>3052.8949655199999</v>
      </c>
      <c r="I361" s="15">
        <v>3054.7357838600001</v>
      </c>
      <c r="J361" s="15">
        <v>3053.8547573599999</v>
      </c>
      <c r="K361" s="15">
        <v>3053.3979461500003</v>
      </c>
      <c r="L361" s="15">
        <v>3050.4942711799999</v>
      </c>
      <c r="M361" s="15">
        <v>3050.5112397100002</v>
      </c>
      <c r="N361" s="19">
        <v>3053.1273848599999</v>
      </c>
      <c r="O361" s="15">
        <v>3051.90446617</v>
      </c>
      <c r="P361" s="15">
        <v>3050.0960255999998</v>
      </c>
      <c r="Q361" s="15">
        <v>3049.0597297300001</v>
      </c>
      <c r="R361" s="15">
        <v>3048.96524585</v>
      </c>
      <c r="S361" s="15">
        <v>3049.1385923500002</v>
      </c>
      <c r="T361" s="15">
        <v>3050.2655004200001</v>
      </c>
      <c r="U361" s="15">
        <v>3051.4323815899997</v>
      </c>
      <c r="V361" s="15">
        <v>3049.1746069700002</v>
      </c>
      <c r="W361" s="15">
        <v>3048.0222829200002</v>
      </c>
      <c r="X361" s="15">
        <v>3047.8846349</v>
      </c>
      <c r="Y361" s="15">
        <v>3040.4311985699997</v>
      </c>
    </row>
    <row r="362" spans="1:25" ht="18" thickBot="1" x14ac:dyDescent="0.35">
      <c r="A362" s="11">
        <v>11</v>
      </c>
      <c r="B362" s="15">
        <v>3041.2876342</v>
      </c>
      <c r="C362" s="15">
        <v>3039.7531280599997</v>
      </c>
      <c r="D362" s="15">
        <v>3037.13712424</v>
      </c>
      <c r="E362" s="15">
        <v>3037.22176137</v>
      </c>
      <c r="F362" s="15">
        <v>3037.1281162800001</v>
      </c>
      <c r="G362" s="15">
        <v>3041.3298889299999</v>
      </c>
      <c r="H362" s="15">
        <v>3045.4736816899999</v>
      </c>
      <c r="I362" s="15">
        <v>3049.0244218999997</v>
      </c>
      <c r="J362" s="15">
        <v>3049.9620022500003</v>
      </c>
      <c r="K362" s="15">
        <v>3054.63582099</v>
      </c>
      <c r="L362" s="15">
        <v>3055.5127519299999</v>
      </c>
      <c r="M362" s="15">
        <v>3055.4841811400001</v>
      </c>
      <c r="N362" s="19">
        <v>3055.5844068400002</v>
      </c>
      <c r="O362" s="15">
        <v>3055.6178740800001</v>
      </c>
      <c r="P362" s="15">
        <v>3053.33693051</v>
      </c>
      <c r="Q362" s="15">
        <v>3058.0987091500001</v>
      </c>
      <c r="R362" s="15">
        <v>3058.0504873899999</v>
      </c>
      <c r="S362" s="15">
        <v>3053.3033540799997</v>
      </c>
      <c r="T362" s="15">
        <v>3053.5073233799999</v>
      </c>
      <c r="U362" s="15">
        <v>3054.6469976500002</v>
      </c>
      <c r="V362" s="15">
        <v>3054.8913947399997</v>
      </c>
      <c r="W362" s="15">
        <v>3051.2310679100001</v>
      </c>
      <c r="X362" s="15">
        <v>3047.6006362400003</v>
      </c>
      <c r="Y362" s="15">
        <v>3043.6553235199999</v>
      </c>
    </row>
    <row r="363" spans="1:25" ht="18" thickBot="1" x14ac:dyDescent="0.35">
      <c r="A363" s="11">
        <v>12</v>
      </c>
      <c r="B363" s="15">
        <v>3043.9811082199999</v>
      </c>
      <c r="C363" s="15">
        <v>3046.0682233299999</v>
      </c>
      <c r="D363" s="15">
        <v>3043.78025045</v>
      </c>
      <c r="E363" s="15">
        <v>3043.91065101</v>
      </c>
      <c r="F363" s="15">
        <v>3042.7457979199999</v>
      </c>
      <c r="G363" s="15">
        <v>3039.3244851099998</v>
      </c>
      <c r="H363" s="15">
        <v>3045.08084289</v>
      </c>
      <c r="I363" s="15">
        <v>3048.7961228599997</v>
      </c>
      <c r="J363" s="15">
        <v>3051.02819026</v>
      </c>
      <c r="K363" s="15">
        <v>3050.2362211899999</v>
      </c>
      <c r="L363" s="15">
        <v>3050.2072079300001</v>
      </c>
      <c r="M363" s="15">
        <v>3052.8937848999999</v>
      </c>
      <c r="N363" s="19">
        <v>3053.0219063899999</v>
      </c>
      <c r="O363" s="15">
        <v>3052.47467168</v>
      </c>
      <c r="P363" s="15">
        <v>3050.7554711100001</v>
      </c>
      <c r="Q363" s="15">
        <v>3052.3101586000002</v>
      </c>
      <c r="R363" s="15">
        <v>3054.8436971399997</v>
      </c>
      <c r="S363" s="15">
        <v>3054.9874812799999</v>
      </c>
      <c r="T363" s="15">
        <v>3054.8512018800002</v>
      </c>
      <c r="U363" s="15">
        <v>3056.0207211400002</v>
      </c>
      <c r="V363" s="15">
        <v>3054.5610673399997</v>
      </c>
      <c r="W363" s="15">
        <v>3052.5920323999999</v>
      </c>
      <c r="X363" s="15">
        <v>3049.3000410699997</v>
      </c>
      <c r="Y363" s="15">
        <v>3046.04957694</v>
      </c>
    </row>
    <row r="364" spans="1:25" ht="18" thickBot="1" x14ac:dyDescent="0.35">
      <c r="A364" s="11">
        <v>13</v>
      </c>
      <c r="B364" s="15">
        <v>3049.6485194400002</v>
      </c>
      <c r="C364" s="15">
        <v>3048.19755381</v>
      </c>
      <c r="D364" s="15">
        <v>3042.98997362</v>
      </c>
      <c r="E364" s="15">
        <v>3045.7870254099998</v>
      </c>
      <c r="F364" s="15">
        <v>3044.7875446099997</v>
      </c>
      <c r="G364" s="15">
        <v>3041.8150035999997</v>
      </c>
      <c r="H364" s="15">
        <v>3047.6093063400003</v>
      </c>
      <c r="I364" s="15">
        <v>3053.2193849</v>
      </c>
      <c r="J364" s="15">
        <v>3058.6366189700002</v>
      </c>
      <c r="K364" s="15">
        <v>3058.3840136199997</v>
      </c>
      <c r="L364" s="15">
        <v>3058.3268126299999</v>
      </c>
      <c r="M364" s="15">
        <v>3059.3591605000001</v>
      </c>
      <c r="N364" s="19">
        <v>3059.4262549599998</v>
      </c>
      <c r="O364" s="15">
        <v>3057.4978817399997</v>
      </c>
      <c r="P364" s="15">
        <v>3055.2811372699998</v>
      </c>
      <c r="Q364" s="15">
        <v>3054.3675831099999</v>
      </c>
      <c r="R364" s="15">
        <v>3054.3960489700003</v>
      </c>
      <c r="S364" s="15">
        <v>3054.5559948999999</v>
      </c>
      <c r="T364" s="15">
        <v>3055.43211849</v>
      </c>
      <c r="U364" s="15">
        <v>3055.60217728</v>
      </c>
      <c r="V364" s="15">
        <v>3055.6234105399999</v>
      </c>
      <c r="W364" s="15">
        <v>3055.8147911799997</v>
      </c>
      <c r="X364" s="15">
        <v>3053.4500646799997</v>
      </c>
      <c r="Y364" s="15">
        <v>3052.2840105300002</v>
      </c>
    </row>
    <row r="365" spans="1:25" ht="18" thickBot="1" x14ac:dyDescent="0.35">
      <c r="A365" s="11">
        <v>14</v>
      </c>
      <c r="B365" s="15">
        <v>3053.38074383</v>
      </c>
      <c r="C365" s="15">
        <v>3052.7358316199998</v>
      </c>
      <c r="D365" s="15">
        <v>3048.5860335299999</v>
      </c>
      <c r="E365" s="15">
        <v>3048.7062190899996</v>
      </c>
      <c r="F365" s="15">
        <v>3047.8139399500001</v>
      </c>
      <c r="G365" s="15">
        <v>3045.0119766999997</v>
      </c>
      <c r="H365" s="15">
        <v>3047.2079892199999</v>
      </c>
      <c r="I365" s="15">
        <v>3050.5989445099999</v>
      </c>
      <c r="J365" s="15">
        <v>3056.5616037600003</v>
      </c>
      <c r="K365" s="15">
        <v>3063.3113318699998</v>
      </c>
      <c r="L365" s="15">
        <v>3063.13686315</v>
      </c>
      <c r="M365" s="15">
        <v>3063.1188113600001</v>
      </c>
      <c r="N365" s="19">
        <v>3063.1382601699997</v>
      </c>
      <c r="O365" s="15">
        <v>3062.17894432</v>
      </c>
      <c r="P365" s="15">
        <v>3059.8954789500003</v>
      </c>
      <c r="Q365" s="15">
        <v>3059.8500156600003</v>
      </c>
      <c r="R365" s="15">
        <v>3058.6401323199998</v>
      </c>
      <c r="S365" s="15">
        <v>3058.6470532799999</v>
      </c>
      <c r="T365" s="15">
        <v>3059.7057703700002</v>
      </c>
      <c r="U365" s="15">
        <v>3059.7918280399999</v>
      </c>
      <c r="V365" s="15">
        <v>3059.9045262700001</v>
      </c>
      <c r="W365" s="15">
        <v>3062.42317194</v>
      </c>
      <c r="X365" s="15">
        <v>3060.02544992</v>
      </c>
      <c r="Y365" s="15">
        <v>3056.3580694100001</v>
      </c>
    </row>
    <row r="366" spans="1:25" ht="18" thickBot="1" x14ac:dyDescent="0.35">
      <c r="A366" s="11">
        <v>15</v>
      </c>
      <c r="B366" s="15">
        <v>3050.9293338299999</v>
      </c>
      <c r="C366" s="15">
        <v>3046.6041057499997</v>
      </c>
      <c r="D366" s="15">
        <v>3044.18714155</v>
      </c>
      <c r="E366" s="15">
        <v>3044.32983534</v>
      </c>
      <c r="F366" s="15">
        <v>3043.4212839299998</v>
      </c>
      <c r="G366" s="15">
        <v>3049.3610557299999</v>
      </c>
      <c r="H366" s="15">
        <v>3050.8910012300003</v>
      </c>
      <c r="I366" s="15">
        <v>3049.22905438</v>
      </c>
      <c r="J366" s="15">
        <v>3047.0364816599999</v>
      </c>
      <c r="K366" s="15">
        <v>3056.46890747</v>
      </c>
      <c r="L366" s="15">
        <v>3061.2276641399999</v>
      </c>
      <c r="M366" s="15">
        <v>3063.7509834699999</v>
      </c>
      <c r="N366" s="19">
        <v>3061.6441950099997</v>
      </c>
      <c r="O366" s="15">
        <v>3057.7765490299998</v>
      </c>
      <c r="P366" s="15">
        <v>3058.0631537300001</v>
      </c>
      <c r="Q366" s="15">
        <v>3056.88719782</v>
      </c>
      <c r="R366" s="15">
        <v>3055.6210546399998</v>
      </c>
      <c r="S366" s="15">
        <v>3056.3355835499997</v>
      </c>
      <c r="T366" s="15">
        <v>3056.0648865799999</v>
      </c>
      <c r="U366" s="15">
        <v>3056.7034846400002</v>
      </c>
      <c r="V366" s="15">
        <v>3054.5226673799998</v>
      </c>
      <c r="W366" s="15">
        <v>3053.7507453500002</v>
      </c>
      <c r="X366" s="15">
        <v>3053.4956690500003</v>
      </c>
      <c r="Y366" s="15">
        <v>3052.3245460099997</v>
      </c>
    </row>
    <row r="367" spans="1:25" ht="18" thickBot="1" x14ac:dyDescent="0.35">
      <c r="A367" s="11">
        <v>16</v>
      </c>
      <c r="B367" s="15">
        <v>3051.2352555899997</v>
      </c>
      <c r="C367" s="15">
        <v>3047.3361724699998</v>
      </c>
      <c r="D367" s="15">
        <v>3044.8134529600002</v>
      </c>
      <c r="E367" s="15">
        <v>3044.5894369299999</v>
      </c>
      <c r="F367" s="15">
        <v>3047.1716986800002</v>
      </c>
      <c r="G367" s="15">
        <v>3052.28379907</v>
      </c>
      <c r="H367" s="15">
        <v>3054.1094247199999</v>
      </c>
      <c r="I367" s="15">
        <v>3056.5394687400003</v>
      </c>
      <c r="J367" s="15">
        <v>3055.35346252</v>
      </c>
      <c r="K367" s="15">
        <v>3054.0641898900003</v>
      </c>
      <c r="L367" s="15">
        <v>3054.0312194999997</v>
      </c>
      <c r="M367" s="15">
        <v>3054.18933599</v>
      </c>
      <c r="N367" s="19">
        <v>3054.3494991600001</v>
      </c>
      <c r="O367" s="15">
        <v>3056.63900947</v>
      </c>
      <c r="P367" s="15">
        <v>3053.5600354200001</v>
      </c>
      <c r="Q367" s="15">
        <v>3052.6019569800001</v>
      </c>
      <c r="R367" s="15">
        <v>3052.5924776100001</v>
      </c>
      <c r="S367" s="15">
        <v>3053.7219708800003</v>
      </c>
      <c r="T367" s="15">
        <v>3054.5988884500002</v>
      </c>
      <c r="U367" s="15">
        <v>3054.7381141799997</v>
      </c>
      <c r="V367" s="15">
        <v>3052.6971509</v>
      </c>
      <c r="W367" s="15">
        <v>3054.2704239200002</v>
      </c>
      <c r="X367" s="15">
        <v>3051.4252152199997</v>
      </c>
      <c r="Y367" s="15">
        <v>3048.6915777100003</v>
      </c>
    </row>
    <row r="368" spans="1:25" ht="18" thickBot="1" x14ac:dyDescent="0.35">
      <c r="A368" s="11">
        <v>17</v>
      </c>
      <c r="B368" s="15">
        <v>3046.9953938199997</v>
      </c>
      <c r="C368" s="15">
        <v>3043.8285733800003</v>
      </c>
      <c r="D368" s="15">
        <v>3038.73148459</v>
      </c>
      <c r="E368" s="15">
        <v>3041.5140477699997</v>
      </c>
      <c r="F368" s="15">
        <v>3047.8331102800003</v>
      </c>
      <c r="G368" s="15">
        <v>3056.8178689900001</v>
      </c>
      <c r="H368" s="15">
        <v>3059.4001888600001</v>
      </c>
      <c r="I368" s="15">
        <v>3067.0439749500001</v>
      </c>
      <c r="J368" s="15">
        <v>3068.1178089</v>
      </c>
      <c r="K368" s="15">
        <v>3073.4605587000001</v>
      </c>
      <c r="L368" s="15">
        <v>3074.0889887200001</v>
      </c>
      <c r="M368" s="15">
        <v>3075.4630994099998</v>
      </c>
      <c r="N368" s="19">
        <v>3072.5272028999998</v>
      </c>
      <c r="O368" s="15">
        <v>3074.3421293500001</v>
      </c>
      <c r="P368" s="15">
        <v>3069.5456144499999</v>
      </c>
      <c r="Q368" s="15">
        <v>3072.7973749399998</v>
      </c>
      <c r="R368" s="15">
        <v>3077.3695928100001</v>
      </c>
      <c r="S368" s="15">
        <v>3073.8075112400002</v>
      </c>
      <c r="T368" s="15">
        <v>3078.3353366900001</v>
      </c>
      <c r="U368" s="15">
        <v>3080.53752377</v>
      </c>
      <c r="V368" s="15">
        <v>3078.6060601600002</v>
      </c>
      <c r="W368" s="15">
        <v>3072.1165057600001</v>
      </c>
      <c r="X368" s="15">
        <v>3061.7865153900002</v>
      </c>
      <c r="Y368" s="15">
        <v>3056.81542347</v>
      </c>
    </row>
    <row r="369" spans="1:25" ht="18" thickBot="1" x14ac:dyDescent="0.35">
      <c r="A369" s="11">
        <v>18</v>
      </c>
      <c r="B369" s="15">
        <v>3050.62911669</v>
      </c>
      <c r="C369" s="15">
        <v>3046.0028915299999</v>
      </c>
      <c r="D369" s="15">
        <v>3047.0102401200002</v>
      </c>
      <c r="E369" s="15">
        <v>3052.2945551600001</v>
      </c>
      <c r="F369" s="15">
        <v>3050.3766931800001</v>
      </c>
      <c r="G369" s="15">
        <v>3054.3667408900001</v>
      </c>
      <c r="H369" s="15">
        <v>3058.9357544499999</v>
      </c>
      <c r="I369" s="15">
        <v>3066.80502755</v>
      </c>
      <c r="J369" s="15">
        <v>3070.9382448799997</v>
      </c>
      <c r="K369" s="15">
        <v>3076.0929963199997</v>
      </c>
      <c r="L369" s="15">
        <v>3076.0736682500001</v>
      </c>
      <c r="M369" s="15">
        <v>3076.1146337099999</v>
      </c>
      <c r="N369" s="19">
        <v>3073.2448085799997</v>
      </c>
      <c r="O369" s="15">
        <v>3069.5850936100001</v>
      </c>
      <c r="P369" s="15">
        <v>3068.8055889299999</v>
      </c>
      <c r="Q369" s="15">
        <v>3072.1069069800001</v>
      </c>
      <c r="R369" s="15">
        <v>3080.0121639899999</v>
      </c>
      <c r="S369" s="15">
        <v>3075.8958496499999</v>
      </c>
      <c r="T369" s="15">
        <v>3080.3360920099999</v>
      </c>
      <c r="U369" s="15">
        <v>3081.1656439099997</v>
      </c>
      <c r="V369" s="15">
        <v>3077.6549324299999</v>
      </c>
      <c r="W369" s="15">
        <v>3073.22270957</v>
      </c>
      <c r="X369" s="15">
        <v>3058.4480354699999</v>
      </c>
      <c r="Y369" s="15">
        <v>3052.7818544199999</v>
      </c>
    </row>
    <row r="370" spans="1:25" ht="18" thickBot="1" x14ac:dyDescent="0.35">
      <c r="A370" s="11">
        <v>19</v>
      </c>
      <c r="B370" s="15">
        <v>3043.59495251</v>
      </c>
      <c r="C370" s="15">
        <v>3046.51633812</v>
      </c>
      <c r="D370" s="15">
        <v>3044.1068882199997</v>
      </c>
      <c r="E370" s="15">
        <v>3048.3875415000002</v>
      </c>
      <c r="F370" s="15">
        <v>3048.6592169300002</v>
      </c>
      <c r="G370" s="15">
        <v>3054.0191113299998</v>
      </c>
      <c r="H370" s="15">
        <v>3061.4113890399999</v>
      </c>
      <c r="I370" s="15">
        <v>3071.3869835699998</v>
      </c>
      <c r="J370" s="15">
        <v>3067.4212339300002</v>
      </c>
      <c r="K370" s="15">
        <v>3075.06183538</v>
      </c>
      <c r="L370" s="15">
        <v>3073.0793749699997</v>
      </c>
      <c r="M370" s="15">
        <v>3073.18159096</v>
      </c>
      <c r="N370" s="19">
        <v>3068.4976991599997</v>
      </c>
      <c r="O370" s="15">
        <v>3066.03758677</v>
      </c>
      <c r="P370" s="15">
        <v>3069.3771826699999</v>
      </c>
      <c r="Q370" s="15">
        <v>3066.82240594</v>
      </c>
      <c r="R370" s="15">
        <v>3073.6747263299999</v>
      </c>
      <c r="S370" s="15">
        <v>3070.65158754</v>
      </c>
      <c r="T370" s="15">
        <v>3075.1376635400002</v>
      </c>
      <c r="U370" s="15">
        <v>3076.7512127099999</v>
      </c>
      <c r="V370" s="15">
        <v>3075.42353435</v>
      </c>
      <c r="W370" s="15">
        <v>3071.9528841599999</v>
      </c>
      <c r="X370" s="15">
        <v>3058.9098533199999</v>
      </c>
      <c r="Y370" s="15">
        <v>3050.2939903900001</v>
      </c>
    </row>
    <row r="371" spans="1:25" ht="18" thickBot="1" x14ac:dyDescent="0.35">
      <c r="A371" s="11">
        <v>20</v>
      </c>
      <c r="B371" s="15">
        <v>3044.4717557700001</v>
      </c>
      <c r="C371" s="15">
        <v>3043.98755639</v>
      </c>
      <c r="D371" s="15">
        <v>3046.3530388999998</v>
      </c>
      <c r="E371" s="15">
        <v>3049.6129293200001</v>
      </c>
      <c r="F371" s="15">
        <v>3043.8263148999999</v>
      </c>
      <c r="G371" s="15">
        <v>3056.7099136100001</v>
      </c>
      <c r="H371" s="15">
        <v>3058.2974576199999</v>
      </c>
      <c r="I371" s="15">
        <v>3064.9045119000002</v>
      </c>
      <c r="J371" s="15">
        <v>3072.0894642200001</v>
      </c>
      <c r="K371" s="15">
        <v>3070.9216033299999</v>
      </c>
      <c r="L371" s="15">
        <v>3073.2991062599999</v>
      </c>
      <c r="M371" s="15">
        <v>3073.35643106</v>
      </c>
      <c r="N371" s="19">
        <v>3071.0291553500001</v>
      </c>
      <c r="O371" s="15">
        <v>3073.9524450399999</v>
      </c>
      <c r="P371" s="15">
        <v>3072.4809816100001</v>
      </c>
      <c r="Q371" s="15">
        <v>3073.9684031100001</v>
      </c>
      <c r="R371" s="15">
        <v>3076.2027858299998</v>
      </c>
      <c r="S371" s="15">
        <v>3074.6681488599997</v>
      </c>
      <c r="T371" s="15">
        <v>3078.0207554099998</v>
      </c>
      <c r="U371" s="15">
        <v>3080.6545058700003</v>
      </c>
      <c r="V371" s="15">
        <v>3078.7753444600003</v>
      </c>
      <c r="W371" s="15">
        <v>3069.43851167</v>
      </c>
      <c r="X371" s="15">
        <v>3058.8559271900003</v>
      </c>
      <c r="Y371" s="15">
        <v>3053.1096347399998</v>
      </c>
    </row>
    <row r="372" spans="1:25" ht="18" thickBot="1" x14ac:dyDescent="0.35">
      <c r="A372" s="11">
        <v>21</v>
      </c>
      <c r="B372" s="15">
        <v>3045.88474068</v>
      </c>
      <c r="C372" s="15">
        <v>3046.3192177999999</v>
      </c>
      <c r="D372" s="15">
        <v>3046.44476588</v>
      </c>
      <c r="E372" s="15">
        <v>3052.9733683699997</v>
      </c>
      <c r="F372" s="15">
        <v>3053.4036139099999</v>
      </c>
      <c r="G372" s="15">
        <v>3060.50619426</v>
      </c>
      <c r="H372" s="15">
        <v>3060.36684397</v>
      </c>
      <c r="I372" s="15">
        <v>3060.0765885700002</v>
      </c>
      <c r="J372" s="15">
        <v>3056.4501323</v>
      </c>
      <c r="K372" s="15">
        <v>3068.7112162599997</v>
      </c>
      <c r="L372" s="15">
        <v>3074.0227442699997</v>
      </c>
      <c r="M372" s="15">
        <v>3075.8133722499997</v>
      </c>
      <c r="N372" s="19">
        <v>3075.2132948899998</v>
      </c>
      <c r="O372" s="15">
        <v>3072.55307197</v>
      </c>
      <c r="P372" s="15">
        <v>3068.4697578400001</v>
      </c>
      <c r="Q372" s="15">
        <v>3069.9108631500003</v>
      </c>
      <c r="R372" s="15">
        <v>3077.6643829599998</v>
      </c>
      <c r="S372" s="15">
        <v>3075.79269531</v>
      </c>
      <c r="T372" s="15">
        <v>3071.91071057</v>
      </c>
      <c r="U372" s="15">
        <v>3071.7653638900001</v>
      </c>
      <c r="V372" s="15">
        <v>3073.0093411299999</v>
      </c>
      <c r="W372" s="15">
        <v>3065.8244867799999</v>
      </c>
      <c r="X372" s="15">
        <v>3056.9315105200003</v>
      </c>
      <c r="Y372" s="15">
        <v>3050.3484320099997</v>
      </c>
    </row>
    <row r="373" spans="1:25" ht="18" thickBot="1" x14ac:dyDescent="0.35">
      <c r="A373" s="11">
        <v>22</v>
      </c>
      <c r="B373" s="15">
        <v>3048.3637638199998</v>
      </c>
      <c r="C373" s="15">
        <v>3048.6647399200001</v>
      </c>
      <c r="D373" s="15">
        <v>3048.7728726</v>
      </c>
      <c r="E373" s="15">
        <v>3052.8082289599997</v>
      </c>
      <c r="F373" s="15">
        <v>3047.4832644099997</v>
      </c>
      <c r="G373" s="15">
        <v>3050.6089203399997</v>
      </c>
      <c r="H373" s="15">
        <v>3050.48487643</v>
      </c>
      <c r="I373" s="15">
        <v>3050.2457611</v>
      </c>
      <c r="J373" s="15">
        <v>3049.18807457</v>
      </c>
      <c r="K373" s="15">
        <v>3061.2067156200001</v>
      </c>
      <c r="L373" s="15">
        <v>3071.6515547899999</v>
      </c>
      <c r="M373" s="15">
        <v>3073.4656456299999</v>
      </c>
      <c r="N373" s="19">
        <v>3074.65630616</v>
      </c>
      <c r="O373" s="15">
        <v>3072.2502675200003</v>
      </c>
      <c r="P373" s="15">
        <v>3072.4144165799999</v>
      </c>
      <c r="Q373" s="15">
        <v>3068.2280408400002</v>
      </c>
      <c r="R373" s="15">
        <v>3071.4022979900001</v>
      </c>
      <c r="S373" s="15">
        <v>3068.8921619499997</v>
      </c>
      <c r="T373" s="15">
        <v>3066.69170145</v>
      </c>
      <c r="U373" s="15">
        <v>3065.92465064</v>
      </c>
      <c r="V373" s="15">
        <v>3065.9931745700001</v>
      </c>
      <c r="W373" s="15">
        <v>3065.9118635699997</v>
      </c>
      <c r="X373" s="15">
        <v>3055.38549104</v>
      </c>
      <c r="Y373" s="15">
        <v>3048.1088376299999</v>
      </c>
    </row>
    <row r="374" spans="1:25" ht="18" thickBot="1" x14ac:dyDescent="0.35">
      <c r="A374" s="11">
        <v>23</v>
      </c>
      <c r="B374" s="15">
        <v>3043.74813571</v>
      </c>
      <c r="C374" s="15">
        <v>3041.5755994800002</v>
      </c>
      <c r="D374" s="15">
        <v>3041.6564952600002</v>
      </c>
      <c r="E374" s="15">
        <v>3041.6356888</v>
      </c>
      <c r="F374" s="15">
        <v>3043.9262434100001</v>
      </c>
      <c r="G374" s="15">
        <v>3047.3004284500003</v>
      </c>
      <c r="H374" s="15">
        <v>3052.3989881899997</v>
      </c>
      <c r="I374" s="15">
        <v>3054.38019244</v>
      </c>
      <c r="J374" s="15">
        <v>3046.3435781200001</v>
      </c>
      <c r="K374" s="15">
        <v>3046.0175898299999</v>
      </c>
      <c r="L374" s="15">
        <v>3046.0069327000001</v>
      </c>
      <c r="M374" s="15">
        <v>3046.0485304700001</v>
      </c>
      <c r="N374" s="19">
        <v>3045.2943827899999</v>
      </c>
      <c r="O374" s="15">
        <v>3045.30026838</v>
      </c>
      <c r="P374" s="15">
        <v>3043.2788473700002</v>
      </c>
      <c r="Q374" s="15">
        <v>3042.3458685599999</v>
      </c>
      <c r="R374" s="15">
        <v>3042.3443224100001</v>
      </c>
      <c r="S374" s="15">
        <v>3041.6054719100002</v>
      </c>
      <c r="T374" s="15">
        <v>3042.5258904100001</v>
      </c>
      <c r="U374" s="15">
        <v>3043.7346877700002</v>
      </c>
      <c r="V374" s="15">
        <v>3045.1614101200003</v>
      </c>
      <c r="W374" s="15">
        <v>3043.98234684</v>
      </c>
      <c r="X374" s="15">
        <v>3039.63396526</v>
      </c>
      <c r="Y374" s="15">
        <v>3040.8540572500001</v>
      </c>
    </row>
    <row r="375" spans="1:25" ht="18" thickBot="1" x14ac:dyDescent="0.35">
      <c r="A375" s="11">
        <v>24</v>
      </c>
      <c r="B375" s="15">
        <v>3037.03405346</v>
      </c>
      <c r="C375" s="15">
        <v>3034.9390708000001</v>
      </c>
      <c r="D375" s="15">
        <v>3032.4704896900002</v>
      </c>
      <c r="E375" s="15">
        <v>3035.0724037800001</v>
      </c>
      <c r="F375" s="15">
        <v>3034.8571979999997</v>
      </c>
      <c r="G375" s="15">
        <v>3038.3674009300003</v>
      </c>
      <c r="H375" s="15">
        <v>3046.20113412</v>
      </c>
      <c r="I375" s="15">
        <v>3048.0859196700003</v>
      </c>
      <c r="J375" s="15">
        <v>3049.10503053</v>
      </c>
      <c r="K375" s="15">
        <v>3047.8044017399998</v>
      </c>
      <c r="L375" s="15">
        <v>3047.78490448</v>
      </c>
      <c r="M375" s="15">
        <v>3047.82718011</v>
      </c>
      <c r="N375" s="19">
        <v>3047.9319285299998</v>
      </c>
      <c r="O375" s="15">
        <v>3047.14191927</v>
      </c>
      <c r="P375" s="15">
        <v>3045.9086929200002</v>
      </c>
      <c r="Q375" s="15">
        <v>3044.9904096800001</v>
      </c>
      <c r="R375" s="15">
        <v>3044.1991365399999</v>
      </c>
      <c r="S375" s="15">
        <v>3044.2669732499999</v>
      </c>
      <c r="T375" s="15">
        <v>3044.3833628399998</v>
      </c>
      <c r="U375" s="15">
        <v>3045.4988866200001</v>
      </c>
      <c r="V375" s="15">
        <v>3046.9144207300001</v>
      </c>
      <c r="W375" s="15">
        <v>3046.5385944300001</v>
      </c>
      <c r="X375" s="15">
        <v>3041.4890212299997</v>
      </c>
      <c r="Y375" s="15">
        <v>3040.2897370599999</v>
      </c>
    </row>
    <row r="376" spans="1:25" ht="18" thickBot="1" x14ac:dyDescent="0.35">
      <c r="A376" s="11">
        <v>25</v>
      </c>
      <c r="B376" s="15">
        <v>3039.1091159400003</v>
      </c>
      <c r="C376" s="15">
        <v>3037.7915812399997</v>
      </c>
      <c r="D376" s="15">
        <v>3035.3255943200002</v>
      </c>
      <c r="E376" s="15">
        <v>3034.4951076400002</v>
      </c>
      <c r="F376" s="15">
        <v>3034.28768038</v>
      </c>
      <c r="G376" s="15">
        <v>3040.2813239899997</v>
      </c>
      <c r="H376" s="15">
        <v>3046.15601694</v>
      </c>
      <c r="I376" s="15">
        <v>3050.4774838399999</v>
      </c>
      <c r="J376" s="15">
        <v>3051.4977915899999</v>
      </c>
      <c r="K376" s="15">
        <v>3051.0805006800001</v>
      </c>
      <c r="L376" s="15">
        <v>3050.98195042</v>
      </c>
      <c r="M376" s="15">
        <v>3051.0111912499997</v>
      </c>
      <c r="N376" s="19">
        <v>3051.0919363000003</v>
      </c>
      <c r="O376" s="15">
        <v>3050.1966913900001</v>
      </c>
      <c r="P376" s="15">
        <v>3048.0786041299998</v>
      </c>
      <c r="Q376" s="15">
        <v>3047.1247163600001</v>
      </c>
      <c r="R376" s="15">
        <v>3047.1363031000001</v>
      </c>
      <c r="S376" s="15">
        <v>3048.1305902300001</v>
      </c>
      <c r="T376" s="15">
        <v>3048.2779651299998</v>
      </c>
      <c r="U376" s="15">
        <v>3049.7808347499999</v>
      </c>
      <c r="V376" s="15">
        <v>3049.9428299399997</v>
      </c>
      <c r="W376" s="15">
        <v>3048.8324356399999</v>
      </c>
      <c r="X376" s="15">
        <v>3045.5995668</v>
      </c>
      <c r="Y376" s="15">
        <v>3045.2961800100002</v>
      </c>
    </row>
    <row r="377" spans="1:25" ht="18" thickBot="1" x14ac:dyDescent="0.35">
      <c r="A377" s="11">
        <v>26</v>
      </c>
      <c r="B377" s="15">
        <v>3039.89820362</v>
      </c>
      <c r="C377" s="15">
        <v>3037.72289241</v>
      </c>
      <c r="D377" s="15">
        <v>3035.26469043</v>
      </c>
      <c r="E377" s="15">
        <v>3035.7027243100001</v>
      </c>
      <c r="F377" s="15">
        <v>3034.75914956</v>
      </c>
      <c r="G377" s="15">
        <v>3038.0665062099997</v>
      </c>
      <c r="H377" s="15">
        <v>3048.7227385199999</v>
      </c>
      <c r="I377" s="15">
        <v>3049.7441842099997</v>
      </c>
      <c r="J377" s="15">
        <v>3050.82280657</v>
      </c>
      <c r="K377" s="15">
        <v>3050.4472959599998</v>
      </c>
      <c r="L377" s="15">
        <v>3050.3410284199999</v>
      </c>
      <c r="M377" s="15">
        <v>3050.3453614</v>
      </c>
      <c r="N377" s="19">
        <v>3050.4095191599999</v>
      </c>
      <c r="O377" s="15">
        <v>3053.6715402199998</v>
      </c>
      <c r="P377" s="15">
        <v>3052.38403728</v>
      </c>
      <c r="Q377" s="15">
        <v>3051.4355714399999</v>
      </c>
      <c r="R377" s="15">
        <v>3051.4406684400001</v>
      </c>
      <c r="S377" s="15">
        <v>3051.57556557</v>
      </c>
      <c r="T377" s="15">
        <v>3052.5461426900001</v>
      </c>
      <c r="U377" s="15">
        <v>3053.6761175399997</v>
      </c>
      <c r="V377" s="15">
        <v>3051.5501257999999</v>
      </c>
      <c r="W377" s="15">
        <v>3050.72299208</v>
      </c>
      <c r="X377" s="15">
        <v>3048.1114042999998</v>
      </c>
      <c r="Y377" s="15">
        <v>3046.8682095499998</v>
      </c>
    </row>
    <row r="378" spans="1:25" ht="18" thickBot="1" x14ac:dyDescent="0.35">
      <c r="A378" s="11">
        <v>27</v>
      </c>
      <c r="B378" s="15">
        <v>3045.2592599099999</v>
      </c>
      <c r="C378" s="15">
        <v>3043.2187935100001</v>
      </c>
      <c r="D378" s="15">
        <v>3040.7463730700001</v>
      </c>
      <c r="E378" s="15">
        <v>3042.1033545099999</v>
      </c>
      <c r="F378" s="15">
        <v>3046.31268344</v>
      </c>
      <c r="G378" s="15">
        <v>3052.0952545099999</v>
      </c>
      <c r="H378" s="15">
        <v>3064.2309946</v>
      </c>
      <c r="I378" s="15">
        <v>3072.6476365500002</v>
      </c>
      <c r="J378" s="15">
        <v>3070.4628896100003</v>
      </c>
      <c r="K378" s="15">
        <v>3078.7446503800002</v>
      </c>
      <c r="L378" s="15">
        <v>3072.5741008499999</v>
      </c>
      <c r="M378" s="15">
        <v>3071.5039093800001</v>
      </c>
      <c r="N378" s="19">
        <v>3068.0998470100003</v>
      </c>
      <c r="O378" s="15">
        <v>3069.2667641799999</v>
      </c>
      <c r="P378" s="15">
        <v>3068.6030154</v>
      </c>
      <c r="Q378" s="15">
        <v>3072.5782508800003</v>
      </c>
      <c r="R378" s="15">
        <v>3073.6809220599998</v>
      </c>
      <c r="S378" s="15">
        <v>3069.2415005399998</v>
      </c>
      <c r="T378" s="15">
        <v>3070.4234989500001</v>
      </c>
      <c r="U378" s="15">
        <v>3072.5162381800001</v>
      </c>
      <c r="V378" s="15">
        <v>3065.7850659699998</v>
      </c>
      <c r="W378" s="15">
        <v>3064.5028827400001</v>
      </c>
      <c r="X378" s="15">
        <v>3049.95933444</v>
      </c>
      <c r="Y378" s="15">
        <v>3039.6412069099997</v>
      </c>
    </row>
    <row r="379" spans="1:25" ht="18" thickBot="1" x14ac:dyDescent="0.35">
      <c r="A379" s="11">
        <v>28</v>
      </c>
      <c r="B379" s="15">
        <v>3040.1425122199998</v>
      </c>
      <c r="C379" s="15">
        <v>3040.6068366600002</v>
      </c>
      <c r="D379" s="15">
        <v>3043.0107345900001</v>
      </c>
      <c r="E379" s="15">
        <v>3041.1990694799997</v>
      </c>
      <c r="F379" s="15">
        <v>3040.97194812</v>
      </c>
      <c r="G379" s="15">
        <v>3052.89402961</v>
      </c>
      <c r="H379" s="15">
        <v>3054.0682678799999</v>
      </c>
      <c r="I379" s="15">
        <v>3060.88872928</v>
      </c>
      <c r="J379" s="15">
        <v>3068.91317798</v>
      </c>
      <c r="K379" s="15">
        <v>3081.2495229300002</v>
      </c>
      <c r="L379" s="15">
        <v>3080.6436290199999</v>
      </c>
      <c r="M379" s="15">
        <v>3082.3595206199998</v>
      </c>
      <c r="N379" s="19">
        <v>3082.3317373</v>
      </c>
      <c r="O379" s="15">
        <v>3074.5896177300001</v>
      </c>
      <c r="P379" s="15">
        <v>3068.7656672399999</v>
      </c>
      <c r="Q379" s="15">
        <v>3073.8402342600002</v>
      </c>
      <c r="R379" s="15">
        <v>3079.3185996000002</v>
      </c>
      <c r="S379" s="15">
        <v>3078.7590003999999</v>
      </c>
      <c r="T379" s="15">
        <v>3077.69326456</v>
      </c>
      <c r="U379" s="15">
        <v>3077.4726405900001</v>
      </c>
      <c r="V379" s="15">
        <v>3070.8351537500002</v>
      </c>
      <c r="W379" s="15">
        <v>3063.46905827</v>
      </c>
      <c r="X379" s="15">
        <v>3063.5603383600001</v>
      </c>
      <c r="Y379" s="15">
        <v>3048.1390861299997</v>
      </c>
    </row>
    <row r="380" spans="1:25" ht="18" thickBot="1" x14ac:dyDescent="0.35">
      <c r="A380" s="11">
        <v>29</v>
      </c>
      <c r="B380" s="15">
        <v>3047.7123287599998</v>
      </c>
      <c r="C380" s="15">
        <v>3045.5659933400002</v>
      </c>
      <c r="D380" s="15">
        <v>3043.0819444899998</v>
      </c>
      <c r="E380" s="15">
        <v>3043.9949376699997</v>
      </c>
      <c r="F380" s="15">
        <v>3043.7555203900001</v>
      </c>
      <c r="G380" s="15">
        <v>3047.0587931199998</v>
      </c>
      <c r="H380" s="15">
        <v>3050.9995177999999</v>
      </c>
      <c r="I380" s="15">
        <v>3055.3343772099997</v>
      </c>
      <c r="J380" s="15">
        <v>3059.9358466900003</v>
      </c>
      <c r="K380" s="15">
        <v>3075.60651052</v>
      </c>
      <c r="L380" s="15">
        <v>3077.8041354799998</v>
      </c>
      <c r="M380" s="15">
        <v>3080.7011137899999</v>
      </c>
      <c r="N380" s="19">
        <v>3081.7839740899999</v>
      </c>
      <c r="O380" s="15">
        <v>3076.79857872</v>
      </c>
      <c r="P380" s="15">
        <v>3072.6109885999999</v>
      </c>
      <c r="Q380" s="15">
        <v>3076.4803625200002</v>
      </c>
      <c r="R380" s="15">
        <v>3079.7493688200002</v>
      </c>
      <c r="S380" s="15">
        <v>3079.2348606799997</v>
      </c>
      <c r="T380" s="15">
        <v>3080.3305196299998</v>
      </c>
      <c r="U380" s="15">
        <v>3077.1219907499999</v>
      </c>
      <c r="V380" s="15">
        <v>3069.3850865300001</v>
      </c>
      <c r="W380" s="15">
        <v>3061.5085187300001</v>
      </c>
      <c r="X380" s="15">
        <v>3056.9361992200002</v>
      </c>
      <c r="Y380" s="15">
        <v>3046.1629836900001</v>
      </c>
    </row>
    <row r="381" spans="1:25" ht="18" thickBot="1" x14ac:dyDescent="0.35">
      <c r="A381" s="11">
        <v>30</v>
      </c>
      <c r="B381" s="15">
        <v>3046.6766674800001</v>
      </c>
      <c r="C381" s="15">
        <v>3041.8845884299999</v>
      </c>
      <c r="D381" s="15">
        <v>3042.82016165</v>
      </c>
      <c r="E381" s="15">
        <v>3043.6535450299998</v>
      </c>
      <c r="F381" s="15">
        <v>3047.6838434000001</v>
      </c>
      <c r="G381" s="15">
        <v>3055.0386539599999</v>
      </c>
      <c r="H381" s="15">
        <v>3063.87296517</v>
      </c>
      <c r="I381" s="15">
        <v>3077.1915104099999</v>
      </c>
      <c r="J381" s="15">
        <v>3079.1096739499999</v>
      </c>
      <c r="K381" s="15">
        <v>3085.7123379100003</v>
      </c>
      <c r="L381" s="15">
        <v>3080.4221575199999</v>
      </c>
      <c r="M381" s="15">
        <v>3078.9224805399999</v>
      </c>
      <c r="N381" s="19">
        <v>3075.1395637300002</v>
      </c>
      <c r="O381" s="15">
        <v>3077.3872237200003</v>
      </c>
      <c r="P381" s="15">
        <v>3077.2985291599998</v>
      </c>
      <c r="Q381" s="15">
        <v>3076.46682667</v>
      </c>
      <c r="R381" s="15">
        <v>3076.5359780099998</v>
      </c>
      <c r="S381" s="15">
        <v>3072.8116440900003</v>
      </c>
      <c r="T381" s="15">
        <v>3073.3923203599998</v>
      </c>
      <c r="U381" s="15">
        <v>3075.3830332099997</v>
      </c>
      <c r="V381" s="15">
        <v>3068.6336877799999</v>
      </c>
      <c r="W381" s="15">
        <v>3058.2059681000001</v>
      </c>
      <c r="X381" s="15">
        <v>3055.56576146</v>
      </c>
      <c r="Y381" s="15">
        <v>3046.3211753699998</v>
      </c>
    </row>
    <row r="382" spans="1:25" ht="18" thickBot="1" x14ac:dyDescent="0.35"/>
    <row r="383" spans="1:25" ht="18" thickBot="1" x14ac:dyDescent="0.35">
      <c r="A383" s="113" t="s">
        <v>0</v>
      </c>
      <c r="B383" s="115" t="s">
        <v>63</v>
      </c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7"/>
    </row>
    <row r="384" spans="1:25" ht="33.75" thickBot="1" x14ac:dyDescent="0.35">
      <c r="A384" s="114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3232.93648682</v>
      </c>
      <c r="C385" s="15">
        <v>3231.76893109</v>
      </c>
      <c r="D385" s="15">
        <v>3223.16593199</v>
      </c>
      <c r="E385" s="15">
        <v>3223.2616345300003</v>
      </c>
      <c r="F385" s="15">
        <v>3223.15498028</v>
      </c>
      <c r="G385" s="15">
        <v>3222.17265309</v>
      </c>
      <c r="H385" s="15">
        <v>3224.6593013800002</v>
      </c>
      <c r="I385" s="15">
        <v>3226.3363143799997</v>
      </c>
      <c r="J385" s="15">
        <v>3230.0173179599997</v>
      </c>
      <c r="K385" s="15">
        <v>3239.2831744200003</v>
      </c>
      <c r="L385" s="15">
        <v>3238.1392739299999</v>
      </c>
      <c r="M385" s="15">
        <v>3238.1371744400003</v>
      </c>
      <c r="N385" s="17">
        <v>3238.1998649400002</v>
      </c>
      <c r="O385" s="18">
        <v>3238.1838565999997</v>
      </c>
      <c r="P385" s="18">
        <v>3238.3923424100003</v>
      </c>
      <c r="Q385" s="18">
        <v>3239.9518991699997</v>
      </c>
      <c r="R385" s="18">
        <v>3238.73130872</v>
      </c>
      <c r="S385" s="18">
        <v>3238.6333139500002</v>
      </c>
      <c r="T385" s="18">
        <v>3239.6023931999998</v>
      </c>
      <c r="U385" s="18">
        <v>3240.60970417</v>
      </c>
      <c r="V385" s="18">
        <v>3238.4413274199997</v>
      </c>
      <c r="W385" s="18">
        <v>3237.1904264</v>
      </c>
      <c r="X385" s="18">
        <v>3236.58632782</v>
      </c>
      <c r="Y385" s="18">
        <v>3235.3430172899998</v>
      </c>
    </row>
    <row r="386" spans="1:25" ht="18" thickBot="1" x14ac:dyDescent="0.35">
      <c r="A386" s="11">
        <v>2</v>
      </c>
      <c r="B386" s="15">
        <v>3230.5317126199998</v>
      </c>
      <c r="C386" s="15">
        <v>3229.2013821299997</v>
      </c>
      <c r="D386" s="15">
        <v>3225.8196928799998</v>
      </c>
      <c r="E386" s="15">
        <v>3225.8492871500002</v>
      </c>
      <c r="F386" s="15">
        <v>3225.98211438</v>
      </c>
      <c r="G386" s="15">
        <v>3229.8351718399999</v>
      </c>
      <c r="H386" s="15">
        <v>3236.6595420499998</v>
      </c>
      <c r="I386" s="15">
        <v>3239.8007804099998</v>
      </c>
      <c r="J386" s="15">
        <v>3243.66089719</v>
      </c>
      <c r="K386" s="15">
        <v>3242.4333939999997</v>
      </c>
      <c r="L386" s="15">
        <v>3242.3329352400001</v>
      </c>
      <c r="M386" s="15">
        <v>3241.34211968</v>
      </c>
      <c r="N386" s="19">
        <v>3242.3427319499997</v>
      </c>
      <c r="O386" s="15">
        <v>3241.4406419699999</v>
      </c>
      <c r="P386" s="15">
        <v>3240.1892979700001</v>
      </c>
      <c r="Q386" s="15">
        <v>3237.8307302900002</v>
      </c>
      <c r="R386" s="15">
        <v>3237.64209802</v>
      </c>
      <c r="S386" s="15">
        <v>3236.88765444</v>
      </c>
      <c r="T386" s="15">
        <v>3237.9997381000003</v>
      </c>
      <c r="U386" s="15">
        <v>3240.3371818200003</v>
      </c>
      <c r="V386" s="15">
        <v>3240.4848979099997</v>
      </c>
      <c r="W386" s="15">
        <v>3241.6517008599999</v>
      </c>
      <c r="X386" s="15">
        <v>3237.65674412</v>
      </c>
      <c r="Y386" s="15">
        <v>3239.8074349399999</v>
      </c>
    </row>
    <row r="387" spans="1:25" ht="18" thickBot="1" x14ac:dyDescent="0.35">
      <c r="A387" s="11">
        <v>3</v>
      </c>
      <c r="B387" s="15">
        <v>3234.9491913100001</v>
      </c>
      <c r="C387" s="15">
        <v>3235.2967162300001</v>
      </c>
      <c r="D387" s="15">
        <v>3235.3149298899998</v>
      </c>
      <c r="E387" s="15">
        <v>3235.3445834499998</v>
      </c>
      <c r="F387" s="15">
        <v>3234.3668323900001</v>
      </c>
      <c r="G387" s="15">
        <v>3238.9197647199999</v>
      </c>
      <c r="H387" s="15">
        <v>3244.7465462999999</v>
      </c>
      <c r="I387" s="15">
        <v>3243.2827033200001</v>
      </c>
      <c r="J387" s="15">
        <v>3242.8480421700001</v>
      </c>
      <c r="K387" s="15">
        <v>3242.7661040499997</v>
      </c>
      <c r="L387" s="15">
        <v>3242.66188096</v>
      </c>
      <c r="M387" s="15">
        <v>3241.68451512</v>
      </c>
      <c r="N387" s="19">
        <v>3241.7184466999997</v>
      </c>
      <c r="O387" s="15">
        <v>3241.8105546899997</v>
      </c>
      <c r="P387" s="15">
        <v>3239.7793262800001</v>
      </c>
      <c r="Q387" s="15">
        <v>3238.7567929100001</v>
      </c>
      <c r="R387" s="15">
        <v>3237.5011486399999</v>
      </c>
      <c r="S387" s="15">
        <v>3237.86141632</v>
      </c>
      <c r="T387" s="15">
        <v>3238.2251229599997</v>
      </c>
      <c r="U387" s="15">
        <v>3239.8073166300001</v>
      </c>
      <c r="V387" s="15">
        <v>3239.9365096299998</v>
      </c>
      <c r="W387" s="15">
        <v>3241.5122637599998</v>
      </c>
      <c r="X387" s="15">
        <v>3242.8272904099999</v>
      </c>
      <c r="Y387" s="15">
        <v>3240.1879996400003</v>
      </c>
    </row>
    <row r="388" spans="1:25" ht="18" thickBot="1" x14ac:dyDescent="0.35">
      <c r="A388" s="11">
        <v>4</v>
      </c>
      <c r="B388" s="15">
        <v>3243.84289279</v>
      </c>
      <c r="C388" s="15">
        <v>3243.8771047499999</v>
      </c>
      <c r="D388" s="15">
        <v>3238.00411145</v>
      </c>
      <c r="E388" s="15">
        <v>3237.5567470599999</v>
      </c>
      <c r="F388" s="15">
        <v>3237.5062690599998</v>
      </c>
      <c r="G388" s="15">
        <v>3238.8168940200003</v>
      </c>
      <c r="H388" s="15">
        <v>3237.6573161400001</v>
      </c>
      <c r="I388" s="15">
        <v>3237.2947724000001</v>
      </c>
      <c r="J388" s="15">
        <v>3243.8996771399998</v>
      </c>
      <c r="K388" s="15">
        <v>3243.5731211299999</v>
      </c>
      <c r="L388" s="15">
        <v>3243.4731824099999</v>
      </c>
      <c r="M388" s="15">
        <v>3243.4368340199999</v>
      </c>
      <c r="N388" s="19">
        <v>3242.4659415000001</v>
      </c>
      <c r="O388" s="15">
        <v>3242.4977314400003</v>
      </c>
      <c r="P388" s="15">
        <v>3241.5435536300001</v>
      </c>
      <c r="Q388" s="15">
        <v>3238.5840524800001</v>
      </c>
      <c r="R388" s="15">
        <v>3237.5201563400001</v>
      </c>
      <c r="S388" s="15">
        <v>3237.6519053000002</v>
      </c>
      <c r="T388" s="15">
        <v>3237.8052666799999</v>
      </c>
      <c r="U388" s="15">
        <v>3239.7576454499999</v>
      </c>
      <c r="V388" s="15">
        <v>3240.8648649699999</v>
      </c>
      <c r="W388" s="15">
        <v>3241.0779868099999</v>
      </c>
      <c r="X388" s="15">
        <v>3238.6356926099998</v>
      </c>
      <c r="Y388" s="15">
        <v>3239.8371832900002</v>
      </c>
    </row>
    <row r="389" spans="1:25" ht="18" thickBot="1" x14ac:dyDescent="0.35">
      <c r="A389" s="11">
        <v>5</v>
      </c>
      <c r="B389" s="15">
        <v>3237.4067986800001</v>
      </c>
      <c r="C389" s="15">
        <v>3235.2361240199998</v>
      </c>
      <c r="D389" s="15">
        <v>3232.8784356199999</v>
      </c>
      <c r="E389" s="15">
        <v>3232.9310029099997</v>
      </c>
      <c r="F389" s="15">
        <v>3235.31798643</v>
      </c>
      <c r="G389" s="15">
        <v>3234.0337237599997</v>
      </c>
      <c r="H389" s="15">
        <v>3240.9808125899999</v>
      </c>
      <c r="I389" s="15">
        <v>3237.10817262</v>
      </c>
      <c r="J389" s="15">
        <v>3236.3841263599998</v>
      </c>
      <c r="K389" s="15">
        <v>3235.2124486000002</v>
      </c>
      <c r="L389" s="15">
        <v>3237.9956686999999</v>
      </c>
      <c r="M389" s="15">
        <v>3237.9981392299997</v>
      </c>
      <c r="N389" s="19">
        <v>3238.0954473299998</v>
      </c>
      <c r="O389" s="15">
        <v>3237.2199755000001</v>
      </c>
      <c r="P389" s="15">
        <v>3235.42985967</v>
      </c>
      <c r="Q389" s="15">
        <v>3237.5424795199997</v>
      </c>
      <c r="R389" s="15">
        <v>3236.5034089599999</v>
      </c>
      <c r="S389" s="15">
        <v>3236.6663243000003</v>
      </c>
      <c r="T389" s="15">
        <v>3236.9331798100002</v>
      </c>
      <c r="U389" s="15">
        <v>3235.7379465399999</v>
      </c>
      <c r="V389" s="15">
        <v>3236.8423786100002</v>
      </c>
      <c r="W389" s="15">
        <v>3231.58214193</v>
      </c>
      <c r="X389" s="15">
        <v>3226.6706225899998</v>
      </c>
      <c r="Y389" s="15">
        <v>3223.7257406500003</v>
      </c>
    </row>
    <row r="390" spans="1:25" ht="18" thickBot="1" x14ac:dyDescent="0.35">
      <c r="A390" s="11">
        <v>6</v>
      </c>
      <c r="B390" s="15">
        <v>3225.65694295</v>
      </c>
      <c r="C390" s="15">
        <v>3226.4662351500001</v>
      </c>
      <c r="D390" s="15">
        <v>3227.4312755299998</v>
      </c>
      <c r="E390" s="15">
        <v>3227.4856269900001</v>
      </c>
      <c r="F390" s="15">
        <v>3226.5037267400003</v>
      </c>
      <c r="G390" s="15">
        <v>3233.4163511699999</v>
      </c>
      <c r="H390" s="15">
        <v>3236.7553659800001</v>
      </c>
      <c r="I390" s="15">
        <v>3237.6969928500002</v>
      </c>
      <c r="J390" s="15">
        <v>3238.54907912</v>
      </c>
      <c r="K390" s="15">
        <v>3240.6773770499999</v>
      </c>
      <c r="L390" s="15">
        <v>3240.5873755499997</v>
      </c>
      <c r="M390" s="15">
        <v>3240.5456949300001</v>
      </c>
      <c r="N390" s="19">
        <v>3240.6669657499997</v>
      </c>
      <c r="O390" s="15">
        <v>3239.7686107099998</v>
      </c>
      <c r="P390" s="15">
        <v>3237.90371082</v>
      </c>
      <c r="Q390" s="15">
        <v>3235.89022389</v>
      </c>
      <c r="R390" s="15">
        <v>3235.7184071199999</v>
      </c>
      <c r="S390" s="15">
        <v>3235.8638221000001</v>
      </c>
      <c r="T390" s="15">
        <v>3236.9620574800001</v>
      </c>
      <c r="U390" s="15">
        <v>3235.7729772399998</v>
      </c>
      <c r="V390" s="15">
        <v>3236.9423382</v>
      </c>
      <c r="W390" s="15">
        <v>3233.5325185199999</v>
      </c>
      <c r="X390" s="15">
        <v>3227.7543370499998</v>
      </c>
      <c r="Y390" s="15">
        <v>3224.33498736</v>
      </c>
    </row>
    <row r="391" spans="1:25" ht="18" thickBot="1" x14ac:dyDescent="0.35">
      <c r="A391" s="11">
        <v>7</v>
      </c>
      <c r="B391" s="15">
        <v>3226.1061731099999</v>
      </c>
      <c r="C391" s="15">
        <v>3227.30197477</v>
      </c>
      <c r="D391" s="15">
        <v>3228.61766364</v>
      </c>
      <c r="E391" s="15">
        <v>3227.7854264099997</v>
      </c>
      <c r="F391" s="15">
        <v>3227.6789525599997</v>
      </c>
      <c r="G391" s="15">
        <v>3227.4692552199999</v>
      </c>
      <c r="H391" s="15">
        <v>3227.2286435199999</v>
      </c>
      <c r="I391" s="15">
        <v>3227.37141974</v>
      </c>
      <c r="J391" s="15">
        <v>3238.1578326500003</v>
      </c>
      <c r="K391" s="15">
        <v>3245.7571883299997</v>
      </c>
      <c r="L391" s="15">
        <v>3252.45123788</v>
      </c>
      <c r="M391" s="15">
        <v>3255.3708478600001</v>
      </c>
      <c r="N391" s="19">
        <v>3254.18837579</v>
      </c>
      <c r="O391" s="15">
        <v>3248.1897115100001</v>
      </c>
      <c r="P391" s="15">
        <v>3247.7340734999998</v>
      </c>
      <c r="Q391" s="15">
        <v>3247.7308981199999</v>
      </c>
      <c r="R391" s="15">
        <v>3250.0935876900003</v>
      </c>
      <c r="S391" s="15">
        <v>3249.4903046300001</v>
      </c>
      <c r="T391" s="15">
        <v>3245.5895919899999</v>
      </c>
      <c r="U391" s="15">
        <v>3251.1739902300001</v>
      </c>
      <c r="V391" s="15">
        <v>3249.52984298</v>
      </c>
      <c r="W391" s="15">
        <v>3235.7790786300002</v>
      </c>
      <c r="X391" s="15">
        <v>3235.3826050299999</v>
      </c>
      <c r="Y391" s="15">
        <v>3236.1689657400002</v>
      </c>
    </row>
    <row r="392" spans="1:25" ht="18" thickBot="1" x14ac:dyDescent="0.35">
      <c r="A392" s="11">
        <v>8</v>
      </c>
      <c r="B392" s="15">
        <v>3236.5409769999997</v>
      </c>
      <c r="C392" s="15">
        <v>3234.3014870899997</v>
      </c>
      <c r="D392" s="15">
        <v>3231.7928145599999</v>
      </c>
      <c r="E392" s="15">
        <v>3230.9826379000001</v>
      </c>
      <c r="F392" s="15">
        <v>3228.3266958700001</v>
      </c>
      <c r="G392" s="15">
        <v>3225.5825349300003</v>
      </c>
      <c r="H392" s="15">
        <v>3225.6442497799999</v>
      </c>
      <c r="I392" s="15">
        <v>3222.43635412</v>
      </c>
      <c r="J392" s="15">
        <v>3233.63080567</v>
      </c>
      <c r="K392" s="15">
        <v>3239.9868236299999</v>
      </c>
      <c r="L392" s="15">
        <v>3244.26688633</v>
      </c>
      <c r="M392" s="15">
        <v>3245.44248879</v>
      </c>
      <c r="N392" s="19">
        <v>3244.8330842300002</v>
      </c>
      <c r="O392" s="15">
        <v>3239.8363473500003</v>
      </c>
      <c r="P392" s="15">
        <v>3246.9342819200001</v>
      </c>
      <c r="Q392" s="15">
        <v>3245.8118052700001</v>
      </c>
      <c r="R392" s="15">
        <v>3247.2445922699999</v>
      </c>
      <c r="S392" s="15">
        <v>3246.5619726800001</v>
      </c>
      <c r="T392" s="15">
        <v>3244.34179159</v>
      </c>
      <c r="U392" s="15">
        <v>3248.2335773699997</v>
      </c>
      <c r="V392" s="15">
        <v>3246.51818637</v>
      </c>
      <c r="W392" s="15">
        <v>3235.0439041600002</v>
      </c>
      <c r="X392" s="15">
        <v>3233.4307084299999</v>
      </c>
      <c r="Y392" s="15">
        <v>3234.1546892900001</v>
      </c>
    </row>
    <row r="393" spans="1:25" ht="18" thickBot="1" x14ac:dyDescent="0.35">
      <c r="A393" s="11">
        <v>9</v>
      </c>
      <c r="B393" s="15">
        <v>3231.5776676799996</v>
      </c>
      <c r="C393" s="15">
        <v>3226.8337912100001</v>
      </c>
      <c r="D393" s="15">
        <v>3224.3181029500001</v>
      </c>
      <c r="E393" s="15">
        <v>3224.3476762199998</v>
      </c>
      <c r="F393" s="15">
        <v>3224.1773722600001</v>
      </c>
      <c r="G393" s="15">
        <v>3221.2428254199999</v>
      </c>
      <c r="H393" s="15">
        <v>3225.2844769399999</v>
      </c>
      <c r="I393" s="15">
        <v>3229.62067209</v>
      </c>
      <c r="J393" s="15">
        <v>3236.2606249299997</v>
      </c>
      <c r="K393" s="15">
        <v>3235.8715527100003</v>
      </c>
      <c r="L393" s="15">
        <v>3235.7586346799999</v>
      </c>
      <c r="M393" s="15">
        <v>3235.7876998900001</v>
      </c>
      <c r="N393" s="19">
        <v>3234.9458387200002</v>
      </c>
      <c r="O393" s="15">
        <v>3234.97252196</v>
      </c>
      <c r="P393" s="15">
        <v>3235.5382480799999</v>
      </c>
      <c r="Q393" s="15">
        <v>3234.5438717500001</v>
      </c>
      <c r="R393" s="15">
        <v>3234.4729199200001</v>
      </c>
      <c r="S393" s="15">
        <v>3234.58298109</v>
      </c>
      <c r="T393" s="15">
        <v>3234.70901826</v>
      </c>
      <c r="U393" s="15">
        <v>3235.8660620000001</v>
      </c>
      <c r="V393" s="15">
        <v>3236.07790686</v>
      </c>
      <c r="W393" s="15">
        <v>3236.83490269</v>
      </c>
      <c r="X393" s="15">
        <v>3233.5547811199999</v>
      </c>
      <c r="Y393" s="15">
        <v>3229.8109952200002</v>
      </c>
    </row>
    <row r="394" spans="1:25" ht="18" thickBot="1" x14ac:dyDescent="0.35">
      <c r="A394" s="11">
        <v>10</v>
      </c>
      <c r="B394" s="15">
        <v>3230.0681655399999</v>
      </c>
      <c r="C394" s="15">
        <v>3225.2403054400002</v>
      </c>
      <c r="D394" s="15">
        <v>3222.7840715699999</v>
      </c>
      <c r="E394" s="15">
        <v>3222.8279432500003</v>
      </c>
      <c r="F394" s="15">
        <v>3221.8424415999998</v>
      </c>
      <c r="G394" s="15">
        <v>3225.7702402800001</v>
      </c>
      <c r="H394" s="15">
        <v>3233.8949655199999</v>
      </c>
      <c r="I394" s="15">
        <v>3235.7357838600001</v>
      </c>
      <c r="J394" s="15">
        <v>3234.8547573599999</v>
      </c>
      <c r="K394" s="15">
        <v>3234.3979461500003</v>
      </c>
      <c r="L394" s="15">
        <v>3231.4942711799999</v>
      </c>
      <c r="M394" s="15">
        <v>3231.5112397100002</v>
      </c>
      <c r="N394" s="19">
        <v>3234.1273848599999</v>
      </c>
      <c r="O394" s="15">
        <v>3232.90446617</v>
      </c>
      <c r="P394" s="15">
        <v>3231.0960255999998</v>
      </c>
      <c r="Q394" s="15">
        <v>3230.0597297300001</v>
      </c>
      <c r="R394" s="15">
        <v>3229.96524585</v>
      </c>
      <c r="S394" s="15">
        <v>3230.1385923500002</v>
      </c>
      <c r="T394" s="15">
        <v>3231.2655004200001</v>
      </c>
      <c r="U394" s="15">
        <v>3232.4323815899997</v>
      </c>
      <c r="V394" s="15">
        <v>3230.1746069700002</v>
      </c>
      <c r="W394" s="15">
        <v>3229.0222829200002</v>
      </c>
      <c r="X394" s="15">
        <v>3228.8846349</v>
      </c>
      <c r="Y394" s="15">
        <v>3221.4311985699997</v>
      </c>
    </row>
    <row r="395" spans="1:25" ht="18" thickBot="1" x14ac:dyDescent="0.35">
      <c r="A395" s="11">
        <v>11</v>
      </c>
      <c r="B395" s="15">
        <v>3222.2876342</v>
      </c>
      <c r="C395" s="15">
        <v>3220.7531280599997</v>
      </c>
      <c r="D395" s="15">
        <v>3218.13712424</v>
      </c>
      <c r="E395" s="15">
        <v>3218.22176137</v>
      </c>
      <c r="F395" s="15">
        <v>3218.1281162800001</v>
      </c>
      <c r="G395" s="15">
        <v>3222.3298889299999</v>
      </c>
      <c r="H395" s="15">
        <v>3226.4736816899999</v>
      </c>
      <c r="I395" s="15">
        <v>3230.0244218999997</v>
      </c>
      <c r="J395" s="15">
        <v>3230.9620022500003</v>
      </c>
      <c r="K395" s="15">
        <v>3235.63582099</v>
      </c>
      <c r="L395" s="15">
        <v>3236.5127519299999</v>
      </c>
      <c r="M395" s="15">
        <v>3236.4841811400001</v>
      </c>
      <c r="N395" s="19">
        <v>3236.5844068400002</v>
      </c>
      <c r="O395" s="15">
        <v>3236.6178740800001</v>
      </c>
      <c r="P395" s="15">
        <v>3234.33693051</v>
      </c>
      <c r="Q395" s="15">
        <v>3239.0987091500001</v>
      </c>
      <c r="R395" s="15">
        <v>3239.0504873899999</v>
      </c>
      <c r="S395" s="15">
        <v>3234.3033540799997</v>
      </c>
      <c r="T395" s="15">
        <v>3234.5073233799999</v>
      </c>
      <c r="U395" s="15">
        <v>3235.6469976500002</v>
      </c>
      <c r="V395" s="15">
        <v>3235.8913947399997</v>
      </c>
      <c r="W395" s="15">
        <v>3232.2310679100001</v>
      </c>
      <c r="X395" s="15">
        <v>3228.6006362400003</v>
      </c>
      <c r="Y395" s="15">
        <v>3224.6553235199999</v>
      </c>
    </row>
    <row r="396" spans="1:25" ht="18" thickBot="1" x14ac:dyDescent="0.35">
      <c r="A396" s="11">
        <v>12</v>
      </c>
      <c r="B396" s="15">
        <v>3224.9811082199999</v>
      </c>
      <c r="C396" s="15">
        <v>3227.0682233299999</v>
      </c>
      <c r="D396" s="15">
        <v>3224.78025045</v>
      </c>
      <c r="E396" s="15">
        <v>3224.91065101</v>
      </c>
      <c r="F396" s="15">
        <v>3223.7457979199999</v>
      </c>
      <c r="G396" s="15">
        <v>3220.3244851099998</v>
      </c>
      <c r="H396" s="15">
        <v>3226.08084289</v>
      </c>
      <c r="I396" s="15">
        <v>3229.7961228599997</v>
      </c>
      <c r="J396" s="15">
        <v>3232.02819026</v>
      </c>
      <c r="K396" s="15">
        <v>3231.2362211899999</v>
      </c>
      <c r="L396" s="15">
        <v>3231.2072079300001</v>
      </c>
      <c r="M396" s="15">
        <v>3233.8937848999999</v>
      </c>
      <c r="N396" s="19">
        <v>3234.0219063899999</v>
      </c>
      <c r="O396" s="15">
        <v>3233.47467168</v>
      </c>
      <c r="P396" s="15">
        <v>3231.7554711100001</v>
      </c>
      <c r="Q396" s="15">
        <v>3233.3101586000002</v>
      </c>
      <c r="R396" s="15">
        <v>3235.8436971399997</v>
      </c>
      <c r="S396" s="15">
        <v>3235.9874812799999</v>
      </c>
      <c r="T396" s="15">
        <v>3235.8512018800002</v>
      </c>
      <c r="U396" s="15">
        <v>3237.0207211400002</v>
      </c>
      <c r="V396" s="15">
        <v>3235.5610673399997</v>
      </c>
      <c r="W396" s="15">
        <v>3233.5920323999999</v>
      </c>
      <c r="X396" s="15">
        <v>3230.3000410699997</v>
      </c>
      <c r="Y396" s="15">
        <v>3227.04957694</v>
      </c>
    </row>
    <row r="397" spans="1:25" ht="18" thickBot="1" x14ac:dyDescent="0.35">
      <c r="A397" s="11">
        <v>13</v>
      </c>
      <c r="B397" s="15">
        <v>3230.6485194400002</v>
      </c>
      <c r="C397" s="15">
        <v>3229.19755381</v>
      </c>
      <c r="D397" s="15">
        <v>3223.98997362</v>
      </c>
      <c r="E397" s="15">
        <v>3226.7870254099998</v>
      </c>
      <c r="F397" s="15">
        <v>3225.7875446099997</v>
      </c>
      <c r="G397" s="15">
        <v>3222.8150035999997</v>
      </c>
      <c r="H397" s="15">
        <v>3228.6093063400003</v>
      </c>
      <c r="I397" s="15">
        <v>3234.2193849</v>
      </c>
      <c r="J397" s="15">
        <v>3239.6366189700002</v>
      </c>
      <c r="K397" s="15">
        <v>3239.3840136199997</v>
      </c>
      <c r="L397" s="15">
        <v>3239.3268126299999</v>
      </c>
      <c r="M397" s="15">
        <v>3240.3591605000001</v>
      </c>
      <c r="N397" s="19">
        <v>3240.4262549599998</v>
      </c>
      <c r="O397" s="15">
        <v>3238.4978817399997</v>
      </c>
      <c r="P397" s="15">
        <v>3236.2811372699998</v>
      </c>
      <c r="Q397" s="15">
        <v>3235.3675831099999</v>
      </c>
      <c r="R397" s="15">
        <v>3235.3960489700003</v>
      </c>
      <c r="S397" s="15">
        <v>3235.5559948999999</v>
      </c>
      <c r="T397" s="15">
        <v>3236.43211849</v>
      </c>
      <c r="U397" s="15">
        <v>3236.60217728</v>
      </c>
      <c r="V397" s="15">
        <v>3236.6234105399999</v>
      </c>
      <c r="W397" s="15">
        <v>3236.8147911799997</v>
      </c>
      <c r="X397" s="15">
        <v>3234.4500646799997</v>
      </c>
      <c r="Y397" s="15">
        <v>3233.2840105300002</v>
      </c>
    </row>
    <row r="398" spans="1:25" ht="18" thickBot="1" x14ac:dyDescent="0.35">
      <c r="A398" s="11">
        <v>14</v>
      </c>
      <c r="B398" s="15">
        <v>3234.38074383</v>
      </c>
      <c r="C398" s="15">
        <v>3233.7358316199998</v>
      </c>
      <c r="D398" s="15">
        <v>3229.5860335299999</v>
      </c>
      <c r="E398" s="15">
        <v>3229.7062190899996</v>
      </c>
      <c r="F398" s="15">
        <v>3228.8139399500001</v>
      </c>
      <c r="G398" s="15">
        <v>3226.0119766999997</v>
      </c>
      <c r="H398" s="15">
        <v>3228.2079892199999</v>
      </c>
      <c r="I398" s="15">
        <v>3231.5989445099999</v>
      </c>
      <c r="J398" s="15">
        <v>3237.5616037600003</v>
      </c>
      <c r="K398" s="15">
        <v>3244.3113318699998</v>
      </c>
      <c r="L398" s="15">
        <v>3244.13686315</v>
      </c>
      <c r="M398" s="15">
        <v>3244.1188113600001</v>
      </c>
      <c r="N398" s="19">
        <v>3244.1382601699997</v>
      </c>
      <c r="O398" s="15">
        <v>3243.17894432</v>
      </c>
      <c r="P398" s="15">
        <v>3240.8954789500003</v>
      </c>
      <c r="Q398" s="15">
        <v>3240.8500156600003</v>
      </c>
      <c r="R398" s="15">
        <v>3239.6401323199998</v>
      </c>
      <c r="S398" s="15">
        <v>3239.6470532799999</v>
      </c>
      <c r="T398" s="15">
        <v>3240.7057703700002</v>
      </c>
      <c r="U398" s="15">
        <v>3240.7918280399999</v>
      </c>
      <c r="V398" s="15">
        <v>3240.9045262700001</v>
      </c>
      <c r="W398" s="15">
        <v>3243.42317194</v>
      </c>
      <c r="X398" s="15">
        <v>3241.02544992</v>
      </c>
      <c r="Y398" s="15">
        <v>3237.3580694100001</v>
      </c>
    </row>
    <row r="399" spans="1:25" ht="18" thickBot="1" x14ac:dyDescent="0.35">
      <c r="A399" s="11">
        <v>15</v>
      </c>
      <c r="B399" s="15">
        <v>3231.9293338299999</v>
      </c>
      <c r="C399" s="15">
        <v>3227.6041057499997</v>
      </c>
      <c r="D399" s="15">
        <v>3225.18714155</v>
      </c>
      <c r="E399" s="15">
        <v>3225.32983534</v>
      </c>
      <c r="F399" s="15">
        <v>3224.4212839299998</v>
      </c>
      <c r="G399" s="15">
        <v>3230.3610557299999</v>
      </c>
      <c r="H399" s="15">
        <v>3231.8910012300003</v>
      </c>
      <c r="I399" s="15">
        <v>3230.22905438</v>
      </c>
      <c r="J399" s="15">
        <v>3228.0364816599999</v>
      </c>
      <c r="K399" s="15">
        <v>3237.46890747</v>
      </c>
      <c r="L399" s="15">
        <v>3242.2276641399999</v>
      </c>
      <c r="M399" s="15">
        <v>3244.7509834699999</v>
      </c>
      <c r="N399" s="19">
        <v>3242.6441950099997</v>
      </c>
      <c r="O399" s="15">
        <v>3238.7765490299998</v>
      </c>
      <c r="P399" s="15">
        <v>3239.0631537300001</v>
      </c>
      <c r="Q399" s="15">
        <v>3237.88719782</v>
      </c>
      <c r="R399" s="15">
        <v>3236.6210546399998</v>
      </c>
      <c r="S399" s="15">
        <v>3237.3355835499997</v>
      </c>
      <c r="T399" s="15">
        <v>3237.0648865799999</v>
      </c>
      <c r="U399" s="15">
        <v>3237.7034846400002</v>
      </c>
      <c r="V399" s="15">
        <v>3235.5226673799998</v>
      </c>
      <c r="W399" s="15">
        <v>3234.7507453500002</v>
      </c>
      <c r="X399" s="15">
        <v>3234.4956690500003</v>
      </c>
      <c r="Y399" s="15">
        <v>3233.3245460099997</v>
      </c>
    </row>
    <row r="400" spans="1:25" ht="18" thickBot="1" x14ac:dyDescent="0.35">
      <c r="A400" s="11">
        <v>16</v>
      </c>
      <c r="B400" s="15">
        <v>3232.2352555899997</v>
      </c>
      <c r="C400" s="15">
        <v>3228.3361724699998</v>
      </c>
      <c r="D400" s="15">
        <v>3225.8134529600002</v>
      </c>
      <c r="E400" s="15">
        <v>3225.5894369299999</v>
      </c>
      <c r="F400" s="15">
        <v>3228.1716986800002</v>
      </c>
      <c r="G400" s="15">
        <v>3233.28379907</v>
      </c>
      <c r="H400" s="15">
        <v>3235.1094247199999</v>
      </c>
      <c r="I400" s="15">
        <v>3237.5394687400003</v>
      </c>
      <c r="J400" s="15">
        <v>3236.35346252</v>
      </c>
      <c r="K400" s="15">
        <v>3235.0641898900003</v>
      </c>
      <c r="L400" s="15">
        <v>3235.0312194999997</v>
      </c>
      <c r="M400" s="15">
        <v>3235.18933599</v>
      </c>
      <c r="N400" s="19">
        <v>3235.3494991600001</v>
      </c>
      <c r="O400" s="15">
        <v>3237.63900947</v>
      </c>
      <c r="P400" s="15">
        <v>3234.5600354200001</v>
      </c>
      <c r="Q400" s="15">
        <v>3233.6019569800001</v>
      </c>
      <c r="R400" s="15">
        <v>3233.5924776100001</v>
      </c>
      <c r="S400" s="15">
        <v>3234.7219708800003</v>
      </c>
      <c r="T400" s="15">
        <v>3235.5988884500002</v>
      </c>
      <c r="U400" s="15">
        <v>3235.7381141799997</v>
      </c>
      <c r="V400" s="15">
        <v>3233.6971509</v>
      </c>
      <c r="W400" s="15">
        <v>3235.2704239200002</v>
      </c>
      <c r="X400" s="15">
        <v>3232.4252152199997</v>
      </c>
      <c r="Y400" s="15">
        <v>3229.6915777100003</v>
      </c>
    </row>
    <row r="401" spans="1:25" ht="18" thickBot="1" x14ac:dyDescent="0.35">
      <c r="A401" s="11">
        <v>17</v>
      </c>
      <c r="B401" s="15">
        <v>3227.9953938199997</v>
      </c>
      <c r="C401" s="15">
        <v>3224.8285733800003</v>
      </c>
      <c r="D401" s="15">
        <v>3219.73148459</v>
      </c>
      <c r="E401" s="15">
        <v>3222.5140477699997</v>
      </c>
      <c r="F401" s="15">
        <v>3228.8331102800003</v>
      </c>
      <c r="G401" s="15">
        <v>3237.8178689900001</v>
      </c>
      <c r="H401" s="15">
        <v>3240.4001888600001</v>
      </c>
      <c r="I401" s="15">
        <v>3248.0439749500001</v>
      </c>
      <c r="J401" s="15">
        <v>3249.1178089</v>
      </c>
      <c r="K401" s="15">
        <v>3254.4605587000001</v>
      </c>
      <c r="L401" s="15">
        <v>3255.0889887200001</v>
      </c>
      <c r="M401" s="15">
        <v>3256.4630994099998</v>
      </c>
      <c r="N401" s="19">
        <v>3253.5272028999998</v>
      </c>
      <c r="O401" s="15">
        <v>3255.3421293500001</v>
      </c>
      <c r="P401" s="15">
        <v>3250.5456144499999</v>
      </c>
      <c r="Q401" s="15">
        <v>3253.7973749399998</v>
      </c>
      <c r="R401" s="15">
        <v>3258.3695928100001</v>
      </c>
      <c r="S401" s="15">
        <v>3254.8075112400002</v>
      </c>
      <c r="T401" s="15">
        <v>3259.3353366900001</v>
      </c>
      <c r="U401" s="15">
        <v>3261.53752377</v>
      </c>
      <c r="V401" s="15">
        <v>3259.6060601600002</v>
      </c>
      <c r="W401" s="15">
        <v>3253.1165057600001</v>
      </c>
      <c r="X401" s="15">
        <v>3242.7865153900002</v>
      </c>
      <c r="Y401" s="15">
        <v>3237.81542347</v>
      </c>
    </row>
    <row r="402" spans="1:25" ht="18" thickBot="1" x14ac:dyDescent="0.35">
      <c r="A402" s="11">
        <v>18</v>
      </c>
      <c r="B402" s="15">
        <v>3231.62911669</v>
      </c>
      <c r="C402" s="15">
        <v>3227.0028915299999</v>
      </c>
      <c r="D402" s="15">
        <v>3228.0102401200002</v>
      </c>
      <c r="E402" s="15">
        <v>3233.2945551600001</v>
      </c>
      <c r="F402" s="15">
        <v>3231.3766931800001</v>
      </c>
      <c r="G402" s="15">
        <v>3235.3667408900001</v>
      </c>
      <c r="H402" s="15">
        <v>3239.9357544499999</v>
      </c>
      <c r="I402" s="15">
        <v>3247.80502755</v>
      </c>
      <c r="J402" s="15">
        <v>3251.9382448799997</v>
      </c>
      <c r="K402" s="15">
        <v>3257.0929963199997</v>
      </c>
      <c r="L402" s="15">
        <v>3257.0736682500001</v>
      </c>
      <c r="M402" s="15">
        <v>3257.1146337099999</v>
      </c>
      <c r="N402" s="19">
        <v>3254.2448085799997</v>
      </c>
      <c r="O402" s="15">
        <v>3250.5850936100001</v>
      </c>
      <c r="P402" s="15">
        <v>3249.8055889299999</v>
      </c>
      <c r="Q402" s="15">
        <v>3253.1069069800001</v>
      </c>
      <c r="R402" s="15">
        <v>3261.0121639899999</v>
      </c>
      <c r="S402" s="15">
        <v>3256.8958496499999</v>
      </c>
      <c r="T402" s="15">
        <v>3261.3360920099999</v>
      </c>
      <c r="U402" s="15">
        <v>3262.1656439099997</v>
      </c>
      <c r="V402" s="15">
        <v>3258.6549324299999</v>
      </c>
      <c r="W402" s="15">
        <v>3254.22270957</v>
      </c>
      <c r="X402" s="15">
        <v>3239.4480354699999</v>
      </c>
      <c r="Y402" s="15">
        <v>3233.7818544199999</v>
      </c>
    </row>
    <row r="403" spans="1:25" ht="18" thickBot="1" x14ac:dyDescent="0.35">
      <c r="A403" s="11">
        <v>19</v>
      </c>
      <c r="B403" s="15">
        <v>3224.59495251</v>
      </c>
      <c r="C403" s="15">
        <v>3227.51633812</v>
      </c>
      <c r="D403" s="15">
        <v>3225.1068882199997</v>
      </c>
      <c r="E403" s="15">
        <v>3229.3875415000002</v>
      </c>
      <c r="F403" s="15">
        <v>3229.6592169300002</v>
      </c>
      <c r="G403" s="15">
        <v>3235.0191113299998</v>
      </c>
      <c r="H403" s="15">
        <v>3242.4113890399999</v>
      </c>
      <c r="I403" s="15">
        <v>3252.3869835699998</v>
      </c>
      <c r="J403" s="15">
        <v>3248.4212339300002</v>
      </c>
      <c r="K403" s="15">
        <v>3256.06183538</v>
      </c>
      <c r="L403" s="15">
        <v>3254.0793749699997</v>
      </c>
      <c r="M403" s="15">
        <v>3254.18159096</v>
      </c>
      <c r="N403" s="19">
        <v>3249.4976991599997</v>
      </c>
      <c r="O403" s="15">
        <v>3247.03758677</v>
      </c>
      <c r="P403" s="15">
        <v>3250.3771826699999</v>
      </c>
      <c r="Q403" s="15">
        <v>3247.82240594</v>
      </c>
      <c r="R403" s="15">
        <v>3254.6747263299999</v>
      </c>
      <c r="S403" s="15">
        <v>3251.65158754</v>
      </c>
      <c r="T403" s="15">
        <v>3256.1376635400002</v>
      </c>
      <c r="U403" s="15">
        <v>3257.7512127099999</v>
      </c>
      <c r="V403" s="15">
        <v>3256.42353435</v>
      </c>
      <c r="W403" s="15">
        <v>3252.9528841599999</v>
      </c>
      <c r="X403" s="15">
        <v>3239.9098533199999</v>
      </c>
      <c r="Y403" s="15">
        <v>3231.2939903900001</v>
      </c>
    </row>
    <row r="404" spans="1:25" ht="18" thickBot="1" x14ac:dyDescent="0.35">
      <c r="A404" s="11">
        <v>20</v>
      </c>
      <c r="B404" s="15">
        <v>3225.4717557700001</v>
      </c>
      <c r="C404" s="15">
        <v>3224.98755639</v>
      </c>
      <c r="D404" s="15">
        <v>3227.3530388999998</v>
      </c>
      <c r="E404" s="15">
        <v>3230.6129293200001</v>
      </c>
      <c r="F404" s="15">
        <v>3224.8263148999999</v>
      </c>
      <c r="G404" s="15">
        <v>3237.7099136100001</v>
      </c>
      <c r="H404" s="15">
        <v>3239.2974576199999</v>
      </c>
      <c r="I404" s="15">
        <v>3245.9045119000002</v>
      </c>
      <c r="J404" s="15">
        <v>3253.0894642200001</v>
      </c>
      <c r="K404" s="15">
        <v>3251.9216033299999</v>
      </c>
      <c r="L404" s="15">
        <v>3254.2991062599999</v>
      </c>
      <c r="M404" s="15">
        <v>3254.35643106</v>
      </c>
      <c r="N404" s="19">
        <v>3252.0291553500001</v>
      </c>
      <c r="O404" s="15">
        <v>3254.9524450399999</v>
      </c>
      <c r="P404" s="15">
        <v>3253.4809816100001</v>
      </c>
      <c r="Q404" s="15">
        <v>3254.9684031100001</v>
      </c>
      <c r="R404" s="15">
        <v>3257.2027858299998</v>
      </c>
      <c r="S404" s="15">
        <v>3255.6681488599997</v>
      </c>
      <c r="T404" s="15">
        <v>3259.0207554099998</v>
      </c>
      <c r="U404" s="15">
        <v>3261.6545058700003</v>
      </c>
      <c r="V404" s="15">
        <v>3259.7753444600003</v>
      </c>
      <c r="W404" s="15">
        <v>3250.43851167</v>
      </c>
      <c r="X404" s="15">
        <v>3239.8559271900003</v>
      </c>
      <c r="Y404" s="15">
        <v>3234.1096347399998</v>
      </c>
    </row>
    <row r="405" spans="1:25" ht="18" thickBot="1" x14ac:dyDescent="0.35">
      <c r="A405" s="11">
        <v>21</v>
      </c>
      <c r="B405" s="15">
        <v>3226.88474068</v>
      </c>
      <c r="C405" s="15">
        <v>3227.3192177999999</v>
      </c>
      <c r="D405" s="15">
        <v>3227.44476588</v>
      </c>
      <c r="E405" s="15">
        <v>3233.9733683699997</v>
      </c>
      <c r="F405" s="15">
        <v>3234.4036139099999</v>
      </c>
      <c r="G405" s="15">
        <v>3241.50619426</v>
      </c>
      <c r="H405" s="15">
        <v>3241.36684397</v>
      </c>
      <c r="I405" s="15">
        <v>3241.0765885700002</v>
      </c>
      <c r="J405" s="15">
        <v>3237.4501323</v>
      </c>
      <c r="K405" s="15">
        <v>3249.7112162599997</v>
      </c>
      <c r="L405" s="15">
        <v>3255.0227442699997</v>
      </c>
      <c r="M405" s="15">
        <v>3256.8133722499997</v>
      </c>
      <c r="N405" s="19">
        <v>3256.2132948899998</v>
      </c>
      <c r="O405" s="15">
        <v>3253.55307197</v>
      </c>
      <c r="P405" s="15">
        <v>3249.4697578400001</v>
      </c>
      <c r="Q405" s="15">
        <v>3250.9108631500003</v>
      </c>
      <c r="R405" s="15">
        <v>3258.6643829599998</v>
      </c>
      <c r="S405" s="15">
        <v>3256.79269531</v>
      </c>
      <c r="T405" s="15">
        <v>3252.91071057</v>
      </c>
      <c r="U405" s="15">
        <v>3252.7653638900001</v>
      </c>
      <c r="V405" s="15">
        <v>3254.0093411299999</v>
      </c>
      <c r="W405" s="15">
        <v>3246.8244867799999</v>
      </c>
      <c r="X405" s="15">
        <v>3237.9315105200003</v>
      </c>
      <c r="Y405" s="15">
        <v>3231.3484320099997</v>
      </c>
    </row>
    <row r="406" spans="1:25" ht="18" thickBot="1" x14ac:dyDescent="0.35">
      <c r="A406" s="11">
        <v>22</v>
      </c>
      <c r="B406" s="15">
        <v>3229.3637638199998</v>
      </c>
      <c r="C406" s="15">
        <v>3229.6647399200001</v>
      </c>
      <c r="D406" s="15">
        <v>3229.7728726</v>
      </c>
      <c r="E406" s="15">
        <v>3233.8082289599997</v>
      </c>
      <c r="F406" s="15">
        <v>3228.4832644099997</v>
      </c>
      <c r="G406" s="15">
        <v>3231.6089203399997</v>
      </c>
      <c r="H406" s="15">
        <v>3231.48487643</v>
      </c>
      <c r="I406" s="15">
        <v>3231.2457611</v>
      </c>
      <c r="J406" s="15">
        <v>3230.18807457</v>
      </c>
      <c r="K406" s="15">
        <v>3242.2067156200001</v>
      </c>
      <c r="L406" s="15">
        <v>3252.6515547899999</v>
      </c>
      <c r="M406" s="15">
        <v>3254.4656456299999</v>
      </c>
      <c r="N406" s="19">
        <v>3255.65630616</v>
      </c>
      <c r="O406" s="15">
        <v>3253.2502675200003</v>
      </c>
      <c r="P406" s="15">
        <v>3253.4144165799999</v>
      </c>
      <c r="Q406" s="15">
        <v>3249.2280408400002</v>
      </c>
      <c r="R406" s="15">
        <v>3252.4022979900001</v>
      </c>
      <c r="S406" s="15">
        <v>3249.8921619499997</v>
      </c>
      <c r="T406" s="15">
        <v>3247.69170145</v>
      </c>
      <c r="U406" s="15">
        <v>3246.92465064</v>
      </c>
      <c r="V406" s="15">
        <v>3246.9931745700001</v>
      </c>
      <c r="W406" s="15">
        <v>3246.9118635699997</v>
      </c>
      <c r="X406" s="15">
        <v>3236.38549104</v>
      </c>
      <c r="Y406" s="15">
        <v>3229.1088376299999</v>
      </c>
    </row>
    <row r="407" spans="1:25" ht="18" thickBot="1" x14ac:dyDescent="0.35">
      <c r="A407" s="11">
        <v>23</v>
      </c>
      <c r="B407" s="15">
        <v>3224.74813571</v>
      </c>
      <c r="C407" s="15">
        <v>3222.5755994800002</v>
      </c>
      <c r="D407" s="15">
        <v>3222.6564952600002</v>
      </c>
      <c r="E407" s="15">
        <v>3222.6356888</v>
      </c>
      <c r="F407" s="15">
        <v>3224.9262434100001</v>
      </c>
      <c r="G407" s="15">
        <v>3228.3004284500003</v>
      </c>
      <c r="H407" s="15">
        <v>3233.3989881899997</v>
      </c>
      <c r="I407" s="15">
        <v>3235.38019244</v>
      </c>
      <c r="J407" s="15">
        <v>3227.3435781200001</v>
      </c>
      <c r="K407" s="15">
        <v>3227.0175898299999</v>
      </c>
      <c r="L407" s="15">
        <v>3227.0069327000001</v>
      </c>
      <c r="M407" s="15">
        <v>3227.0485304700001</v>
      </c>
      <c r="N407" s="19">
        <v>3226.2943827899999</v>
      </c>
      <c r="O407" s="15">
        <v>3226.30026838</v>
      </c>
      <c r="P407" s="15">
        <v>3224.2788473700002</v>
      </c>
      <c r="Q407" s="15">
        <v>3223.3458685599999</v>
      </c>
      <c r="R407" s="15">
        <v>3223.3443224100001</v>
      </c>
      <c r="S407" s="15">
        <v>3222.6054719100002</v>
      </c>
      <c r="T407" s="15">
        <v>3223.5258904100001</v>
      </c>
      <c r="U407" s="15">
        <v>3224.7346877700002</v>
      </c>
      <c r="V407" s="15">
        <v>3226.1614101200003</v>
      </c>
      <c r="W407" s="15">
        <v>3224.98234684</v>
      </c>
      <c r="X407" s="15">
        <v>3220.63396526</v>
      </c>
      <c r="Y407" s="15">
        <v>3221.8540572500001</v>
      </c>
    </row>
    <row r="408" spans="1:25" ht="18" thickBot="1" x14ac:dyDescent="0.35">
      <c r="A408" s="11">
        <v>24</v>
      </c>
      <c r="B408" s="15">
        <v>3218.03405346</v>
      </c>
      <c r="C408" s="15">
        <v>3215.9390708000001</v>
      </c>
      <c r="D408" s="15">
        <v>3213.4704896900002</v>
      </c>
      <c r="E408" s="15">
        <v>3216.0724037800001</v>
      </c>
      <c r="F408" s="15">
        <v>3215.8571979999997</v>
      </c>
      <c r="G408" s="15">
        <v>3219.3674009300003</v>
      </c>
      <c r="H408" s="15">
        <v>3227.20113412</v>
      </c>
      <c r="I408" s="15">
        <v>3229.0859196700003</v>
      </c>
      <c r="J408" s="15">
        <v>3230.10503053</v>
      </c>
      <c r="K408" s="15">
        <v>3228.8044017399998</v>
      </c>
      <c r="L408" s="15">
        <v>3228.78490448</v>
      </c>
      <c r="M408" s="15">
        <v>3228.82718011</v>
      </c>
      <c r="N408" s="19">
        <v>3228.9319285299998</v>
      </c>
      <c r="O408" s="15">
        <v>3228.14191927</v>
      </c>
      <c r="P408" s="15">
        <v>3226.9086929200002</v>
      </c>
      <c r="Q408" s="15">
        <v>3225.9904096800001</v>
      </c>
      <c r="R408" s="15">
        <v>3225.1991365399999</v>
      </c>
      <c r="S408" s="15">
        <v>3225.2669732499999</v>
      </c>
      <c r="T408" s="15">
        <v>3225.3833628399998</v>
      </c>
      <c r="U408" s="15">
        <v>3226.4988866200001</v>
      </c>
      <c r="V408" s="15">
        <v>3227.9144207300001</v>
      </c>
      <c r="W408" s="15">
        <v>3227.5385944300001</v>
      </c>
      <c r="X408" s="15">
        <v>3222.4890212299997</v>
      </c>
      <c r="Y408" s="15">
        <v>3221.2897370599999</v>
      </c>
    </row>
    <row r="409" spans="1:25" ht="18" thickBot="1" x14ac:dyDescent="0.35">
      <c r="A409" s="11">
        <v>25</v>
      </c>
      <c r="B409" s="15">
        <v>3220.1091159400003</v>
      </c>
      <c r="C409" s="15">
        <v>3218.7915812399997</v>
      </c>
      <c r="D409" s="15">
        <v>3216.3255943200002</v>
      </c>
      <c r="E409" s="15">
        <v>3215.4951076400002</v>
      </c>
      <c r="F409" s="15">
        <v>3215.28768038</v>
      </c>
      <c r="G409" s="15">
        <v>3221.2813239899997</v>
      </c>
      <c r="H409" s="15">
        <v>3227.15601694</v>
      </c>
      <c r="I409" s="15">
        <v>3231.4774838399999</v>
      </c>
      <c r="J409" s="15">
        <v>3232.4977915899999</v>
      </c>
      <c r="K409" s="15">
        <v>3232.0805006800001</v>
      </c>
      <c r="L409" s="15">
        <v>3231.98195042</v>
      </c>
      <c r="M409" s="15">
        <v>3232.0111912499997</v>
      </c>
      <c r="N409" s="19">
        <v>3232.0919363000003</v>
      </c>
      <c r="O409" s="15">
        <v>3231.1966913900001</v>
      </c>
      <c r="P409" s="15">
        <v>3229.0786041299998</v>
      </c>
      <c r="Q409" s="15">
        <v>3228.1247163600001</v>
      </c>
      <c r="R409" s="15">
        <v>3228.1363031000001</v>
      </c>
      <c r="S409" s="15">
        <v>3229.1305902300001</v>
      </c>
      <c r="T409" s="15">
        <v>3229.2779651299998</v>
      </c>
      <c r="U409" s="15">
        <v>3230.7808347499999</v>
      </c>
      <c r="V409" s="15">
        <v>3230.9428299399997</v>
      </c>
      <c r="W409" s="15">
        <v>3229.8324356399999</v>
      </c>
      <c r="X409" s="15">
        <v>3226.5995668</v>
      </c>
      <c r="Y409" s="15">
        <v>3226.2961800100002</v>
      </c>
    </row>
    <row r="410" spans="1:25" ht="18" thickBot="1" x14ac:dyDescent="0.35">
      <c r="A410" s="11">
        <v>26</v>
      </c>
      <c r="B410" s="15">
        <v>3220.89820362</v>
      </c>
      <c r="C410" s="15">
        <v>3218.72289241</v>
      </c>
      <c r="D410" s="15">
        <v>3216.26469043</v>
      </c>
      <c r="E410" s="15">
        <v>3216.7027243100001</v>
      </c>
      <c r="F410" s="15">
        <v>3215.75914956</v>
      </c>
      <c r="G410" s="15">
        <v>3219.0665062099997</v>
      </c>
      <c r="H410" s="15">
        <v>3229.7227385199999</v>
      </c>
      <c r="I410" s="15">
        <v>3230.7441842099997</v>
      </c>
      <c r="J410" s="15">
        <v>3231.82280657</v>
      </c>
      <c r="K410" s="15">
        <v>3231.4472959599998</v>
      </c>
      <c r="L410" s="15">
        <v>3231.3410284199999</v>
      </c>
      <c r="M410" s="15">
        <v>3231.3453614</v>
      </c>
      <c r="N410" s="19">
        <v>3231.4095191599999</v>
      </c>
      <c r="O410" s="15">
        <v>3234.6715402199998</v>
      </c>
      <c r="P410" s="15">
        <v>3233.38403728</v>
      </c>
      <c r="Q410" s="15">
        <v>3232.4355714399999</v>
      </c>
      <c r="R410" s="15">
        <v>3232.4406684400001</v>
      </c>
      <c r="S410" s="15">
        <v>3232.57556557</v>
      </c>
      <c r="T410" s="15">
        <v>3233.5461426900001</v>
      </c>
      <c r="U410" s="15">
        <v>3234.6761175399997</v>
      </c>
      <c r="V410" s="15">
        <v>3232.5501257999999</v>
      </c>
      <c r="W410" s="15">
        <v>3231.72299208</v>
      </c>
      <c r="X410" s="15">
        <v>3229.1114042999998</v>
      </c>
      <c r="Y410" s="15">
        <v>3227.8682095499998</v>
      </c>
    </row>
    <row r="411" spans="1:25" ht="18" thickBot="1" x14ac:dyDescent="0.35">
      <c r="A411" s="11">
        <v>27</v>
      </c>
      <c r="B411" s="15">
        <v>3226.2592599099999</v>
      </c>
      <c r="C411" s="15">
        <v>3224.2187935100001</v>
      </c>
      <c r="D411" s="15">
        <v>3221.7463730700001</v>
      </c>
      <c r="E411" s="15">
        <v>3223.1033545099999</v>
      </c>
      <c r="F411" s="15">
        <v>3227.31268344</v>
      </c>
      <c r="G411" s="15">
        <v>3233.0952545099999</v>
      </c>
      <c r="H411" s="15">
        <v>3245.2309946</v>
      </c>
      <c r="I411" s="15">
        <v>3253.6476365500002</v>
      </c>
      <c r="J411" s="15">
        <v>3251.4628896100003</v>
      </c>
      <c r="K411" s="15">
        <v>3259.7446503800002</v>
      </c>
      <c r="L411" s="15">
        <v>3253.5741008499999</v>
      </c>
      <c r="M411" s="15">
        <v>3252.5039093800001</v>
      </c>
      <c r="N411" s="19">
        <v>3249.0998470100003</v>
      </c>
      <c r="O411" s="15">
        <v>3250.2667641799999</v>
      </c>
      <c r="P411" s="15">
        <v>3249.6030154</v>
      </c>
      <c r="Q411" s="15">
        <v>3253.5782508800003</v>
      </c>
      <c r="R411" s="15">
        <v>3254.6809220599998</v>
      </c>
      <c r="S411" s="15">
        <v>3250.2415005399998</v>
      </c>
      <c r="T411" s="15">
        <v>3251.4234989500001</v>
      </c>
      <c r="U411" s="15">
        <v>3253.5162381800001</v>
      </c>
      <c r="V411" s="15">
        <v>3246.7850659699998</v>
      </c>
      <c r="W411" s="15">
        <v>3245.5028827400001</v>
      </c>
      <c r="X411" s="15">
        <v>3230.95933444</v>
      </c>
      <c r="Y411" s="15">
        <v>3220.6412069099997</v>
      </c>
    </row>
    <row r="412" spans="1:25" ht="18" thickBot="1" x14ac:dyDescent="0.35">
      <c r="A412" s="11">
        <v>28</v>
      </c>
      <c r="B412" s="15">
        <v>3221.1425122199998</v>
      </c>
      <c r="C412" s="15">
        <v>3221.6068366600002</v>
      </c>
      <c r="D412" s="15">
        <v>3224.0107345900001</v>
      </c>
      <c r="E412" s="15">
        <v>3222.1990694799997</v>
      </c>
      <c r="F412" s="15">
        <v>3221.97194812</v>
      </c>
      <c r="G412" s="15">
        <v>3233.89402961</v>
      </c>
      <c r="H412" s="15">
        <v>3235.0682678799999</v>
      </c>
      <c r="I412" s="15">
        <v>3241.88872928</v>
      </c>
      <c r="J412" s="15">
        <v>3249.91317798</v>
      </c>
      <c r="K412" s="15">
        <v>3262.2495229300002</v>
      </c>
      <c r="L412" s="15">
        <v>3261.6436290199999</v>
      </c>
      <c r="M412" s="15">
        <v>3263.3595206199998</v>
      </c>
      <c r="N412" s="19">
        <v>3263.3317373</v>
      </c>
      <c r="O412" s="15">
        <v>3255.5896177300001</v>
      </c>
      <c r="P412" s="15">
        <v>3249.7656672399999</v>
      </c>
      <c r="Q412" s="15">
        <v>3254.8402342600002</v>
      </c>
      <c r="R412" s="15">
        <v>3260.3185996000002</v>
      </c>
      <c r="S412" s="15">
        <v>3259.7590003999999</v>
      </c>
      <c r="T412" s="15">
        <v>3258.69326456</v>
      </c>
      <c r="U412" s="15">
        <v>3258.4726405900001</v>
      </c>
      <c r="V412" s="15">
        <v>3251.8351537500002</v>
      </c>
      <c r="W412" s="15">
        <v>3244.46905827</v>
      </c>
      <c r="X412" s="15">
        <v>3244.5603383600001</v>
      </c>
      <c r="Y412" s="15">
        <v>3229.1390861299997</v>
      </c>
    </row>
    <row r="413" spans="1:25" ht="18" thickBot="1" x14ac:dyDescent="0.35">
      <c r="A413" s="11">
        <v>29</v>
      </c>
      <c r="B413" s="15">
        <v>3228.7123287599998</v>
      </c>
      <c r="C413" s="15">
        <v>3226.5659933400002</v>
      </c>
      <c r="D413" s="15">
        <v>3224.0819444899998</v>
      </c>
      <c r="E413" s="15">
        <v>3224.9949376699997</v>
      </c>
      <c r="F413" s="15">
        <v>3224.7555203900001</v>
      </c>
      <c r="G413" s="15">
        <v>3228.0587931199998</v>
      </c>
      <c r="H413" s="15">
        <v>3231.9995177999999</v>
      </c>
      <c r="I413" s="15">
        <v>3236.3343772099997</v>
      </c>
      <c r="J413" s="15">
        <v>3240.9358466900003</v>
      </c>
      <c r="K413" s="15">
        <v>3256.60651052</v>
      </c>
      <c r="L413" s="15">
        <v>3258.8041354799998</v>
      </c>
      <c r="M413" s="15">
        <v>3261.7011137899999</v>
      </c>
      <c r="N413" s="19">
        <v>3262.7839740899999</v>
      </c>
      <c r="O413" s="15">
        <v>3257.79857872</v>
      </c>
      <c r="P413" s="15">
        <v>3253.6109885999999</v>
      </c>
      <c r="Q413" s="15">
        <v>3257.4803625200002</v>
      </c>
      <c r="R413" s="15">
        <v>3260.7493688200002</v>
      </c>
      <c r="S413" s="15">
        <v>3260.2348606799997</v>
      </c>
      <c r="T413" s="15">
        <v>3261.3305196299998</v>
      </c>
      <c r="U413" s="15">
        <v>3258.1219907499999</v>
      </c>
      <c r="V413" s="15">
        <v>3250.3850865300001</v>
      </c>
      <c r="W413" s="15">
        <v>3242.5085187300001</v>
      </c>
      <c r="X413" s="15">
        <v>3237.9361992200002</v>
      </c>
      <c r="Y413" s="15">
        <v>3227.1629836900001</v>
      </c>
    </row>
    <row r="414" spans="1:25" ht="18" thickBot="1" x14ac:dyDescent="0.35">
      <c r="A414" s="11">
        <v>30</v>
      </c>
      <c r="B414" s="15">
        <v>3227.6766674800001</v>
      </c>
      <c r="C414" s="15">
        <v>3222.8845884299999</v>
      </c>
      <c r="D414" s="15">
        <v>3223.82016165</v>
      </c>
      <c r="E414" s="15">
        <v>3224.6535450299998</v>
      </c>
      <c r="F414" s="15">
        <v>3228.6838434000001</v>
      </c>
      <c r="G414" s="15">
        <v>3236.0386539599999</v>
      </c>
      <c r="H414" s="15">
        <v>3244.87296517</v>
      </c>
      <c r="I414" s="15">
        <v>3258.1915104099999</v>
      </c>
      <c r="J414" s="15">
        <v>3260.1096739499999</v>
      </c>
      <c r="K414" s="15">
        <v>3266.7123379100003</v>
      </c>
      <c r="L414" s="15">
        <v>3261.4221575199999</v>
      </c>
      <c r="M414" s="15">
        <v>3259.9224805399999</v>
      </c>
      <c r="N414" s="19">
        <v>3256.1395637300002</v>
      </c>
      <c r="O414" s="15">
        <v>3258.3872237200003</v>
      </c>
      <c r="P414" s="15">
        <v>3258.2985291599998</v>
      </c>
      <c r="Q414" s="15">
        <v>3257.46682667</v>
      </c>
      <c r="R414" s="15">
        <v>3257.5359780099998</v>
      </c>
      <c r="S414" s="15">
        <v>3253.8116440900003</v>
      </c>
      <c r="T414" s="15">
        <v>3254.3923203599998</v>
      </c>
      <c r="U414" s="15">
        <v>3256.3830332099997</v>
      </c>
      <c r="V414" s="15">
        <v>3249.6336877799999</v>
      </c>
      <c r="W414" s="15">
        <v>3239.2059681000001</v>
      </c>
      <c r="X414" s="15">
        <v>3236.56576146</v>
      </c>
      <c r="Y414" s="15">
        <v>3227.3211753699998</v>
      </c>
    </row>
    <row r="415" spans="1:25" ht="18" thickBot="1" x14ac:dyDescent="0.35"/>
    <row r="416" spans="1:25" ht="18" thickBot="1" x14ac:dyDescent="0.35">
      <c r="A416" s="113" t="s">
        <v>0</v>
      </c>
      <c r="B416" s="115" t="s">
        <v>64</v>
      </c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7"/>
    </row>
    <row r="417" spans="1:25" ht="33.75" thickBot="1" x14ac:dyDescent="0.35">
      <c r="A417" s="114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3639.93648682</v>
      </c>
      <c r="C418" s="15">
        <v>3638.76893109</v>
      </c>
      <c r="D418" s="15">
        <v>3630.16593199</v>
      </c>
      <c r="E418" s="15">
        <v>3630.2616345300003</v>
      </c>
      <c r="F418" s="15">
        <v>3630.15498028</v>
      </c>
      <c r="G418" s="15">
        <v>3629.17265309</v>
      </c>
      <c r="H418" s="15">
        <v>3631.6593013800002</v>
      </c>
      <c r="I418" s="15">
        <v>3633.3363143799997</v>
      </c>
      <c r="J418" s="15">
        <v>3637.0173179599997</v>
      </c>
      <c r="K418" s="15">
        <v>3646.2831744200003</v>
      </c>
      <c r="L418" s="15">
        <v>3645.1392739299999</v>
      </c>
      <c r="M418" s="15">
        <v>3645.1371744400003</v>
      </c>
      <c r="N418" s="17">
        <v>3645.1998649400002</v>
      </c>
      <c r="O418" s="18">
        <v>3645.1838565999997</v>
      </c>
      <c r="P418" s="18">
        <v>3645.3923424100003</v>
      </c>
      <c r="Q418" s="18">
        <v>3646.9518991699997</v>
      </c>
      <c r="R418" s="18">
        <v>3645.73130872</v>
      </c>
      <c r="S418" s="18">
        <v>3645.6333139500002</v>
      </c>
      <c r="T418" s="18">
        <v>3646.6023931999998</v>
      </c>
      <c r="U418" s="18">
        <v>3647.60970417</v>
      </c>
      <c r="V418" s="18">
        <v>3645.4413274199997</v>
      </c>
      <c r="W418" s="18">
        <v>3644.1904264</v>
      </c>
      <c r="X418" s="18">
        <v>3643.58632782</v>
      </c>
      <c r="Y418" s="18">
        <v>3642.3430172899998</v>
      </c>
    </row>
    <row r="419" spans="1:25" ht="18" thickBot="1" x14ac:dyDescent="0.35">
      <c r="A419" s="11">
        <v>2</v>
      </c>
      <c r="B419" s="15">
        <v>3637.5317126199998</v>
      </c>
      <c r="C419" s="15">
        <v>3636.2013821299997</v>
      </c>
      <c r="D419" s="15">
        <v>3632.8196928799998</v>
      </c>
      <c r="E419" s="15">
        <v>3632.8492871500002</v>
      </c>
      <c r="F419" s="15">
        <v>3632.98211438</v>
      </c>
      <c r="G419" s="15">
        <v>3636.8351718399999</v>
      </c>
      <c r="H419" s="15">
        <v>3643.6595420499998</v>
      </c>
      <c r="I419" s="15">
        <v>3646.8007804099998</v>
      </c>
      <c r="J419" s="15">
        <v>3650.66089719</v>
      </c>
      <c r="K419" s="15">
        <v>3649.4333939999997</v>
      </c>
      <c r="L419" s="15">
        <v>3649.3329352400001</v>
      </c>
      <c r="M419" s="15">
        <v>3648.34211968</v>
      </c>
      <c r="N419" s="19">
        <v>3649.3427319499997</v>
      </c>
      <c r="O419" s="15">
        <v>3648.4406419699999</v>
      </c>
      <c r="P419" s="15">
        <v>3647.1892979700001</v>
      </c>
      <c r="Q419" s="15">
        <v>3644.8307302900002</v>
      </c>
      <c r="R419" s="15">
        <v>3644.64209802</v>
      </c>
      <c r="S419" s="15">
        <v>3643.88765444</v>
      </c>
      <c r="T419" s="15">
        <v>3644.9997381000003</v>
      </c>
      <c r="U419" s="15">
        <v>3647.3371818200003</v>
      </c>
      <c r="V419" s="15">
        <v>3647.4848979099997</v>
      </c>
      <c r="W419" s="15">
        <v>3648.6517008599999</v>
      </c>
      <c r="X419" s="15">
        <v>3644.65674412</v>
      </c>
      <c r="Y419" s="15">
        <v>3646.8074349399999</v>
      </c>
    </row>
    <row r="420" spans="1:25" ht="18" thickBot="1" x14ac:dyDescent="0.35">
      <c r="A420" s="11">
        <v>3</v>
      </c>
      <c r="B420" s="15">
        <v>3641.9491913100001</v>
      </c>
      <c r="C420" s="15">
        <v>3642.2967162300001</v>
      </c>
      <c r="D420" s="15">
        <v>3642.3149298899998</v>
      </c>
      <c r="E420" s="15">
        <v>3642.3445834499998</v>
      </c>
      <c r="F420" s="15">
        <v>3641.3668323900001</v>
      </c>
      <c r="G420" s="15">
        <v>3645.9197647199999</v>
      </c>
      <c r="H420" s="15">
        <v>3651.7465462999999</v>
      </c>
      <c r="I420" s="15">
        <v>3650.2827033200001</v>
      </c>
      <c r="J420" s="15">
        <v>3649.8480421700001</v>
      </c>
      <c r="K420" s="15">
        <v>3649.7661040499997</v>
      </c>
      <c r="L420" s="15">
        <v>3649.66188096</v>
      </c>
      <c r="M420" s="15">
        <v>3648.68451512</v>
      </c>
      <c r="N420" s="19">
        <v>3648.7184466999997</v>
      </c>
      <c r="O420" s="15">
        <v>3648.8105546899997</v>
      </c>
      <c r="P420" s="15">
        <v>3646.7793262800001</v>
      </c>
      <c r="Q420" s="15">
        <v>3645.7567929100001</v>
      </c>
      <c r="R420" s="15">
        <v>3644.5011486399999</v>
      </c>
      <c r="S420" s="15">
        <v>3644.86141632</v>
      </c>
      <c r="T420" s="15">
        <v>3645.2251229599997</v>
      </c>
      <c r="U420" s="15">
        <v>3646.8073166300001</v>
      </c>
      <c r="V420" s="15">
        <v>3646.9365096299998</v>
      </c>
      <c r="W420" s="15">
        <v>3648.5122637599998</v>
      </c>
      <c r="X420" s="15">
        <v>3649.8272904099999</v>
      </c>
      <c r="Y420" s="15">
        <v>3647.1879996400003</v>
      </c>
    </row>
    <row r="421" spans="1:25" ht="18" thickBot="1" x14ac:dyDescent="0.35">
      <c r="A421" s="11">
        <v>4</v>
      </c>
      <c r="B421" s="15">
        <v>3650.84289279</v>
      </c>
      <c r="C421" s="15">
        <v>3650.8771047499999</v>
      </c>
      <c r="D421" s="15">
        <v>3645.00411145</v>
      </c>
      <c r="E421" s="15">
        <v>3644.5567470599999</v>
      </c>
      <c r="F421" s="15">
        <v>3644.5062690599998</v>
      </c>
      <c r="G421" s="15">
        <v>3645.8168940200003</v>
      </c>
      <c r="H421" s="15">
        <v>3644.6573161400001</v>
      </c>
      <c r="I421" s="15">
        <v>3644.2947724000001</v>
      </c>
      <c r="J421" s="15">
        <v>3650.8996771399998</v>
      </c>
      <c r="K421" s="15">
        <v>3650.5731211299999</v>
      </c>
      <c r="L421" s="15">
        <v>3650.4731824099999</v>
      </c>
      <c r="M421" s="15">
        <v>3650.4368340199999</v>
      </c>
      <c r="N421" s="19">
        <v>3649.4659415000001</v>
      </c>
      <c r="O421" s="15">
        <v>3649.4977314400003</v>
      </c>
      <c r="P421" s="15">
        <v>3648.5435536300001</v>
      </c>
      <c r="Q421" s="15">
        <v>3645.5840524800001</v>
      </c>
      <c r="R421" s="15">
        <v>3644.5201563400001</v>
      </c>
      <c r="S421" s="15">
        <v>3644.6519053000002</v>
      </c>
      <c r="T421" s="15">
        <v>3644.8052666799999</v>
      </c>
      <c r="U421" s="15">
        <v>3646.7576454499999</v>
      </c>
      <c r="V421" s="15">
        <v>3647.8648649699999</v>
      </c>
      <c r="W421" s="15">
        <v>3648.0779868099999</v>
      </c>
      <c r="X421" s="15">
        <v>3645.6356926099998</v>
      </c>
      <c r="Y421" s="15">
        <v>3646.8371832900002</v>
      </c>
    </row>
    <row r="422" spans="1:25" ht="18" thickBot="1" x14ac:dyDescent="0.35">
      <c r="A422" s="11">
        <v>5</v>
      </c>
      <c r="B422" s="15">
        <v>3644.4067986800001</v>
      </c>
      <c r="C422" s="15">
        <v>3642.2361240199998</v>
      </c>
      <c r="D422" s="15">
        <v>3639.8784356199999</v>
      </c>
      <c r="E422" s="15">
        <v>3639.9310029099997</v>
      </c>
      <c r="F422" s="15">
        <v>3642.31798643</v>
      </c>
      <c r="G422" s="15">
        <v>3641.0337237599997</v>
      </c>
      <c r="H422" s="15">
        <v>3647.9808125899999</v>
      </c>
      <c r="I422" s="15">
        <v>3644.10817262</v>
      </c>
      <c r="J422" s="15">
        <v>3643.3841263599998</v>
      </c>
      <c r="K422" s="15">
        <v>3642.2124486000002</v>
      </c>
      <c r="L422" s="15">
        <v>3644.9956686999999</v>
      </c>
      <c r="M422" s="15">
        <v>3644.9981392299997</v>
      </c>
      <c r="N422" s="19">
        <v>3645.0954473299998</v>
      </c>
      <c r="O422" s="15">
        <v>3644.2199755000001</v>
      </c>
      <c r="P422" s="15">
        <v>3642.42985967</v>
      </c>
      <c r="Q422" s="15">
        <v>3644.5424795199997</v>
      </c>
      <c r="R422" s="15">
        <v>3643.5034089599999</v>
      </c>
      <c r="S422" s="15">
        <v>3643.6663243000003</v>
      </c>
      <c r="T422" s="15">
        <v>3643.9331798100002</v>
      </c>
      <c r="U422" s="15">
        <v>3642.7379465399999</v>
      </c>
      <c r="V422" s="15">
        <v>3643.8423786100002</v>
      </c>
      <c r="W422" s="15">
        <v>3638.58214193</v>
      </c>
      <c r="X422" s="15">
        <v>3633.6706225899998</v>
      </c>
      <c r="Y422" s="15">
        <v>3630.7257406500003</v>
      </c>
    </row>
    <row r="423" spans="1:25" ht="18" thickBot="1" x14ac:dyDescent="0.35">
      <c r="A423" s="11">
        <v>6</v>
      </c>
      <c r="B423" s="15">
        <v>3632.65694295</v>
      </c>
      <c r="C423" s="15">
        <v>3633.4662351500001</v>
      </c>
      <c r="D423" s="15">
        <v>3634.4312755299998</v>
      </c>
      <c r="E423" s="15">
        <v>3634.4856269900001</v>
      </c>
      <c r="F423" s="15">
        <v>3633.5037267400003</v>
      </c>
      <c r="G423" s="15">
        <v>3640.4163511699999</v>
      </c>
      <c r="H423" s="15">
        <v>3643.7553659800001</v>
      </c>
      <c r="I423" s="15">
        <v>3644.6969928500002</v>
      </c>
      <c r="J423" s="15">
        <v>3645.54907912</v>
      </c>
      <c r="K423" s="15">
        <v>3647.6773770499999</v>
      </c>
      <c r="L423" s="15">
        <v>3647.5873755499997</v>
      </c>
      <c r="M423" s="15">
        <v>3647.5456949300001</v>
      </c>
      <c r="N423" s="19">
        <v>3647.6669657499997</v>
      </c>
      <c r="O423" s="15">
        <v>3646.7686107099998</v>
      </c>
      <c r="P423" s="15">
        <v>3644.90371082</v>
      </c>
      <c r="Q423" s="15">
        <v>3642.89022389</v>
      </c>
      <c r="R423" s="15">
        <v>3642.7184071199999</v>
      </c>
      <c r="S423" s="15">
        <v>3642.8638221000001</v>
      </c>
      <c r="T423" s="15">
        <v>3643.9620574800001</v>
      </c>
      <c r="U423" s="15">
        <v>3642.7729772399998</v>
      </c>
      <c r="V423" s="15">
        <v>3643.9423382</v>
      </c>
      <c r="W423" s="15">
        <v>3640.5325185199999</v>
      </c>
      <c r="X423" s="15">
        <v>3634.7543370499998</v>
      </c>
      <c r="Y423" s="15">
        <v>3631.33498736</v>
      </c>
    </row>
    <row r="424" spans="1:25" ht="18" thickBot="1" x14ac:dyDescent="0.35">
      <c r="A424" s="11">
        <v>7</v>
      </c>
      <c r="B424" s="15">
        <v>3633.1061731099999</v>
      </c>
      <c r="C424" s="15">
        <v>3634.30197477</v>
      </c>
      <c r="D424" s="15">
        <v>3635.61766364</v>
      </c>
      <c r="E424" s="15">
        <v>3634.7854264099997</v>
      </c>
      <c r="F424" s="15">
        <v>3634.6789525599997</v>
      </c>
      <c r="G424" s="15">
        <v>3634.4692552199999</v>
      </c>
      <c r="H424" s="15">
        <v>3634.2286435199999</v>
      </c>
      <c r="I424" s="15">
        <v>3634.37141974</v>
      </c>
      <c r="J424" s="15">
        <v>3645.1578326500003</v>
      </c>
      <c r="K424" s="15">
        <v>3652.7571883299997</v>
      </c>
      <c r="L424" s="15">
        <v>3659.45123788</v>
      </c>
      <c r="M424" s="15">
        <v>3662.3708478600001</v>
      </c>
      <c r="N424" s="19">
        <v>3661.18837579</v>
      </c>
      <c r="O424" s="15">
        <v>3655.1897115100001</v>
      </c>
      <c r="P424" s="15">
        <v>3654.7340734999998</v>
      </c>
      <c r="Q424" s="15">
        <v>3654.7308981199999</v>
      </c>
      <c r="R424" s="15">
        <v>3657.0935876900003</v>
      </c>
      <c r="S424" s="15">
        <v>3656.4903046300001</v>
      </c>
      <c r="T424" s="15">
        <v>3652.5895919899999</v>
      </c>
      <c r="U424" s="15">
        <v>3658.1739902300001</v>
      </c>
      <c r="V424" s="15">
        <v>3656.52984298</v>
      </c>
      <c r="W424" s="15">
        <v>3642.7790786300002</v>
      </c>
      <c r="X424" s="15">
        <v>3642.3826050299999</v>
      </c>
      <c r="Y424" s="15">
        <v>3643.1689657400002</v>
      </c>
    </row>
    <row r="425" spans="1:25" ht="18" thickBot="1" x14ac:dyDescent="0.35">
      <c r="A425" s="11">
        <v>8</v>
      </c>
      <c r="B425" s="15">
        <v>3643.5409769999997</v>
      </c>
      <c r="C425" s="15">
        <v>3641.3014870899997</v>
      </c>
      <c r="D425" s="15">
        <v>3638.7928145599999</v>
      </c>
      <c r="E425" s="15">
        <v>3637.9826379000001</v>
      </c>
      <c r="F425" s="15">
        <v>3635.3266958700001</v>
      </c>
      <c r="G425" s="15">
        <v>3632.5825349300003</v>
      </c>
      <c r="H425" s="15">
        <v>3632.6442497799999</v>
      </c>
      <c r="I425" s="15">
        <v>3629.43635412</v>
      </c>
      <c r="J425" s="15">
        <v>3640.63080567</v>
      </c>
      <c r="K425" s="15">
        <v>3646.9868236299999</v>
      </c>
      <c r="L425" s="15">
        <v>3651.26688633</v>
      </c>
      <c r="M425" s="15">
        <v>3652.44248879</v>
      </c>
      <c r="N425" s="19">
        <v>3651.8330842300002</v>
      </c>
      <c r="O425" s="15">
        <v>3646.8363473500003</v>
      </c>
      <c r="P425" s="15">
        <v>3653.9342819200001</v>
      </c>
      <c r="Q425" s="15">
        <v>3652.8118052700001</v>
      </c>
      <c r="R425" s="15">
        <v>3654.2445922699999</v>
      </c>
      <c r="S425" s="15">
        <v>3653.5619726800001</v>
      </c>
      <c r="T425" s="15">
        <v>3651.34179159</v>
      </c>
      <c r="U425" s="15">
        <v>3655.2335773699997</v>
      </c>
      <c r="V425" s="15">
        <v>3653.51818637</v>
      </c>
      <c r="W425" s="15">
        <v>3642.0439041600002</v>
      </c>
      <c r="X425" s="15">
        <v>3640.4307084299999</v>
      </c>
      <c r="Y425" s="15">
        <v>3641.1546892900001</v>
      </c>
    </row>
    <row r="426" spans="1:25" ht="18" thickBot="1" x14ac:dyDescent="0.35">
      <c r="A426" s="11">
        <v>9</v>
      </c>
      <c r="B426" s="15">
        <v>3638.5776676799996</v>
      </c>
      <c r="C426" s="15">
        <v>3633.8337912100001</v>
      </c>
      <c r="D426" s="15">
        <v>3631.3181029500001</v>
      </c>
      <c r="E426" s="15">
        <v>3631.3476762199998</v>
      </c>
      <c r="F426" s="15">
        <v>3631.1773722600001</v>
      </c>
      <c r="G426" s="15">
        <v>3628.2428254199999</v>
      </c>
      <c r="H426" s="15">
        <v>3632.2844769399999</v>
      </c>
      <c r="I426" s="15">
        <v>3636.62067209</v>
      </c>
      <c r="J426" s="15">
        <v>3643.2606249299997</v>
      </c>
      <c r="K426" s="15">
        <v>3642.8715527100003</v>
      </c>
      <c r="L426" s="15">
        <v>3642.7586346799999</v>
      </c>
      <c r="M426" s="15">
        <v>3642.7876998900001</v>
      </c>
      <c r="N426" s="19">
        <v>3641.9458387200002</v>
      </c>
      <c r="O426" s="15">
        <v>3641.97252196</v>
      </c>
      <c r="P426" s="15">
        <v>3642.5382480799999</v>
      </c>
      <c r="Q426" s="15">
        <v>3641.5438717500001</v>
      </c>
      <c r="R426" s="15">
        <v>3641.4729199200001</v>
      </c>
      <c r="S426" s="15">
        <v>3641.58298109</v>
      </c>
      <c r="T426" s="15">
        <v>3641.70901826</v>
      </c>
      <c r="U426" s="15">
        <v>3642.8660620000001</v>
      </c>
      <c r="V426" s="15">
        <v>3643.07790686</v>
      </c>
      <c r="W426" s="15">
        <v>3643.83490269</v>
      </c>
      <c r="X426" s="15">
        <v>3640.5547811199999</v>
      </c>
      <c r="Y426" s="15">
        <v>3636.8109952200002</v>
      </c>
    </row>
    <row r="427" spans="1:25" ht="18" thickBot="1" x14ac:dyDescent="0.35">
      <c r="A427" s="11">
        <v>10</v>
      </c>
      <c r="B427" s="15">
        <v>3637.0681655399999</v>
      </c>
      <c r="C427" s="15">
        <v>3632.2403054400002</v>
      </c>
      <c r="D427" s="15">
        <v>3629.7840715699999</v>
      </c>
      <c r="E427" s="15">
        <v>3629.8279432500003</v>
      </c>
      <c r="F427" s="15">
        <v>3628.8424415999998</v>
      </c>
      <c r="G427" s="15">
        <v>3632.7702402800001</v>
      </c>
      <c r="H427" s="15">
        <v>3640.8949655199999</v>
      </c>
      <c r="I427" s="15">
        <v>3642.7357838600001</v>
      </c>
      <c r="J427" s="15">
        <v>3641.8547573599999</v>
      </c>
      <c r="K427" s="15">
        <v>3641.3979461500003</v>
      </c>
      <c r="L427" s="15">
        <v>3638.4942711799999</v>
      </c>
      <c r="M427" s="15">
        <v>3638.5112397100002</v>
      </c>
      <c r="N427" s="19">
        <v>3641.1273848599999</v>
      </c>
      <c r="O427" s="15">
        <v>3639.90446617</v>
      </c>
      <c r="P427" s="15">
        <v>3638.0960255999998</v>
      </c>
      <c r="Q427" s="15">
        <v>3637.0597297300001</v>
      </c>
      <c r="R427" s="15">
        <v>3636.96524585</v>
      </c>
      <c r="S427" s="15">
        <v>3637.1385923500002</v>
      </c>
      <c r="T427" s="15">
        <v>3638.2655004200001</v>
      </c>
      <c r="U427" s="15">
        <v>3639.4323815899997</v>
      </c>
      <c r="V427" s="15">
        <v>3637.1746069700002</v>
      </c>
      <c r="W427" s="15">
        <v>3636.0222829200002</v>
      </c>
      <c r="X427" s="15">
        <v>3635.8846349</v>
      </c>
      <c r="Y427" s="15">
        <v>3628.4311985699997</v>
      </c>
    </row>
    <row r="428" spans="1:25" ht="18" thickBot="1" x14ac:dyDescent="0.35">
      <c r="A428" s="11">
        <v>11</v>
      </c>
      <c r="B428" s="15">
        <v>3629.2876342</v>
      </c>
      <c r="C428" s="15">
        <v>3627.7531280599997</v>
      </c>
      <c r="D428" s="15">
        <v>3625.13712424</v>
      </c>
      <c r="E428" s="15">
        <v>3625.22176137</v>
      </c>
      <c r="F428" s="15">
        <v>3625.1281162800001</v>
      </c>
      <c r="G428" s="15">
        <v>3629.3298889299999</v>
      </c>
      <c r="H428" s="15">
        <v>3633.4736816899999</v>
      </c>
      <c r="I428" s="15">
        <v>3637.0244218999997</v>
      </c>
      <c r="J428" s="15">
        <v>3637.9620022500003</v>
      </c>
      <c r="K428" s="15">
        <v>3642.63582099</v>
      </c>
      <c r="L428" s="15">
        <v>3643.5127519299999</v>
      </c>
      <c r="M428" s="15">
        <v>3643.4841811400001</v>
      </c>
      <c r="N428" s="19">
        <v>3643.5844068400002</v>
      </c>
      <c r="O428" s="15">
        <v>3643.6178740800001</v>
      </c>
      <c r="P428" s="15">
        <v>3641.33693051</v>
      </c>
      <c r="Q428" s="15">
        <v>3646.0987091500001</v>
      </c>
      <c r="R428" s="15">
        <v>3646.0504873899999</v>
      </c>
      <c r="S428" s="15">
        <v>3641.3033540799997</v>
      </c>
      <c r="T428" s="15">
        <v>3641.5073233799999</v>
      </c>
      <c r="U428" s="15">
        <v>3642.6469976500002</v>
      </c>
      <c r="V428" s="15">
        <v>3642.8913947399997</v>
      </c>
      <c r="W428" s="15">
        <v>3639.2310679100001</v>
      </c>
      <c r="X428" s="15">
        <v>3635.6006362400003</v>
      </c>
      <c r="Y428" s="15">
        <v>3631.6553235199999</v>
      </c>
    </row>
    <row r="429" spans="1:25" ht="18" thickBot="1" x14ac:dyDescent="0.35">
      <c r="A429" s="11">
        <v>12</v>
      </c>
      <c r="B429" s="15">
        <v>3631.9811082199999</v>
      </c>
      <c r="C429" s="15">
        <v>3634.0682233299999</v>
      </c>
      <c r="D429" s="15">
        <v>3631.78025045</v>
      </c>
      <c r="E429" s="15">
        <v>3631.91065101</v>
      </c>
      <c r="F429" s="15">
        <v>3630.7457979199999</v>
      </c>
      <c r="G429" s="15">
        <v>3627.3244851099998</v>
      </c>
      <c r="H429" s="15">
        <v>3633.08084289</v>
      </c>
      <c r="I429" s="15">
        <v>3636.7961228599997</v>
      </c>
      <c r="J429" s="15">
        <v>3639.02819026</v>
      </c>
      <c r="K429" s="15">
        <v>3638.2362211899999</v>
      </c>
      <c r="L429" s="15">
        <v>3638.2072079300001</v>
      </c>
      <c r="M429" s="15">
        <v>3640.8937848999999</v>
      </c>
      <c r="N429" s="19">
        <v>3641.0219063899999</v>
      </c>
      <c r="O429" s="15">
        <v>3640.47467168</v>
      </c>
      <c r="P429" s="15">
        <v>3638.7554711100001</v>
      </c>
      <c r="Q429" s="15">
        <v>3640.3101586000002</v>
      </c>
      <c r="R429" s="15">
        <v>3642.8436971399997</v>
      </c>
      <c r="S429" s="15">
        <v>3642.9874812799999</v>
      </c>
      <c r="T429" s="15">
        <v>3642.8512018800002</v>
      </c>
      <c r="U429" s="15">
        <v>3644.0207211400002</v>
      </c>
      <c r="V429" s="15">
        <v>3642.5610673399997</v>
      </c>
      <c r="W429" s="15">
        <v>3640.5920323999999</v>
      </c>
      <c r="X429" s="15">
        <v>3637.3000410699997</v>
      </c>
      <c r="Y429" s="15">
        <v>3634.04957694</v>
      </c>
    </row>
    <row r="430" spans="1:25" ht="18" thickBot="1" x14ac:dyDescent="0.35">
      <c r="A430" s="11">
        <v>13</v>
      </c>
      <c r="B430" s="15">
        <v>3637.6485194400002</v>
      </c>
      <c r="C430" s="15">
        <v>3636.19755381</v>
      </c>
      <c r="D430" s="15">
        <v>3630.98997362</v>
      </c>
      <c r="E430" s="15">
        <v>3633.7870254099998</v>
      </c>
      <c r="F430" s="15">
        <v>3632.7875446099997</v>
      </c>
      <c r="G430" s="15">
        <v>3629.8150035999997</v>
      </c>
      <c r="H430" s="15">
        <v>3635.6093063400003</v>
      </c>
      <c r="I430" s="15">
        <v>3641.2193849</v>
      </c>
      <c r="J430" s="15">
        <v>3646.6366189700002</v>
      </c>
      <c r="K430" s="15">
        <v>3646.3840136199997</v>
      </c>
      <c r="L430" s="15">
        <v>3646.3268126299999</v>
      </c>
      <c r="M430" s="15">
        <v>3647.3591605000001</v>
      </c>
      <c r="N430" s="19">
        <v>3647.4262549599998</v>
      </c>
      <c r="O430" s="15">
        <v>3645.4978817399997</v>
      </c>
      <c r="P430" s="15">
        <v>3643.2811372699998</v>
      </c>
      <c r="Q430" s="15">
        <v>3642.3675831099999</v>
      </c>
      <c r="R430" s="15">
        <v>3642.3960489700003</v>
      </c>
      <c r="S430" s="15">
        <v>3642.5559948999999</v>
      </c>
      <c r="T430" s="15">
        <v>3643.43211849</v>
      </c>
      <c r="U430" s="15">
        <v>3643.60217728</v>
      </c>
      <c r="V430" s="15">
        <v>3643.6234105399999</v>
      </c>
      <c r="W430" s="15">
        <v>3643.8147911799997</v>
      </c>
      <c r="X430" s="15">
        <v>3641.4500646799997</v>
      </c>
      <c r="Y430" s="15">
        <v>3640.2840105300002</v>
      </c>
    </row>
    <row r="431" spans="1:25" ht="18" thickBot="1" x14ac:dyDescent="0.35">
      <c r="A431" s="11">
        <v>14</v>
      </c>
      <c r="B431" s="15">
        <v>3641.38074383</v>
      </c>
      <c r="C431" s="15">
        <v>3640.7358316199998</v>
      </c>
      <c r="D431" s="15">
        <v>3636.5860335299999</v>
      </c>
      <c r="E431" s="15">
        <v>3636.7062190899996</v>
      </c>
      <c r="F431" s="15">
        <v>3635.8139399500001</v>
      </c>
      <c r="G431" s="15">
        <v>3633.0119766999997</v>
      </c>
      <c r="H431" s="15">
        <v>3635.2079892199999</v>
      </c>
      <c r="I431" s="15">
        <v>3638.5989445099999</v>
      </c>
      <c r="J431" s="15">
        <v>3644.5616037600003</v>
      </c>
      <c r="K431" s="15">
        <v>3651.3113318699998</v>
      </c>
      <c r="L431" s="15">
        <v>3651.13686315</v>
      </c>
      <c r="M431" s="15">
        <v>3651.1188113600001</v>
      </c>
      <c r="N431" s="19">
        <v>3651.1382601699997</v>
      </c>
      <c r="O431" s="15">
        <v>3650.17894432</v>
      </c>
      <c r="P431" s="15">
        <v>3647.8954789500003</v>
      </c>
      <c r="Q431" s="15">
        <v>3647.8500156600003</v>
      </c>
      <c r="R431" s="15">
        <v>3646.6401323199998</v>
      </c>
      <c r="S431" s="15">
        <v>3646.6470532799999</v>
      </c>
      <c r="T431" s="15">
        <v>3647.7057703700002</v>
      </c>
      <c r="U431" s="15">
        <v>3647.7918280399999</v>
      </c>
      <c r="V431" s="15">
        <v>3647.9045262700001</v>
      </c>
      <c r="W431" s="15">
        <v>3650.42317194</v>
      </c>
      <c r="X431" s="15">
        <v>3648.02544992</v>
      </c>
      <c r="Y431" s="15">
        <v>3644.3580694100001</v>
      </c>
    </row>
    <row r="432" spans="1:25" ht="18" thickBot="1" x14ac:dyDescent="0.35">
      <c r="A432" s="11">
        <v>15</v>
      </c>
      <c r="B432" s="15">
        <v>3638.9293338299999</v>
      </c>
      <c r="C432" s="15">
        <v>3634.6041057499997</v>
      </c>
      <c r="D432" s="15">
        <v>3632.18714155</v>
      </c>
      <c r="E432" s="15">
        <v>3632.32983534</v>
      </c>
      <c r="F432" s="15">
        <v>3631.4212839299998</v>
      </c>
      <c r="G432" s="15">
        <v>3637.3610557299999</v>
      </c>
      <c r="H432" s="15">
        <v>3638.8910012300003</v>
      </c>
      <c r="I432" s="15">
        <v>3637.22905438</v>
      </c>
      <c r="J432" s="15">
        <v>3635.0364816599999</v>
      </c>
      <c r="K432" s="15">
        <v>3644.46890747</v>
      </c>
      <c r="L432" s="15">
        <v>3649.2276641399999</v>
      </c>
      <c r="M432" s="15">
        <v>3651.7509834699999</v>
      </c>
      <c r="N432" s="19">
        <v>3649.6441950099997</v>
      </c>
      <c r="O432" s="15">
        <v>3645.7765490299998</v>
      </c>
      <c r="P432" s="15">
        <v>3646.0631537300001</v>
      </c>
      <c r="Q432" s="15">
        <v>3644.88719782</v>
      </c>
      <c r="R432" s="15">
        <v>3643.6210546399998</v>
      </c>
      <c r="S432" s="15">
        <v>3644.3355835499997</v>
      </c>
      <c r="T432" s="15">
        <v>3644.0648865799999</v>
      </c>
      <c r="U432" s="15">
        <v>3644.7034846400002</v>
      </c>
      <c r="V432" s="15">
        <v>3642.5226673799998</v>
      </c>
      <c r="W432" s="15">
        <v>3641.7507453500002</v>
      </c>
      <c r="X432" s="15">
        <v>3641.4956690500003</v>
      </c>
      <c r="Y432" s="15">
        <v>3640.3245460099997</v>
      </c>
    </row>
    <row r="433" spans="1:25" ht="18" thickBot="1" x14ac:dyDescent="0.35">
      <c r="A433" s="11">
        <v>16</v>
      </c>
      <c r="B433" s="15">
        <v>3639.2352555899997</v>
      </c>
      <c r="C433" s="15">
        <v>3635.3361724699998</v>
      </c>
      <c r="D433" s="15">
        <v>3632.8134529600002</v>
      </c>
      <c r="E433" s="15">
        <v>3632.5894369299999</v>
      </c>
      <c r="F433" s="15">
        <v>3635.1716986800002</v>
      </c>
      <c r="G433" s="15">
        <v>3640.28379907</v>
      </c>
      <c r="H433" s="15">
        <v>3642.1094247199999</v>
      </c>
      <c r="I433" s="15">
        <v>3644.5394687400003</v>
      </c>
      <c r="J433" s="15">
        <v>3643.35346252</v>
      </c>
      <c r="K433" s="15">
        <v>3642.0641898900003</v>
      </c>
      <c r="L433" s="15">
        <v>3642.0312194999997</v>
      </c>
      <c r="M433" s="15">
        <v>3642.18933599</v>
      </c>
      <c r="N433" s="19">
        <v>3642.3494991600001</v>
      </c>
      <c r="O433" s="15">
        <v>3644.63900947</v>
      </c>
      <c r="P433" s="15">
        <v>3641.5600354200001</v>
      </c>
      <c r="Q433" s="15">
        <v>3640.6019569800001</v>
      </c>
      <c r="R433" s="15">
        <v>3640.5924776100001</v>
      </c>
      <c r="S433" s="15">
        <v>3641.7219708800003</v>
      </c>
      <c r="T433" s="15">
        <v>3642.5988884500002</v>
      </c>
      <c r="U433" s="15">
        <v>3642.7381141799997</v>
      </c>
      <c r="V433" s="15">
        <v>3640.6971509</v>
      </c>
      <c r="W433" s="15">
        <v>3642.2704239200002</v>
      </c>
      <c r="X433" s="15">
        <v>3639.4252152199997</v>
      </c>
      <c r="Y433" s="15">
        <v>3636.6915777100003</v>
      </c>
    </row>
    <row r="434" spans="1:25" ht="18" thickBot="1" x14ac:dyDescent="0.35">
      <c r="A434" s="11">
        <v>17</v>
      </c>
      <c r="B434" s="15">
        <v>3634.9953938199997</v>
      </c>
      <c r="C434" s="15">
        <v>3631.8285733800003</v>
      </c>
      <c r="D434" s="15">
        <v>3626.73148459</v>
      </c>
      <c r="E434" s="15">
        <v>3629.5140477699997</v>
      </c>
      <c r="F434" s="15">
        <v>3635.8331102800003</v>
      </c>
      <c r="G434" s="15">
        <v>3644.8178689900001</v>
      </c>
      <c r="H434" s="15">
        <v>3647.4001888600001</v>
      </c>
      <c r="I434" s="15">
        <v>3655.0439749500001</v>
      </c>
      <c r="J434" s="15">
        <v>3656.1178089</v>
      </c>
      <c r="K434" s="15">
        <v>3661.4605587000001</v>
      </c>
      <c r="L434" s="15">
        <v>3662.0889887200001</v>
      </c>
      <c r="M434" s="15">
        <v>3663.4630994099998</v>
      </c>
      <c r="N434" s="19">
        <v>3660.5272028999998</v>
      </c>
      <c r="O434" s="15">
        <v>3662.3421293500001</v>
      </c>
      <c r="P434" s="15">
        <v>3657.5456144499999</v>
      </c>
      <c r="Q434" s="15">
        <v>3660.7973749399998</v>
      </c>
      <c r="R434" s="15">
        <v>3665.3695928100001</v>
      </c>
      <c r="S434" s="15">
        <v>3661.8075112400002</v>
      </c>
      <c r="T434" s="15">
        <v>3666.3353366900001</v>
      </c>
      <c r="U434" s="15">
        <v>3668.53752377</v>
      </c>
      <c r="V434" s="15">
        <v>3666.6060601600002</v>
      </c>
      <c r="W434" s="15">
        <v>3660.1165057600001</v>
      </c>
      <c r="X434" s="15">
        <v>3649.7865153900002</v>
      </c>
      <c r="Y434" s="15">
        <v>3644.81542347</v>
      </c>
    </row>
    <row r="435" spans="1:25" ht="18" thickBot="1" x14ac:dyDescent="0.35">
      <c r="A435" s="11">
        <v>18</v>
      </c>
      <c r="B435" s="15">
        <v>3638.62911669</v>
      </c>
      <c r="C435" s="15">
        <v>3634.0028915299999</v>
      </c>
      <c r="D435" s="15">
        <v>3635.0102401200002</v>
      </c>
      <c r="E435" s="15">
        <v>3640.2945551600001</v>
      </c>
      <c r="F435" s="15">
        <v>3638.3766931800001</v>
      </c>
      <c r="G435" s="15">
        <v>3642.3667408900001</v>
      </c>
      <c r="H435" s="15">
        <v>3646.9357544499999</v>
      </c>
      <c r="I435" s="15">
        <v>3654.80502755</v>
      </c>
      <c r="J435" s="15">
        <v>3658.9382448799997</v>
      </c>
      <c r="K435" s="15">
        <v>3664.0929963199997</v>
      </c>
      <c r="L435" s="15">
        <v>3664.0736682500001</v>
      </c>
      <c r="M435" s="15">
        <v>3664.1146337099999</v>
      </c>
      <c r="N435" s="19">
        <v>3661.2448085799997</v>
      </c>
      <c r="O435" s="15">
        <v>3657.5850936100001</v>
      </c>
      <c r="P435" s="15">
        <v>3656.8055889299999</v>
      </c>
      <c r="Q435" s="15">
        <v>3660.1069069800001</v>
      </c>
      <c r="R435" s="15">
        <v>3668.0121639899999</v>
      </c>
      <c r="S435" s="15">
        <v>3663.8958496499999</v>
      </c>
      <c r="T435" s="15">
        <v>3668.3360920099999</v>
      </c>
      <c r="U435" s="15">
        <v>3669.1656439099997</v>
      </c>
      <c r="V435" s="15">
        <v>3665.6549324299999</v>
      </c>
      <c r="W435" s="15">
        <v>3661.22270957</v>
      </c>
      <c r="X435" s="15">
        <v>3646.4480354699999</v>
      </c>
      <c r="Y435" s="15">
        <v>3640.7818544199999</v>
      </c>
    </row>
    <row r="436" spans="1:25" ht="18" thickBot="1" x14ac:dyDescent="0.35">
      <c r="A436" s="11">
        <v>19</v>
      </c>
      <c r="B436" s="15">
        <v>3631.59495251</v>
      </c>
      <c r="C436" s="15">
        <v>3634.51633812</v>
      </c>
      <c r="D436" s="15">
        <v>3632.1068882199997</v>
      </c>
      <c r="E436" s="15">
        <v>3636.3875415000002</v>
      </c>
      <c r="F436" s="15">
        <v>3636.6592169300002</v>
      </c>
      <c r="G436" s="15">
        <v>3642.0191113299998</v>
      </c>
      <c r="H436" s="15">
        <v>3649.4113890399999</v>
      </c>
      <c r="I436" s="15">
        <v>3659.3869835699998</v>
      </c>
      <c r="J436" s="15">
        <v>3655.4212339300002</v>
      </c>
      <c r="K436" s="15">
        <v>3663.06183538</v>
      </c>
      <c r="L436" s="15">
        <v>3661.0793749699997</v>
      </c>
      <c r="M436" s="15">
        <v>3661.18159096</v>
      </c>
      <c r="N436" s="19">
        <v>3656.4976991599997</v>
      </c>
      <c r="O436" s="15">
        <v>3654.03758677</v>
      </c>
      <c r="P436" s="15">
        <v>3657.3771826699999</v>
      </c>
      <c r="Q436" s="15">
        <v>3654.82240594</v>
      </c>
      <c r="R436" s="15">
        <v>3661.6747263299999</v>
      </c>
      <c r="S436" s="15">
        <v>3658.65158754</v>
      </c>
      <c r="T436" s="15">
        <v>3663.1376635400002</v>
      </c>
      <c r="U436" s="15">
        <v>3664.7512127099999</v>
      </c>
      <c r="V436" s="15">
        <v>3663.42353435</v>
      </c>
      <c r="W436" s="15">
        <v>3659.9528841599999</v>
      </c>
      <c r="X436" s="15">
        <v>3646.9098533199999</v>
      </c>
      <c r="Y436" s="15">
        <v>3638.2939903900001</v>
      </c>
    </row>
    <row r="437" spans="1:25" ht="18" thickBot="1" x14ac:dyDescent="0.35">
      <c r="A437" s="11">
        <v>20</v>
      </c>
      <c r="B437" s="15">
        <v>3632.4717557700001</v>
      </c>
      <c r="C437" s="15">
        <v>3631.98755639</v>
      </c>
      <c r="D437" s="15">
        <v>3634.3530388999998</v>
      </c>
      <c r="E437" s="15">
        <v>3637.6129293200001</v>
      </c>
      <c r="F437" s="15">
        <v>3631.8263148999999</v>
      </c>
      <c r="G437" s="15">
        <v>3644.7099136100001</v>
      </c>
      <c r="H437" s="15">
        <v>3646.2974576199999</v>
      </c>
      <c r="I437" s="15">
        <v>3652.9045119000002</v>
      </c>
      <c r="J437" s="15">
        <v>3660.0894642200001</v>
      </c>
      <c r="K437" s="15">
        <v>3658.9216033299999</v>
      </c>
      <c r="L437" s="15">
        <v>3661.2991062599999</v>
      </c>
      <c r="M437" s="15">
        <v>3661.35643106</v>
      </c>
      <c r="N437" s="19">
        <v>3659.0291553500001</v>
      </c>
      <c r="O437" s="15">
        <v>3661.9524450399999</v>
      </c>
      <c r="P437" s="15">
        <v>3660.4809816100001</v>
      </c>
      <c r="Q437" s="15">
        <v>3661.9684031100001</v>
      </c>
      <c r="R437" s="15">
        <v>3664.2027858299998</v>
      </c>
      <c r="S437" s="15">
        <v>3662.6681488599997</v>
      </c>
      <c r="T437" s="15">
        <v>3666.0207554099998</v>
      </c>
      <c r="U437" s="15">
        <v>3668.6545058700003</v>
      </c>
      <c r="V437" s="15">
        <v>3666.7753444600003</v>
      </c>
      <c r="W437" s="15">
        <v>3657.43851167</v>
      </c>
      <c r="X437" s="15">
        <v>3646.8559271900003</v>
      </c>
      <c r="Y437" s="15">
        <v>3641.1096347399998</v>
      </c>
    </row>
    <row r="438" spans="1:25" ht="18" thickBot="1" x14ac:dyDescent="0.35">
      <c r="A438" s="11">
        <v>21</v>
      </c>
      <c r="B438" s="15">
        <v>3633.88474068</v>
      </c>
      <c r="C438" s="15">
        <v>3634.3192177999999</v>
      </c>
      <c r="D438" s="15">
        <v>3634.44476588</v>
      </c>
      <c r="E438" s="15">
        <v>3640.9733683699997</v>
      </c>
      <c r="F438" s="15">
        <v>3641.4036139099999</v>
      </c>
      <c r="G438" s="15">
        <v>3648.50619426</v>
      </c>
      <c r="H438" s="15">
        <v>3648.36684397</v>
      </c>
      <c r="I438" s="15">
        <v>3648.0765885700002</v>
      </c>
      <c r="J438" s="15">
        <v>3644.4501323</v>
      </c>
      <c r="K438" s="15">
        <v>3656.7112162599997</v>
      </c>
      <c r="L438" s="15">
        <v>3662.0227442699997</v>
      </c>
      <c r="M438" s="15">
        <v>3663.8133722499997</v>
      </c>
      <c r="N438" s="19">
        <v>3663.2132948899998</v>
      </c>
      <c r="O438" s="15">
        <v>3660.55307197</v>
      </c>
      <c r="P438" s="15">
        <v>3656.4697578400001</v>
      </c>
      <c r="Q438" s="15">
        <v>3657.9108631500003</v>
      </c>
      <c r="R438" s="15">
        <v>3665.6643829599998</v>
      </c>
      <c r="S438" s="15">
        <v>3663.79269531</v>
      </c>
      <c r="T438" s="15">
        <v>3659.91071057</v>
      </c>
      <c r="U438" s="15">
        <v>3659.7653638900001</v>
      </c>
      <c r="V438" s="15">
        <v>3661.0093411299999</v>
      </c>
      <c r="W438" s="15">
        <v>3653.8244867799999</v>
      </c>
      <c r="X438" s="15">
        <v>3644.9315105200003</v>
      </c>
      <c r="Y438" s="15">
        <v>3638.3484320099997</v>
      </c>
    </row>
    <row r="439" spans="1:25" ht="18" thickBot="1" x14ac:dyDescent="0.35">
      <c r="A439" s="11">
        <v>22</v>
      </c>
      <c r="B439" s="15">
        <v>3636.3637638199998</v>
      </c>
      <c r="C439" s="15">
        <v>3636.6647399200001</v>
      </c>
      <c r="D439" s="15">
        <v>3636.7728726</v>
      </c>
      <c r="E439" s="15">
        <v>3640.8082289599997</v>
      </c>
      <c r="F439" s="15">
        <v>3635.4832644099997</v>
      </c>
      <c r="G439" s="15">
        <v>3638.6089203399997</v>
      </c>
      <c r="H439" s="15">
        <v>3638.48487643</v>
      </c>
      <c r="I439" s="15">
        <v>3638.2457611</v>
      </c>
      <c r="J439" s="15">
        <v>3637.18807457</v>
      </c>
      <c r="K439" s="15">
        <v>3649.2067156200001</v>
      </c>
      <c r="L439" s="15">
        <v>3659.6515547899999</v>
      </c>
      <c r="M439" s="15">
        <v>3661.4656456299999</v>
      </c>
      <c r="N439" s="19">
        <v>3662.65630616</v>
      </c>
      <c r="O439" s="15">
        <v>3660.2502675200003</v>
      </c>
      <c r="P439" s="15">
        <v>3660.4144165799999</v>
      </c>
      <c r="Q439" s="15">
        <v>3656.2280408400002</v>
      </c>
      <c r="R439" s="15">
        <v>3659.4022979900001</v>
      </c>
      <c r="S439" s="15">
        <v>3656.8921619499997</v>
      </c>
      <c r="T439" s="15">
        <v>3654.69170145</v>
      </c>
      <c r="U439" s="15">
        <v>3653.92465064</v>
      </c>
      <c r="V439" s="15">
        <v>3653.9931745700001</v>
      </c>
      <c r="W439" s="15">
        <v>3653.9118635699997</v>
      </c>
      <c r="X439" s="15">
        <v>3643.38549104</v>
      </c>
      <c r="Y439" s="15">
        <v>3636.1088376299999</v>
      </c>
    </row>
    <row r="440" spans="1:25" ht="18" thickBot="1" x14ac:dyDescent="0.35">
      <c r="A440" s="11">
        <v>23</v>
      </c>
      <c r="B440" s="15">
        <v>3631.74813571</v>
      </c>
      <c r="C440" s="15">
        <v>3629.5755994800002</v>
      </c>
      <c r="D440" s="15">
        <v>3629.6564952600002</v>
      </c>
      <c r="E440" s="15">
        <v>3629.6356888</v>
      </c>
      <c r="F440" s="15">
        <v>3631.9262434100001</v>
      </c>
      <c r="G440" s="15">
        <v>3635.3004284500003</v>
      </c>
      <c r="H440" s="15">
        <v>3640.3989881899997</v>
      </c>
      <c r="I440" s="15">
        <v>3642.38019244</v>
      </c>
      <c r="J440" s="15">
        <v>3634.3435781200001</v>
      </c>
      <c r="K440" s="15">
        <v>3634.0175898299999</v>
      </c>
      <c r="L440" s="15">
        <v>3634.0069327000001</v>
      </c>
      <c r="M440" s="15">
        <v>3634.0485304700001</v>
      </c>
      <c r="N440" s="19">
        <v>3633.2943827899999</v>
      </c>
      <c r="O440" s="15">
        <v>3633.30026838</v>
      </c>
      <c r="P440" s="15">
        <v>3631.2788473700002</v>
      </c>
      <c r="Q440" s="15">
        <v>3630.3458685599999</v>
      </c>
      <c r="R440" s="15">
        <v>3630.3443224100001</v>
      </c>
      <c r="S440" s="15">
        <v>3629.6054719100002</v>
      </c>
      <c r="T440" s="15">
        <v>3630.5258904100001</v>
      </c>
      <c r="U440" s="15">
        <v>3631.7346877700002</v>
      </c>
      <c r="V440" s="15">
        <v>3633.1614101200003</v>
      </c>
      <c r="W440" s="15">
        <v>3631.98234684</v>
      </c>
      <c r="X440" s="15">
        <v>3627.63396526</v>
      </c>
      <c r="Y440" s="15">
        <v>3628.8540572500001</v>
      </c>
    </row>
    <row r="441" spans="1:25" ht="18" thickBot="1" x14ac:dyDescent="0.35">
      <c r="A441" s="11">
        <v>24</v>
      </c>
      <c r="B441" s="15">
        <v>3625.03405346</v>
      </c>
      <c r="C441" s="15">
        <v>3622.9390708000001</v>
      </c>
      <c r="D441" s="15">
        <v>3620.4704896900002</v>
      </c>
      <c r="E441" s="15">
        <v>3623.0724037800001</v>
      </c>
      <c r="F441" s="15">
        <v>3622.8571979999997</v>
      </c>
      <c r="G441" s="15">
        <v>3626.3674009300003</v>
      </c>
      <c r="H441" s="15">
        <v>3634.20113412</v>
      </c>
      <c r="I441" s="15">
        <v>3636.0859196700003</v>
      </c>
      <c r="J441" s="15">
        <v>3637.10503053</v>
      </c>
      <c r="K441" s="15">
        <v>3635.8044017399998</v>
      </c>
      <c r="L441" s="15">
        <v>3635.78490448</v>
      </c>
      <c r="M441" s="15">
        <v>3635.82718011</v>
      </c>
      <c r="N441" s="19">
        <v>3635.9319285299998</v>
      </c>
      <c r="O441" s="15">
        <v>3635.14191927</v>
      </c>
      <c r="P441" s="15">
        <v>3633.9086929200002</v>
      </c>
      <c r="Q441" s="15">
        <v>3632.9904096800001</v>
      </c>
      <c r="R441" s="15">
        <v>3632.1991365399999</v>
      </c>
      <c r="S441" s="15">
        <v>3632.2669732499999</v>
      </c>
      <c r="T441" s="15">
        <v>3632.3833628399998</v>
      </c>
      <c r="U441" s="15">
        <v>3633.4988866200001</v>
      </c>
      <c r="V441" s="15">
        <v>3634.9144207300001</v>
      </c>
      <c r="W441" s="15">
        <v>3634.5385944300001</v>
      </c>
      <c r="X441" s="15">
        <v>3629.4890212299997</v>
      </c>
      <c r="Y441" s="15">
        <v>3628.2897370599999</v>
      </c>
    </row>
    <row r="442" spans="1:25" ht="18" thickBot="1" x14ac:dyDescent="0.35">
      <c r="A442" s="11">
        <v>25</v>
      </c>
      <c r="B442" s="15">
        <v>3627.1091159400003</v>
      </c>
      <c r="C442" s="15">
        <v>3625.7915812399997</v>
      </c>
      <c r="D442" s="15">
        <v>3623.3255943200002</v>
      </c>
      <c r="E442" s="15">
        <v>3622.4951076400002</v>
      </c>
      <c r="F442" s="15">
        <v>3622.28768038</v>
      </c>
      <c r="G442" s="15">
        <v>3628.2813239899997</v>
      </c>
      <c r="H442" s="15">
        <v>3634.15601694</v>
      </c>
      <c r="I442" s="15">
        <v>3638.4774838399999</v>
      </c>
      <c r="J442" s="15">
        <v>3639.4977915899999</v>
      </c>
      <c r="K442" s="15">
        <v>3639.0805006800001</v>
      </c>
      <c r="L442" s="15">
        <v>3638.98195042</v>
      </c>
      <c r="M442" s="15">
        <v>3639.0111912499997</v>
      </c>
      <c r="N442" s="19">
        <v>3639.0919363000003</v>
      </c>
      <c r="O442" s="15">
        <v>3638.1966913900001</v>
      </c>
      <c r="P442" s="15">
        <v>3636.0786041299998</v>
      </c>
      <c r="Q442" s="15">
        <v>3635.1247163600001</v>
      </c>
      <c r="R442" s="15">
        <v>3635.1363031000001</v>
      </c>
      <c r="S442" s="15">
        <v>3636.1305902300001</v>
      </c>
      <c r="T442" s="15">
        <v>3636.2779651299998</v>
      </c>
      <c r="U442" s="15">
        <v>3637.7808347499999</v>
      </c>
      <c r="V442" s="15">
        <v>3637.9428299399997</v>
      </c>
      <c r="W442" s="15">
        <v>3636.8324356399999</v>
      </c>
      <c r="X442" s="15">
        <v>3633.5995668</v>
      </c>
      <c r="Y442" s="15">
        <v>3633.2961800100002</v>
      </c>
    </row>
    <row r="443" spans="1:25" ht="18" thickBot="1" x14ac:dyDescent="0.35">
      <c r="A443" s="11">
        <v>26</v>
      </c>
      <c r="B443" s="15">
        <v>3627.89820362</v>
      </c>
      <c r="C443" s="15">
        <v>3625.72289241</v>
      </c>
      <c r="D443" s="15">
        <v>3623.26469043</v>
      </c>
      <c r="E443" s="15">
        <v>3623.7027243100001</v>
      </c>
      <c r="F443" s="15">
        <v>3622.75914956</v>
      </c>
      <c r="G443" s="15">
        <v>3626.0665062099997</v>
      </c>
      <c r="H443" s="15">
        <v>3636.7227385199999</v>
      </c>
      <c r="I443" s="15">
        <v>3637.7441842099997</v>
      </c>
      <c r="J443" s="15">
        <v>3638.82280657</v>
      </c>
      <c r="K443" s="15">
        <v>3638.4472959599998</v>
      </c>
      <c r="L443" s="15">
        <v>3638.3410284199999</v>
      </c>
      <c r="M443" s="15">
        <v>3638.3453614</v>
      </c>
      <c r="N443" s="19">
        <v>3638.4095191599999</v>
      </c>
      <c r="O443" s="15">
        <v>3641.6715402199998</v>
      </c>
      <c r="P443" s="15">
        <v>3640.38403728</v>
      </c>
      <c r="Q443" s="15">
        <v>3639.4355714399999</v>
      </c>
      <c r="R443" s="15">
        <v>3639.4406684400001</v>
      </c>
      <c r="S443" s="15">
        <v>3639.57556557</v>
      </c>
      <c r="T443" s="15">
        <v>3640.5461426900001</v>
      </c>
      <c r="U443" s="15">
        <v>3641.6761175399997</v>
      </c>
      <c r="V443" s="15">
        <v>3639.5501257999999</v>
      </c>
      <c r="W443" s="15">
        <v>3638.72299208</v>
      </c>
      <c r="X443" s="15">
        <v>3636.1114042999998</v>
      </c>
      <c r="Y443" s="15">
        <v>3634.8682095499998</v>
      </c>
    </row>
    <row r="444" spans="1:25" ht="18" thickBot="1" x14ac:dyDescent="0.35">
      <c r="A444" s="11">
        <v>27</v>
      </c>
      <c r="B444" s="15">
        <v>3633.2592599099999</v>
      </c>
      <c r="C444" s="15">
        <v>3631.2187935100001</v>
      </c>
      <c r="D444" s="15">
        <v>3628.7463730700001</v>
      </c>
      <c r="E444" s="15">
        <v>3630.1033545099999</v>
      </c>
      <c r="F444" s="15">
        <v>3634.31268344</v>
      </c>
      <c r="G444" s="15">
        <v>3640.0952545099999</v>
      </c>
      <c r="H444" s="15">
        <v>3652.2309946</v>
      </c>
      <c r="I444" s="15">
        <v>3660.6476365500002</v>
      </c>
      <c r="J444" s="15">
        <v>3658.4628896100003</v>
      </c>
      <c r="K444" s="15">
        <v>3666.7446503800002</v>
      </c>
      <c r="L444" s="15">
        <v>3660.5741008499999</v>
      </c>
      <c r="M444" s="15">
        <v>3659.5039093800001</v>
      </c>
      <c r="N444" s="19">
        <v>3656.0998470100003</v>
      </c>
      <c r="O444" s="15">
        <v>3657.2667641799999</v>
      </c>
      <c r="P444" s="15">
        <v>3656.6030154</v>
      </c>
      <c r="Q444" s="15">
        <v>3660.5782508800003</v>
      </c>
      <c r="R444" s="15">
        <v>3661.6809220599998</v>
      </c>
      <c r="S444" s="15">
        <v>3657.2415005399998</v>
      </c>
      <c r="T444" s="15">
        <v>3658.4234989500001</v>
      </c>
      <c r="U444" s="15">
        <v>3660.5162381800001</v>
      </c>
      <c r="V444" s="15">
        <v>3653.7850659699998</v>
      </c>
      <c r="W444" s="15">
        <v>3652.5028827400001</v>
      </c>
      <c r="X444" s="15">
        <v>3637.95933444</v>
      </c>
      <c r="Y444" s="15">
        <v>3627.6412069099997</v>
      </c>
    </row>
    <row r="445" spans="1:25" ht="18" thickBot="1" x14ac:dyDescent="0.35">
      <c r="A445" s="11">
        <v>28</v>
      </c>
      <c r="B445" s="15">
        <v>3628.1425122199998</v>
      </c>
      <c r="C445" s="15">
        <v>3628.6068366600002</v>
      </c>
      <c r="D445" s="15">
        <v>3631.0107345900001</v>
      </c>
      <c r="E445" s="15">
        <v>3629.1990694799997</v>
      </c>
      <c r="F445" s="15">
        <v>3628.97194812</v>
      </c>
      <c r="G445" s="15">
        <v>3640.89402961</v>
      </c>
      <c r="H445" s="15">
        <v>3642.0682678799999</v>
      </c>
      <c r="I445" s="15">
        <v>3648.88872928</v>
      </c>
      <c r="J445" s="15">
        <v>3656.91317798</v>
      </c>
      <c r="K445" s="15">
        <v>3669.2495229300002</v>
      </c>
      <c r="L445" s="15">
        <v>3668.6436290199999</v>
      </c>
      <c r="M445" s="15">
        <v>3670.3595206199998</v>
      </c>
      <c r="N445" s="19">
        <v>3670.3317373</v>
      </c>
      <c r="O445" s="15">
        <v>3662.5896177300001</v>
      </c>
      <c r="P445" s="15">
        <v>3656.7656672399999</v>
      </c>
      <c r="Q445" s="15">
        <v>3661.8402342600002</v>
      </c>
      <c r="R445" s="15">
        <v>3667.3185996000002</v>
      </c>
      <c r="S445" s="15">
        <v>3666.7590003999999</v>
      </c>
      <c r="T445" s="15">
        <v>3665.69326456</v>
      </c>
      <c r="U445" s="15">
        <v>3665.4726405900001</v>
      </c>
      <c r="V445" s="15">
        <v>3658.8351537500002</v>
      </c>
      <c r="W445" s="15">
        <v>3651.46905827</v>
      </c>
      <c r="X445" s="15">
        <v>3651.5603383600001</v>
      </c>
      <c r="Y445" s="15">
        <v>3636.1390861299997</v>
      </c>
    </row>
    <row r="446" spans="1:25" ht="18" thickBot="1" x14ac:dyDescent="0.35">
      <c r="A446" s="11">
        <v>29</v>
      </c>
      <c r="B446" s="15">
        <v>3635.7123287599998</v>
      </c>
      <c r="C446" s="15">
        <v>3633.5659933400002</v>
      </c>
      <c r="D446" s="15">
        <v>3631.0819444899998</v>
      </c>
      <c r="E446" s="15">
        <v>3631.9949376699997</v>
      </c>
      <c r="F446" s="15">
        <v>3631.7555203900001</v>
      </c>
      <c r="G446" s="15">
        <v>3635.0587931199998</v>
      </c>
      <c r="H446" s="15">
        <v>3638.9995177999999</v>
      </c>
      <c r="I446" s="15">
        <v>3643.3343772099997</v>
      </c>
      <c r="J446" s="15">
        <v>3647.9358466900003</v>
      </c>
      <c r="K446" s="15">
        <v>3663.60651052</v>
      </c>
      <c r="L446" s="15">
        <v>3665.8041354799998</v>
      </c>
      <c r="M446" s="15">
        <v>3668.7011137899999</v>
      </c>
      <c r="N446" s="19">
        <v>3669.7839740899999</v>
      </c>
      <c r="O446" s="15">
        <v>3664.79857872</v>
      </c>
      <c r="P446" s="15">
        <v>3660.6109885999999</v>
      </c>
      <c r="Q446" s="15">
        <v>3664.4803625200002</v>
      </c>
      <c r="R446" s="15">
        <v>3667.7493688200002</v>
      </c>
      <c r="S446" s="15">
        <v>3667.2348606799997</v>
      </c>
      <c r="T446" s="15">
        <v>3668.3305196299998</v>
      </c>
      <c r="U446" s="15">
        <v>3665.1219907499999</v>
      </c>
      <c r="V446" s="15">
        <v>3657.3850865300001</v>
      </c>
      <c r="W446" s="15">
        <v>3649.5085187300001</v>
      </c>
      <c r="X446" s="15">
        <v>3644.9361992200002</v>
      </c>
      <c r="Y446" s="15">
        <v>3634.1629836900001</v>
      </c>
    </row>
    <row r="447" spans="1:25" ht="18" thickBot="1" x14ac:dyDescent="0.35">
      <c r="A447" s="11">
        <v>30</v>
      </c>
      <c r="B447" s="15">
        <v>3634.6766674800001</v>
      </c>
      <c r="C447" s="15">
        <v>3629.8845884299999</v>
      </c>
      <c r="D447" s="15">
        <v>3630.82016165</v>
      </c>
      <c r="E447" s="15">
        <v>3631.6535450299998</v>
      </c>
      <c r="F447" s="15">
        <v>3635.6838434000001</v>
      </c>
      <c r="G447" s="15">
        <v>3643.0386539599999</v>
      </c>
      <c r="H447" s="15">
        <v>3651.87296517</v>
      </c>
      <c r="I447" s="15">
        <v>3665.1915104099999</v>
      </c>
      <c r="J447" s="15">
        <v>3667.1096739499999</v>
      </c>
      <c r="K447" s="15">
        <v>3673.7123379100003</v>
      </c>
      <c r="L447" s="15">
        <v>3668.4221575199999</v>
      </c>
      <c r="M447" s="15">
        <v>3666.9224805399999</v>
      </c>
      <c r="N447" s="19">
        <v>3663.1395637300002</v>
      </c>
      <c r="O447" s="15">
        <v>3665.3872237200003</v>
      </c>
      <c r="P447" s="15">
        <v>3665.2985291599998</v>
      </c>
      <c r="Q447" s="15">
        <v>3664.46682667</v>
      </c>
      <c r="R447" s="15">
        <v>3664.5359780099998</v>
      </c>
      <c r="S447" s="15">
        <v>3660.8116440900003</v>
      </c>
      <c r="T447" s="15">
        <v>3661.3923203599998</v>
      </c>
      <c r="U447" s="15">
        <v>3663.3830332099997</v>
      </c>
      <c r="V447" s="15">
        <v>3656.6336877799999</v>
      </c>
      <c r="W447" s="15">
        <v>3646.2059681000001</v>
      </c>
      <c r="X447" s="15">
        <v>3643.56576146</v>
      </c>
      <c r="Y447" s="15">
        <v>3634.3211753699998</v>
      </c>
    </row>
    <row r="448" spans="1:25" ht="18" thickBot="1" x14ac:dyDescent="0.35"/>
    <row r="449" spans="1:25" ht="18" thickBot="1" x14ac:dyDescent="0.35">
      <c r="A449" s="113" t="s">
        <v>0</v>
      </c>
      <c r="B449" s="115" t="s">
        <v>65</v>
      </c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7"/>
    </row>
    <row r="450" spans="1:25" ht="33.75" thickBot="1" x14ac:dyDescent="0.35">
      <c r="A450" s="114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4528.93648682</v>
      </c>
      <c r="C451" s="15">
        <v>4527.7689310899996</v>
      </c>
      <c r="D451" s="15">
        <v>4519.16593199</v>
      </c>
      <c r="E451" s="15">
        <v>4519.2616345300003</v>
      </c>
      <c r="F451" s="15">
        <v>4519.15498028</v>
      </c>
      <c r="G451" s="15">
        <v>4518.1726530900005</v>
      </c>
      <c r="H451" s="15">
        <v>4520.6593013800002</v>
      </c>
      <c r="I451" s="15">
        <v>4522.3363143799997</v>
      </c>
      <c r="J451" s="15">
        <v>4526.0173179599997</v>
      </c>
      <c r="K451" s="15">
        <v>4535.2831744200003</v>
      </c>
      <c r="L451" s="15">
        <v>4534.1392739299999</v>
      </c>
      <c r="M451" s="15">
        <v>4534.1371744400003</v>
      </c>
      <c r="N451" s="17">
        <v>4534.1998649400002</v>
      </c>
      <c r="O451" s="18">
        <v>4534.1838565999997</v>
      </c>
      <c r="P451" s="18">
        <v>4534.3923424100003</v>
      </c>
      <c r="Q451" s="18">
        <v>4535.9518991699997</v>
      </c>
      <c r="R451" s="18">
        <v>4534.73130872</v>
      </c>
      <c r="S451" s="18">
        <v>4534.6333139500002</v>
      </c>
      <c r="T451" s="18">
        <v>4535.6023931999998</v>
      </c>
      <c r="U451" s="18">
        <v>4536.6097041700004</v>
      </c>
      <c r="V451" s="18">
        <v>4534.4413274199997</v>
      </c>
      <c r="W451" s="18">
        <v>4533.1904263999995</v>
      </c>
      <c r="X451" s="18">
        <v>4532.5863278200004</v>
      </c>
      <c r="Y451" s="18">
        <v>4531.3430172899998</v>
      </c>
    </row>
    <row r="452" spans="1:25" ht="18" thickBot="1" x14ac:dyDescent="0.35">
      <c r="A452" s="11">
        <v>2</v>
      </c>
      <c r="B452" s="15">
        <v>4526.5317126199998</v>
      </c>
      <c r="C452" s="15">
        <v>4525.2013821299997</v>
      </c>
      <c r="D452" s="15">
        <v>4521.8196928799998</v>
      </c>
      <c r="E452" s="15">
        <v>4521.8492871500002</v>
      </c>
      <c r="F452" s="15">
        <v>4521.98211438</v>
      </c>
      <c r="G452" s="15">
        <v>4525.8351718399999</v>
      </c>
      <c r="H452" s="15">
        <v>4532.6595420499998</v>
      </c>
      <c r="I452" s="15">
        <v>4535.8007804099998</v>
      </c>
      <c r="J452" s="15">
        <v>4539.6608971899996</v>
      </c>
      <c r="K452" s="15">
        <v>4538.4333939999997</v>
      </c>
      <c r="L452" s="15">
        <v>4538.3329352400006</v>
      </c>
      <c r="M452" s="15">
        <v>4537.34211968</v>
      </c>
      <c r="N452" s="19">
        <v>4538.3427319499997</v>
      </c>
      <c r="O452" s="15">
        <v>4537.4406419699999</v>
      </c>
      <c r="P452" s="15">
        <v>4536.1892979699996</v>
      </c>
      <c r="Q452" s="15">
        <v>4533.8307302900002</v>
      </c>
      <c r="R452" s="15">
        <v>4533.64209802</v>
      </c>
      <c r="S452" s="15">
        <v>4532.88765444</v>
      </c>
      <c r="T452" s="15">
        <v>4533.9997381000003</v>
      </c>
      <c r="U452" s="15">
        <v>4536.3371818200003</v>
      </c>
      <c r="V452" s="15">
        <v>4536.4848979099997</v>
      </c>
      <c r="W452" s="15">
        <v>4537.6517008599994</v>
      </c>
      <c r="X452" s="15">
        <v>4533.6567441199995</v>
      </c>
      <c r="Y452" s="15">
        <v>4535.8074349400003</v>
      </c>
    </row>
    <row r="453" spans="1:25" ht="18" thickBot="1" x14ac:dyDescent="0.35">
      <c r="A453" s="11">
        <v>3</v>
      </c>
      <c r="B453" s="15">
        <v>4530.9491913100001</v>
      </c>
      <c r="C453" s="15">
        <v>4531.2967162300001</v>
      </c>
      <c r="D453" s="15">
        <v>4531.3149298899998</v>
      </c>
      <c r="E453" s="15">
        <v>4531.3445834499998</v>
      </c>
      <c r="F453" s="15">
        <v>4530.3668323900001</v>
      </c>
      <c r="G453" s="15">
        <v>4534.9197647199999</v>
      </c>
      <c r="H453" s="15">
        <v>4540.7465462999999</v>
      </c>
      <c r="I453" s="15">
        <v>4539.2827033200001</v>
      </c>
      <c r="J453" s="15">
        <v>4538.8480421699996</v>
      </c>
      <c r="K453" s="15">
        <v>4538.7661040499997</v>
      </c>
      <c r="L453" s="15">
        <v>4538.6618809599995</v>
      </c>
      <c r="M453" s="15">
        <v>4537.6845151200005</v>
      </c>
      <c r="N453" s="19">
        <v>4537.7184466999997</v>
      </c>
      <c r="O453" s="15">
        <v>4537.8105546899997</v>
      </c>
      <c r="P453" s="15">
        <v>4535.7793262799996</v>
      </c>
      <c r="Q453" s="15">
        <v>4534.7567929099996</v>
      </c>
      <c r="R453" s="15">
        <v>4533.5011486399999</v>
      </c>
      <c r="S453" s="15">
        <v>4533.86141632</v>
      </c>
      <c r="T453" s="15">
        <v>4534.2251229599997</v>
      </c>
      <c r="U453" s="15">
        <v>4535.8073166300001</v>
      </c>
      <c r="V453" s="15">
        <v>4535.9365096299998</v>
      </c>
      <c r="W453" s="15">
        <v>4537.5122637599998</v>
      </c>
      <c r="X453" s="15">
        <v>4538.8272904100004</v>
      </c>
      <c r="Y453" s="15">
        <v>4536.1879996400003</v>
      </c>
    </row>
    <row r="454" spans="1:25" ht="18" thickBot="1" x14ac:dyDescent="0.35">
      <c r="A454" s="11">
        <v>4</v>
      </c>
      <c r="B454" s="15">
        <v>4539.8428927899995</v>
      </c>
      <c r="C454" s="15">
        <v>4539.8771047500004</v>
      </c>
      <c r="D454" s="15">
        <v>4534.00411145</v>
      </c>
      <c r="E454" s="15">
        <v>4533.5567470599999</v>
      </c>
      <c r="F454" s="15">
        <v>4533.5062690599998</v>
      </c>
      <c r="G454" s="15">
        <v>4534.8168940200003</v>
      </c>
      <c r="H454" s="15">
        <v>4533.6573161400001</v>
      </c>
      <c r="I454" s="15">
        <v>4533.2947723999996</v>
      </c>
      <c r="J454" s="15">
        <v>4539.8996771399998</v>
      </c>
      <c r="K454" s="15">
        <v>4539.5731211299999</v>
      </c>
      <c r="L454" s="15">
        <v>4539.4731824099999</v>
      </c>
      <c r="M454" s="15">
        <v>4539.4368340199999</v>
      </c>
      <c r="N454" s="19">
        <v>4538.4659414999996</v>
      </c>
      <c r="O454" s="15">
        <v>4538.4977314400003</v>
      </c>
      <c r="P454" s="15">
        <v>4537.5435536300001</v>
      </c>
      <c r="Q454" s="15">
        <v>4534.5840524799996</v>
      </c>
      <c r="R454" s="15">
        <v>4533.5201563399996</v>
      </c>
      <c r="S454" s="15">
        <v>4533.6519053000002</v>
      </c>
      <c r="T454" s="15">
        <v>4533.8052666800004</v>
      </c>
      <c r="U454" s="15">
        <v>4535.7576454500004</v>
      </c>
      <c r="V454" s="15">
        <v>4536.8648649699999</v>
      </c>
      <c r="W454" s="15">
        <v>4537.0779868099999</v>
      </c>
      <c r="X454" s="15">
        <v>4534.6356926099998</v>
      </c>
      <c r="Y454" s="15">
        <v>4535.8371832900002</v>
      </c>
    </row>
    <row r="455" spans="1:25" ht="18" thickBot="1" x14ac:dyDescent="0.35">
      <c r="A455" s="11">
        <v>5</v>
      </c>
      <c r="B455" s="15">
        <v>4533.4067986800001</v>
      </c>
      <c r="C455" s="15">
        <v>4531.2361240199998</v>
      </c>
      <c r="D455" s="15">
        <v>4528.8784356200003</v>
      </c>
      <c r="E455" s="15">
        <v>4528.9310029099997</v>
      </c>
      <c r="F455" s="15">
        <v>4531.31798643</v>
      </c>
      <c r="G455" s="15">
        <v>4530.0337237599997</v>
      </c>
      <c r="H455" s="15">
        <v>4536.9808125899999</v>
      </c>
      <c r="I455" s="15">
        <v>4533.10817262</v>
      </c>
      <c r="J455" s="15">
        <v>4532.3841263599998</v>
      </c>
      <c r="K455" s="15">
        <v>4531.2124486000002</v>
      </c>
      <c r="L455" s="15">
        <v>4533.9956687000004</v>
      </c>
      <c r="M455" s="15">
        <v>4533.9981392299997</v>
      </c>
      <c r="N455" s="19">
        <v>4534.0954473299998</v>
      </c>
      <c r="O455" s="15">
        <v>4533.2199755000001</v>
      </c>
      <c r="P455" s="15">
        <v>4531.42985967</v>
      </c>
      <c r="Q455" s="15">
        <v>4533.5424795199997</v>
      </c>
      <c r="R455" s="15">
        <v>4532.5034089600003</v>
      </c>
      <c r="S455" s="15">
        <v>4532.6663243000003</v>
      </c>
      <c r="T455" s="15">
        <v>4532.9331798100002</v>
      </c>
      <c r="U455" s="15">
        <v>4531.7379465399999</v>
      </c>
      <c r="V455" s="15">
        <v>4532.8423786100002</v>
      </c>
      <c r="W455" s="15">
        <v>4527.58214193</v>
      </c>
      <c r="X455" s="15">
        <v>4522.6706225899998</v>
      </c>
      <c r="Y455" s="15">
        <v>4519.7257406500003</v>
      </c>
    </row>
    <row r="456" spans="1:25" ht="18" thickBot="1" x14ac:dyDescent="0.35">
      <c r="A456" s="11">
        <v>6</v>
      </c>
      <c r="B456" s="15">
        <v>4521.6569429500005</v>
      </c>
      <c r="C456" s="15">
        <v>4522.4662351500001</v>
      </c>
      <c r="D456" s="15">
        <v>4523.4312755299998</v>
      </c>
      <c r="E456" s="15">
        <v>4523.4856269900001</v>
      </c>
      <c r="F456" s="15">
        <v>4522.5037267400003</v>
      </c>
      <c r="G456" s="15">
        <v>4529.4163511699999</v>
      </c>
      <c r="H456" s="15">
        <v>4532.7553659800005</v>
      </c>
      <c r="I456" s="15">
        <v>4533.6969928500002</v>
      </c>
      <c r="J456" s="15">
        <v>4534.54907912</v>
      </c>
      <c r="K456" s="15">
        <v>4536.6773770499994</v>
      </c>
      <c r="L456" s="15">
        <v>4536.5873755499997</v>
      </c>
      <c r="M456" s="15">
        <v>4536.5456949299996</v>
      </c>
      <c r="N456" s="19">
        <v>4536.6669657499997</v>
      </c>
      <c r="O456" s="15">
        <v>4535.7686107099998</v>
      </c>
      <c r="P456" s="15">
        <v>4533.90371082</v>
      </c>
      <c r="Q456" s="15">
        <v>4531.89022389</v>
      </c>
      <c r="R456" s="15">
        <v>4531.7184071199999</v>
      </c>
      <c r="S456" s="15">
        <v>4531.8638221000001</v>
      </c>
      <c r="T456" s="15">
        <v>4532.9620574800001</v>
      </c>
      <c r="U456" s="15">
        <v>4531.7729772399998</v>
      </c>
      <c r="V456" s="15">
        <v>4532.9423381999995</v>
      </c>
      <c r="W456" s="15">
        <v>4529.5325185199999</v>
      </c>
      <c r="X456" s="15">
        <v>4523.7543370499998</v>
      </c>
      <c r="Y456" s="15">
        <v>4520.33498736</v>
      </c>
    </row>
    <row r="457" spans="1:25" ht="18" thickBot="1" x14ac:dyDescent="0.35">
      <c r="A457" s="11">
        <v>7</v>
      </c>
      <c r="B457" s="15">
        <v>4522.1061731099999</v>
      </c>
      <c r="C457" s="15">
        <v>4523.30197477</v>
      </c>
      <c r="D457" s="15">
        <v>4524.6176636400005</v>
      </c>
      <c r="E457" s="15">
        <v>4523.7854264099997</v>
      </c>
      <c r="F457" s="15">
        <v>4523.6789525599997</v>
      </c>
      <c r="G457" s="15">
        <v>4523.4692552200004</v>
      </c>
      <c r="H457" s="15">
        <v>4523.2286435199994</v>
      </c>
      <c r="I457" s="15">
        <v>4523.3714197399995</v>
      </c>
      <c r="J457" s="15">
        <v>4534.1578326500003</v>
      </c>
      <c r="K457" s="15">
        <v>4541.7571883299997</v>
      </c>
      <c r="L457" s="15">
        <v>4548.45123788</v>
      </c>
      <c r="M457" s="15">
        <v>4551.3708478600001</v>
      </c>
      <c r="N457" s="19">
        <v>4550.1883757900005</v>
      </c>
      <c r="O457" s="15">
        <v>4544.1897115100001</v>
      </c>
      <c r="P457" s="15">
        <v>4543.7340734999998</v>
      </c>
      <c r="Q457" s="15">
        <v>4543.7308981199994</v>
      </c>
      <c r="R457" s="15">
        <v>4546.0935876900003</v>
      </c>
      <c r="S457" s="15">
        <v>4545.4903046299996</v>
      </c>
      <c r="T457" s="15">
        <v>4541.5895919900004</v>
      </c>
      <c r="U457" s="15">
        <v>4547.1739902300005</v>
      </c>
      <c r="V457" s="15">
        <v>4545.5298429799996</v>
      </c>
      <c r="W457" s="15">
        <v>4531.7790786300002</v>
      </c>
      <c r="X457" s="15">
        <v>4531.3826050300004</v>
      </c>
      <c r="Y457" s="15">
        <v>4532.1689657400002</v>
      </c>
    </row>
    <row r="458" spans="1:25" ht="18" thickBot="1" x14ac:dyDescent="0.35">
      <c r="A458" s="11">
        <v>8</v>
      </c>
      <c r="B458" s="15">
        <v>4532.5409769999997</v>
      </c>
      <c r="C458" s="15">
        <v>4530.3014870899997</v>
      </c>
      <c r="D458" s="15">
        <v>4527.7928145599999</v>
      </c>
      <c r="E458" s="15">
        <v>4526.9826378999996</v>
      </c>
      <c r="F458" s="15">
        <v>4524.3266958699996</v>
      </c>
      <c r="G458" s="15">
        <v>4521.5825349300003</v>
      </c>
      <c r="H458" s="15">
        <v>4521.6442497799999</v>
      </c>
      <c r="I458" s="15">
        <v>4518.43635412</v>
      </c>
      <c r="J458" s="15">
        <v>4529.63080567</v>
      </c>
      <c r="K458" s="15">
        <v>4535.9868236299999</v>
      </c>
      <c r="L458" s="15">
        <v>4540.2668863299996</v>
      </c>
      <c r="M458" s="15">
        <v>4541.4424887899995</v>
      </c>
      <c r="N458" s="19">
        <v>4540.8330842300002</v>
      </c>
      <c r="O458" s="15">
        <v>4535.8363473500003</v>
      </c>
      <c r="P458" s="15">
        <v>4542.9342819200001</v>
      </c>
      <c r="Q458" s="15">
        <v>4541.8118052700001</v>
      </c>
      <c r="R458" s="15">
        <v>4543.2445922699999</v>
      </c>
      <c r="S458" s="15">
        <v>4542.5619726800005</v>
      </c>
      <c r="T458" s="15">
        <v>4540.34179159</v>
      </c>
      <c r="U458" s="15">
        <v>4544.2335773699997</v>
      </c>
      <c r="V458" s="15">
        <v>4542.51818637</v>
      </c>
      <c r="W458" s="15">
        <v>4531.0439041600002</v>
      </c>
      <c r="X458" s="15">
        <v>4529.4307084299999</v>
      </c>
      <c r="Y458" s="15">
        <v>4530.1546892899996</v>
      </c>
    </row>
    <row r="459" spans="1:25" ht="18" thickBot="1" x14ac:dyDescent="0.35">
      <c r="A459" s="11">
        <v>9</v>
      </c>
      <c r="B459" s="15">
        <v>4527.5776676799996</v>
      </c>
      <c r="C459" s="15">
        <v>4522.8337912100005</v>
      </c>
      <c r="D459" s="15">
        <v>4520.3181029500001</v>
      </c>
      <c r="E459" s="15">
        <v>4520.3476762199998</v>
      </c>
      <c r="F459" s="15">
        <v>4520.1773722600001</v>
      </c>
      <c r="G459" s="15">
        <v>4517.2428254199995</v>
      </c>
      <c r="H459" s="15">
        <v>4521.2844769399999</v>
      </c>
      <c r="I459" s="15">
        <v>4525.62067209</v>
      </c>
      <c r="J459" s="15">
        <v>4532.2606249299997</v>
      </c>
      <c r="K459" s="15">
        <v>4531.8715527100003</v>
      </c>
      <c r="L459" s="15">
        <v>4531.7586346799999</v>
      </c>
      <c r="M459" s="15">
        <v>4531.7876998900001</v>
      </c>
      <c r="N459" s="19">
        <v>4530.9458387200002</v>
      </c>
      <c r="O459" s="15">
        <v>4530.9725219599995</v>
      </c>
      <c r="P459" s="15">
        <v>4531.5382480799999</v>
      </c>
      <c r="Q459" s="15">
        <v>4530.5438717500001</v>
      </c>
      <c r="R459" s="15">
        <v>4530.4729199200001</v>
      </c>
      <c r="S459" s="15">
        <v>4530.5829810900004</v>
      </c>
      <c r="T459" s="15">
        <v>4530.7090182599995</v>
      </c>
      <c r="U459" s="15">
        <v>4531.8660620000001</v>
      </c>
      <c r="V459" s="15">
        <v>4532.0779068599995</v>
      </c>
      <c r="W459" s="15">
        <v>4532.8349026900005</v>
      </c>
      <c r="X459" s="15">
        <v>4529.5547811200004</v>
      </c>
      <c r="Y459" s="15">
        <v>4525.8109952200002</v>
      </c>
    </row>
    <row r="460" spans="1:25" ht="18" thickBot="1" x14ac:dyDescent="0.35">
      <c r="A460" s="11">
        <v>10</v>
      </c>
      <c r="B460" s="15">
        <v>4526.0681655399994</v>
      </c>
      <c r="C460" s="15">
        <v>4521.2403054400002</v>
      </c>
      <c r="D460" s="15">
        <v>4518.7840715699995</v>
      </c>
      <c r="E460" s="15">
        <v>4518.8279432500003</v>
      </c>
      <c r="F460" s="15">
        <v>4517.8424415999998</v>
      </c>
      <c r="G460" s="15">
        <v>4521.7702402799996</v>
      </c>
      <c r="H460" s="15">
        <v>4529.8949655200004</v>
      </c>
      <c r="I460" s="15">
        <v>4531.7357838600001</v>
      </c>
      <c r="J460" s="15">
        <v>4530.8547573599999</v>
      </c>
      <c r="K460" s="15">
        <v>4530.3979461500003</v>
      </c>
      <c r="L460" s="15">
        <v>4527.4942711800004</v>
      </c>
      <c r="M460" s="15">
        <v>4527.5112397100002</v>
      </c>
      <c r="N460" s="19">
        <v>4530.1273848600003</v>
      </c>
      <c r="O460" s="15">
        <v>4528.90446617</v>
      </c>
      <c r="P460" s="15">
        <v>4527.0960255999998</v>
      </c>
      <c r="Q460" s="15">
        <v>4526.0597297300001</v>
      </c>
      <c r="R460" s="15">
        <v>4525.9652458499995</v>
      </c>
      <c r="S460" s="15">
        <v>4526.1385923500002</v>
      </c>
      <c r="T460" s="15">
        <v>4527.2655004199996</v>
      </c>
      <c r="U460" s="15">
        <v>4528.4323815899997</v>
      </c>
      <c r="V460" s="15">
        <v>4526.1746069700002</v>
      </c>
      <c r="W460" s="15">
        <v>4525.0222829200002</v>
      </c>
      <c r="X460" s="15">
        <v>4524.8846349000005</v>
      </c>
      <c r="Y460" s="15">
        <v>4517.4311985699997</v>
      </c>
    </row>
    <row r="461" spans="1:25" ht="18" thickBot="1" x14ac:dyDescent="0.35">
      <c r="A461" s="11">
        <v>11</v>
      </c>
      <c r="B461" s="15">
        <v>4518.2876342</v>
      </c>
      <c r="C461" s="15">
        <v>4516.7531280599997</v>
      </c>
      <c r="D461" s="15">
        <v>4514.13712424</v>
      </c>
      <c r="E461" s="15">
        <v>4514.2217613700004</v>
      </c>
      <c r="F461" s="15">
        <v>4514.1281162799996</v>
      </c>
      <c r="G461" s="15">
        <v>4518.3298889299995</v>
      </c>
      <c r="H461" s="15">
        <v>4522.4736816899995</v>
      </c>
      <c r="I461" s="15">
        <v>4526.0244218999997</v>
      </c>
      <c r="J461" s="15">
        <v>4526.9620022500003</v>
      </c>
      <c r="K461" s="15">
        <v>4531.63582099</v>
      </c>
      <c r="L461" s="15">
        <v>4532.5127519299995</v>
      </c>
      <c r="M461" s="15">
        <v>4532.4841811400001</v>
      </c>
      <c r="N461" s="19">
        <v>4532.5844068400002</v>
      </c>
      <c r="O461" s="15">
        <v>4532.6178740799996</v>
      </c>
      <c r="P461" s="15">
        <v>4530.3369305099995</v>
      </c>
      <c r="Q461" s="15">
        <v>4535.0987091500001</v>
      </c>
      <c r="R461" s="15">
        <v>4535.0504873899999</v>
      </c>
      <c r="S461" s="15">
        <v>4530.3033540799997</v>
      </c>
      <c r="T461" s="15">
        <v>4530.5073233800003</v>
      </c>
      <c r="U461" s="15">
        <v>4531.6469976500002</v>
      </c>
      <c r="V461" s="15">
        <v>4531.8913947399997</v>
      </c>
      <c r="W461" s="15">
        <v>4528.2310679100001</v>
      </c>
      <c r="X461" s="15">
        <v>4524.6006362400003</v>
      </c>
      <c r="Y461" s="15">
        <v>4520.6553235199999</v>
      </c>
    </row>
    <row r="462" spans="1:25" ht="18" thickBot="1" x14ac:dyDescent="0.35">
      <c r="A462" s="11">
        <v>12</v>
      </c>
      <c r="B462" s="15">
        <v>4520.9811082200004</v>
      </c>
      <c r="C462" s="15">
        <v>4523.0682233300004</v>
      </c>
      <c r="D462" s="15">
        <v>4520.7802504500005</v>
      </c>
      <c r="E462" s="15">
        <v>4520.91065101</v>
      </c>
      <c r="F462" s="15">
        <v>4519.7457979199999</v>
      </c>
      <c r="G462" s="15">
        <v>4516.3244851099998</v>
      </c>
      <c r="H462" s="15">
        <v>4522.08084289</v>
      </c>
      <c r="I462" s="15">
        <v>4525.7961228599997</v>
      </c>
      <c r="J462" s="15">
        <v>4528.02819026</v>
      </c>
      <c r="K462" s="15">
        <v>4527.2362211899999</v>
      </c>
      <c r="L462" s="15">
        <v>4527.2072079300005</v>
      </c>
      <c r="M462" s="15">
        <v>4529.8937849000004</v>
      </c>
      <c r="N462" s="19">
        <v>4530.0219063899995</v>
      </c>
      <c r="O462" s="15">
        <v>4529.47467168</v>
      </c>
      <c r="P462" s="15">
        <v>4527.7554711100001</v>
      </c>
      <c r="Q462" s="15">
        <v>4529.3101586000002</v>
      </c>
      <c r="R462" s="15">
        <v>4531.8436971399997</v>
      </c>
      <c r="S462" s="15">
        <v>4531.9874812799999</v>
      </c>
      <c r="T462" s="15">
        <v>4531.8512018800002</v>
      </c>
      <c r="U462" s="15">
        <v>4533.0207211400002</v>
      </c>
      <c r="V462" s="15">
        <v>4531.5610673399997</v>
      </c>
      <c r="W462" s="15">
        <v>4529.5920323999999</v>
      </c>
      <c r="X462" s="15">
        <v>4526.3000410699997</v>
      </c>
      <c r="Y462" s="15">
        <v>4523.0495769399995</v>
      </c>
    </row>
    <row r="463" spans="1:25" ht="18" thickBot="1" x14ac:dyDescent="0.35">
      <c r="A463" s="11">
        <v>13</v>
      </c>
      <c r="B463" s="15">
        <v>4526.6485194400002</v>
      </c>
      <c r="C463" s="15">
        <v>4525.1975538100005</v>
      </c>
      <c r="D463" s="15">
        <v>4519.9899736199995</v>
      </c>
      <c r="E463" s="15">
        <v>4522.7870254099998</v>
      </c>
      <c r="F463" s="15">
        <v>4521.7875446099997</v>
      </c>
      <c r="G463" s="15">
        <v>4518.8150035999997</v>
      </c>
      <c r="H463" s="15">
        <v>4524.6093063400003</v>
      </c>
      <c r="I463" s="15">
        <v>4530.2193849000005</v>
      </c>
      <c r="J463" s="15">
        <v>4535.6366189700002</v>
      </c>
      <c r="K463" s="15">
        <v>4535.3840136199997</v>
      </c>
      <c r="L463" s="15">
        <v>4535.3268126299999</v>
      </c>
      <c r="M463" s="15">
        <v>4536.3591605000001</v>
      </c>
      <c r="N463" s="19">
        <v>4536.4262549599998</v>
      </c>
      <c r="O463" s="15">
        <v>4534.4978817399997</v>
      </c>
      <c r="P463" s="15">
        <v>4532.2811372699998</v>
      </c>
      <c r="Q463" s="15">
        <v>4531.3675831099999</v>
      </c>
      <c r="R463" s="15">
        <v>4531.3960489700003</v>
      </c>
      <c r="S463" s="15">
        <v>4531.5559948999999</v>
      </c>
      <c r="T463" s="15">
        <v>4532.43211849</v>
      </c>
      <c r="U463" s="15">
        <v>4532.6021772800004</v>
      </c>
      <c r="V463" s="15">
        <v>4532.6234105399999</v>
      </c>
      <c r="W463" s="15">
        <v>4532.8147911799997</v>
      </c>
      <c r="X463" s="15">
        <v>4530.4500646799997</v>
      </c>
      <c r="Y463" s="15">
        <v>4529.2840105300002</v>
      </c>
    </row>
    <row r="464" spans="1:25" ht="18" thickBot="1" x14ac:dyDescent="0.35">
      <c r="A464" s="11">
        <v>14</v>
      </c>
      <c r="B464" s="15">
        <v>4530.38074383</v>
      </c>
      <c r="C464" s="15">
        <v>4529.7358316199998</v>
      </c>
      <c r="D464" s="15">
        <v>4525.5860335299994</v>
      </c>
      <c r="E464" s="15">
        <v>4525.7062190899996</v>
      </c>
      <c r="F464" s="15">
        <v>4524.8139399500005</v>
      </c>
      <c r="G464" s="15">
        <v>4522.0119766999997</v>
      </c>
      <c r="H464" s="15">
        <v>4524.2079892199999</v>
      </c>
      <c r="I464" s="15">
        <v>4527.5989445099995</v>
      </c>
      <c r="J464" s="15">
        <v>4533.5616037600003</v>
      </c>
      <c r="K464" s="15">
        <v>4540.3113318699998</v>
      </c>
      <c r="L464" s="15">
        <v>4540.13686315</v>
      </c>
      <c r="M464" s="15">
        <v>4540.1188113600001</v>
      </c>
      <c r="N464" s="19">
        <v>4540.1382601699997</v>
      </c>
      <c r="O464" s="15">
        <v>4539.1789443200005</v>
      </c>
      <c r="P464" s="15">
        <v>4536.8954789500003</v>
      </c>
      <c r="Q464" s="15">
        <v>4536.8500156600003</v>
      </c>
      <c r="R464" s="15">
        <v>4535.6401323199998</v>
      </c>
      <c r="S464" s="15">
        <v>4535.6470532800004</v>
      </c>
      <c r="T464" s="15">
        <v>4536.7057703700002</v>
      </c>
      <c r="U464" s="15">
        <v>4536.7918280399999</v>
      </c>
      <c r="V464" s="15">
        <v>4536.9045262700001</v>
      </c>
      <c r="W464" s="15">
        <v>4539.4231719400004</v>
      </c>
      <c r="X464" s="15">
        <v>4537.02544992</v>
      </c>
      <c r="Y464" s="15">
        <v>4533.3580694100001</v>
      </c>
    </row>
    <row r="465" spans="1:25" ht="18" thickBot="1" x14ac:dyDescent="0.35">
      <c r="A465" s="11">
        <v>15</v>
      </c>
      <c r="B465" s="15">
        <v>4527.9293338300004</v>
      </c>
      <c r="C465" s="15">
        <v>4523.6041057499997</v>
      </c>
      <c r="D465" s="15">
        <v>4521.18714155</v>
      </c>
      <c r="E465" s="15">
        <v>4521.3298353399996</v>
      </c>
      <c r="F465" s="15">
        <v>4520.4212839299998</v>
      </c>
      <c r="G465" s="15">
        <v>4526.3610557299999</v>
      </c>
      <c r="H465" s="15">
        <v>4527.8910012300003</v>
      </c>
      <c r="I465" s="15">
        <v>4526.22905438</v>
      </c>
      <c r="J465" s="15">
        <v>4524.0364816600004</v>
      </c>
      <c r="K465" s="15">
        <v>4533.46890747</v>
      </c>
      <c r="L465" s="15">
        <v>4538.2276641399994</v>
      </c>
      <c r="M465" s="15">
        <v>4540.7509834700004</v>
      </c>
      <c r="N465" s="19">
        <v>4538.6441950099997</v>
      </c>
      <c r="O465" s="15">
        <v>4534.7765490299998</v>
      </c>
      <c r="P465" s="15">
        <v>4535.0631537300005</v>
      </c>
      <c r="Q465" s="15">
        <v>4533.8871978199995</v>
      </c>
      <c r="R465" s="15">
        <v>4532.6210546399998</v>
      </c>
      <c r="S465" s="15">
        <v>4533.3355835499997</v>
      </c>
      <c r="T465" s="15">
        <v>4533.0648865800003</v>
      </c>
      <c r="U465" s="15">
        <v>4533.7034846400002</v>
      </c>
      <c r="V465" s="15">
        <v>4531.5226673799998</v>
      </c>
      <c r="W465" s="15">
        <v>4530.7507453500002</v>
      </c>
      <c r="X465" s="15">
        <v>4530.4956690500003</v>
      </c>
      <c r="Y465" s="15">
        <v>4529.3245460099997</v>
      </c>
    </row>
    <row r="466" spans="1:25" ht="18" thickBot="1" x14ac:dyDescent="0.35">
      <c r="A466" s="11">
        <v>16</v>
      </c>
      <c r="B466" s="15">
        <v>4528.2352555899997</v>
      </c>
      <c r="C466" s="15">
        <v>4524.3361724699998</v>
      </c>
      <c r="D466" s="15">
        <v>4521.8134529600002</v>
      </c>
      <c r="E466" s="15">
        <v>4521.5894369299995</v>
      </c>
      <c r="F466" s="15">
        <v>4524.1716986800002</v>
      </c>
      <c r="G466" s="15">
        <v>4529.28379907</v>
      </c>
      <c r="H466" s="15">
        <v>4531.1094247199999</v>
      </c>
      <c r="I466" s="15">
        <v>4533.5394687400003</v>
      </c>
      <c r="J466" s="15">
        <v>4532.35346252</v>
      </c>
      <c r="K466" s="15">
        <v>4531.0641898900003</v>
      </c>
      <c r="L466" s="15">
        <v>4531.0312194999997</v>
      </c>
      <c r="M466" s="15">
        <v>4531.1893359899996</v>
      </c>
      <c r="N466" s="19">
        <v>4531.3494991600001</v>
      </c>
      <c r="O466" s="15">
        <v>4533.63900947</v>
      </c>
      <c r="P466" s="15">
        <v>4530.5600354200005</v>
      </c>
      <c r="Q466" s="15">
        <v>4529.6019569800001</v>
      </c>
      <c r="R466" s="15">
        <v>4529.5924776100001</v>
      </c>
      <c r="S466" s="15">
        <v>4530.7219708800003</v>
      </c>
      <c r="T466" s="15">
        <v>4531.5988884500002</v>
      </c>
      <c r="U466" s="15">
        <v>4531.7381141799997</v>
      </c>
      <c r="V466" s="15">
        <v>4529.6971509000005</v>
      </c>
      <c r="W466" s="15">
        <v>4531.2704239200002</v>
      </c>
      <c r="X466" s="15">
        <v>4528.4252152199997</v>
      </c>
      <c r="Y466" s="15">
        <v>4525.6915777100003</v>
      </c>
    </row>
    <row r="467" spans="1:25" ht="18" thickBot="1" x14ac:dyDescent="0.35">
      <c r="A467" s="11">
        <v>17</v>
      </c>
      <c r="B467" s="15">
        <v>4523.9953938199997</v>
      </c>
      <c r="C467" s="15">
        <v>4520.8285733800003</v>
      </c>
      <c r="D467" s="15">
        <v>4515.73148459</v>
      </c>
      <c r="E467" s="15">
        <v>4518.5140477699997</v>
      </c>
      <c r="F467" s="15">
        <v>4524.8331102800003</v>
      </c>
      <c r="G467" s="15">
        <v>4533.8178689900005</v>
      </c>
      <c r="H467" s="15">
        <v>4536.4001888600005</v>
      </c>
      <c r="I467" s="15">
        <v>4544.0439749500001</v>
      </c>
      <c r="J467" s="15">
        <v>4545.1178088999995</v>
      </c>
      <c r="K467" s="15">
        <v>4550.4605586999996</v>
      </c>
      <c r="L467" s="15">
        <v>4551.0889887200001</v>
      </c>
      <c r="M467" s="15">
        <v>4552.4630994099998</v>
      </c>
      <c r="N467" s="19">
        <v>4549.5272028999998</v>
      </c>
      <c r="O467" s="15">
        <v>4551.3421293500005</v>
      </c>
      <c r="P467" s="15">
        <v>4546.5456144499994</v>
      </c>
      <c r="Q467" s="15">
        <v>4549.7973749399998</v>
      </c>
      <c r="R467" s="15">
        <v>4554.3695928099996</v>
      </c>
      <c r="S467" s="15">
        <v>4550.8075112400002</v>
      </c>
      <c r="T467" s="15">
        <v>4555.3353366900001</v>
      </c>
      <c r="U467" s="15">
        <v>4557.53752377</v>
      </c>
      <c r="V467" s="15">
        <v>4555.6060601600002</v>
      </c>
      <c r="W467" s="15">
        <v>4549.1165057600001</v>
      </c>
      <c r="X467" s="15">
        <v>4538.7865153900002</v>
      </c>
      <c r="Y467" s="15">
        <v>4533.8154234700005</v>
      </c>
    </row>
    <row r="468" spans="1:25" ht="18" thickBot="1" x14ac:dyDescent="0.35">
      <c r="A468" s="11">
        <v>18</v>
      </c>
      <c r="B468" s="15">
        <v>4527.62911669</v>
      </c>
      <c r="C468" s="15">
        <v>4523.0028915299999</v>
      </c>
      <c r="D468" s="15">
        <v>4524.0102401200002</v>
      </c>
      <c r="E468" s="15">
        <v>4529.2945551599996</v>
      </c>
      <c r="F468" s="15">
        <v>4527.3766931800001</v>
      </c>
      <c r="G468" s="15">
        <v>4531.3667408900001</v>
      </c>
      <c r="H468" s="15">
        <v>4535.9357544499999</v>
      </c>
      <c r="I468" s="15">
        <v>4543.80502755</v>
      </c>
      <c r="J468" s="15">
        <v>4547.9382448799997</v>
      </c>
      <c r="K468" s="15">
        <v>4553.0929963199997</v>
      </c>
      <c r="L468" s="15">
        <v>4553.0736682500001</v>
      </c>
      <c r="M468" s="15">
        <v>4553.1146337099999</v>
      </c>
      <c r="N468" s="19">
        <v>4550.2448085799997</v>
      </c>
      <c r="O468" s="15">
        <v>4546.5850936100005</v>
      </c>
      <c r="P468" s="15">
        <v>4545.8055889300003</v>
      </c>
      <c r="Q468" s="15">
        <v>4549.1069069800005</v>
      </c>
      <c r="R468" s="15">
        <v>4557.0121639899999</v>
      </c>
      <c r="S468" s="15">
        <v>4552.8958496499999</v>
      </c>
      <c r="T468" s="15">
        <v>4557.3360920099994</v>
      </c>
      <c r="U468" s="15">
        <v>4558.1656439099997</v>
      </c>
      <c r="V468" s="15">
        <v>4554.6549324300004</v>
      </c>
      <c r="W468" s="15">
        <v>4550.22270957</v>
      </c>
      <c r="X468" s="15">
        <v>4535.4480354699999</v>
      </c>
      <c r="Y468" s="15">
        <v>4529.7818544199999</v>
      </c>
    </row>
    <row r="469" spans="1:25" ht="18" thickBot="1" x14ac:dyDescent="0.35">
      <c r="A469" s="11">
        <v>19</v>
      </c>
      <c r="B469" s="15">
        <v>4520.5949525099995</v>
      </c>
      <c r="C469" s="15">
        <v>4523.51633812</v>
      </c>
      <c r="D469" s="15">
        <v>4521.1068882199997</v>
      </c>
      <c r="E469" s="15">
        <v>4525.3875415000002</v>
      </c>
      <c r="F469" s="15">
        <v>4525.6592169300002</v>
      </c>
      <c r="G469" s="15">
        <v>4531.0191113299998</v>
      </c>
      <c r="H469" s="15">
        <v>4538.4113890399994</v>
      </c>
      <c r="I469" s="15">
        <v>4548.3869835699998</v>
      </c>
      <c r="J469" s="15">
        <v>4544.4212339300002</v>
      </c>
      <c r="K469" s="15">
        <v>4552.06183538</v>
      </c>
      <c r="L469" s="15">
        <v>4550.0793749699997</v>
      </c>
      <c r="M469" s="15">
        <v>4550.18159096</v>
      </c>
      <c r="N469" s="19">
        <v>4545.4976991599997</v>
      </c>
      <c r="O469" s="15">
        <v>4543.0375867699995</v>
      </c>
      <c r="P469" s="15">
        <v>4546.3771826700004</v>
      </c>
      <c r="Q469" s="15">
        <v>4543.82240594</v>
      </c>
      <c r="R469" s="15">
        <v>4550.6747263299994</v>
      </c>
      <c r="S469" s="15">
        <v>4547.65158754</v>
      </c>
      <c r="T469" s="15">
        <v>4552.1376635400002</v>
      </c>
      <c r="U469" s="15">
        <v>4553.7512127099999</v>
      </c>
      <c r="V469" s="15">
        <v>4552.4235343499995</v>
      </c>
      <c r="W469" s="15">
        <v>4548.9528841599995</v>
      </c>
      <c r="X469" s="15">
        <v>4535.9098533200004</v>
      </c>
      <c r="Y469" s="15">
        <v>4527.2939903899996</v>
      </c>
    </row>
    <row r="470" spans="1:25" ht="18" thickBot="1" x14ac:dyDescent="0.35">
      <c r="A470" s="11">
        <v>20</v>
      </c>
      <c r="B470" s="15">
        <v>4521.4717557699996</v>
      </c>
      <c r="C470" s="15">
        <v>4520.9875563899996</v>
      </c>
      <c r="D470" s="15">
        <v>4523.3530388999998</v>
      </c>
      <c r="E470" s="15">
        <v>4526.6129293200001</v>
      </c>
      <c r="F470" s="15">
        <v>4520.8263149000004</v>
      </c>
      <c r="G470" s="15">
        <v>4533.7099136099996</v>
      </c>
      <c r="H470" s="15">
        <v>4535.2974576200004</v>
      </c>
      <c r="I470" s="15">
        <v>4541.9045119000002</v>
      </c>
      <c r="J470" s="15">
        <v>4549.0894642200001</v>
      </c>
      <c r="K470" s="15">
        <v>4547.9216033299999</v>
      </c>
      <c r="L470" s="15">
        <v>4550.2991062600004</v>
      </c>
      <c r="M470" s="15">
        <v>4550.3564310600004</v>
      </c>
      <c r="N470" s="19">
        <v>4548.0291553500001</v>
      </c>
      <c r="O470" s="15">
        <v>4550.9524450399995</v>
      </c>
      <c r="P470" s="15">
        <v>4549.4809816099996</v>
      </c>
      <c r="Q470" s="15">
        <v>4550.9684031099996</v>
      </c>
      <c r="R470" s="15">
        <v>4553.2027858299998</v>
      </c>
      <c r="S470" s="15">
        <v>4551.6681488599997</v>
      </c>
      <c r="T470" s="15">
        <v>4555.0207554099998</v>
      </c>
      <c r="U470" s="15">
        <v>4557.6545058700003</v>
      </c>
      <c r="V470" s="15">
        <v>4555.7753444600003</v>
      </c>
      <c r="W470" s="15">
        <v>4546.4385116700005</v>
      </c>
      <c r="X470" s="15">
        <v>4535.8559271900003</v>
      </c>
      <c r="Y470" s="15">
        <v>4530.1096347399998</v>
      </c>
    </row>
    <row r="471" spans="1:25" ht="18" thickBot="1" x14ac:dyDescent="0.35">
      <c r="A471" s="11">
        <v>21</v>
      </c>
      <c r="B471" s="15">
        <v>4522.8847406800005</v>
      </c>
      <c r="C471" s="15">
        <v>4523.3192177999999</v>
      </c>
      <c r="D471" s="15">
        <v>4523.44476588</v>
      </c>
      <c r="E471" s="15">
        <v>4529.9733683699997</v>
      </c>
      <c r="F471" s="15">
        <v>4530.4036139099999</v>
      </c>
      <c r="G471" s="15">
        <v>4537.5061942599996</v>
      </c>
      <c r="H471" s="15">
        <v>4537.3668439700004</v>
      </c>
      <c r="I471" s="15">
        <v>4537.0765885700002</v>
      </c>
      <c r="J471" s="15">
        <v>4533.4501322999995</v>
      </c>
      <c r="K471" s="15">
        <v>4545.7112162599997</v>
      </c>
      <c r="L471" s="15">
        <v>4551.0227442699997</v>
      </c>
      <c r="M471" s="15">
        <v>4552.8133722499997</v>
      </c>
      <c r="N471" s="19">
        <v>4552.2132948899998</v>
      </c>
      <c r="O471" s="15">
        <v>4549.55307197</v>
      </c>
      <c r="P471" s="15">
        <v>4545.4697578400001</v>
      </c>
      <c r="Q471" s="15">
        <v>4546.9108631500003</v>
      </c>
      <c r="R471" s="15">
        <v>4554.6643829599998</v>
      </c>
      <c r="S471" s="15">
        <v>4552.7926953100005</v>
      </c>
      <c r="T471" s="15">
        <v>4548.9107105699995</v>
      </c>
      <c r="U471" s="15">
        <v>4548.7653638900001</v>
      </c>
      <c r="V471" s="15">
        <v>4550.0093411299995</v>
      </c>
      <c r="W471" s="15">
        <v>4542.8244867799995</v>
      </c>
      <c r="X471" s="15">
        <v>4533.9315105200003</v>
      </c>
      <c r="Y471" s="15">
        <v>4527.3484320099997</v>
      </c>
    </row>
    <row r="472" spans="1:25" ht="18" thickBot="1" x14ac:dyDescent="0.35">
      <c r="A472" s="11">
        <v>22</v>
      </c>
      <c r="B472" s="15">
        <v>4525.3637638199998</v>
      </c>
      <c r="C472" s="15">
        <v>4525.6647399200001</v>
      </c>
      <c r="D472" s="15">
        <v>4525.7728725999996</v>
      </c>
      <c r="E472" s="15">
        <v>4529.8082289599997</v>
      </c>
      <c r="F472" s="15">
        <v>4524.4832644099997</v>
      </c>
      <c r="G472" s="15">
        <v>4527.6089203399997</v>
      </c>
      <c r="H472" s="15">
        <v>4527.4848764299995</v>
      </c>
      <c r="I472" s="15">
        <v>4527.2457611</v>
      </c>
      <c r="J472" s="15">
        <v>4526.18807457</v>
      </c>
      <c r="K472" s="15">
        <v>4538.2067156200001</v>
      </c>
      <c r="L472" s="15">
        <v>4548.6515547899999</v>
      </c>
      <c r="M472" s="15">
        <v>4550.4656456299999</v>
      </c>
      <c r="N472" s="19">
        <v>4551.65630616</v>
      </c>
      <c r="O472" s="15">
        <v>4549.2502675200003</v>
      </c>
      <c r="P472" s="15">
        <v>4549.4144165799999</v>
      </c>
      <c r="Q472" s="15">
        <v>4545.2280408400002</v>
      </c>
      <c r="R472" s="15">
        <v>4548.4022979900001</v>
      </c>
      <c r="S472" s="15">
        <v>4545.8921619499997</v>
      </c>
      <c r="T472" s="15">
        <v>4543.6917014500004</v>
      </c>
      <c r="U472" s="15">
        <v>4542.9246506400004</v>
      </c>
      <c r="V472" s="15">
        <v>4542.9931745700005</v>
      </c>
      <c r="W472" s="15">
        <v>4542.9118635699997</v>
      </c>
      <c r="X472" s="15">
        <v>4532.3854910399996</v>
      </c>
      <c r="Y472" s="15">
        <v>4525.1088376300004</v>
      </c>
    </row>
    <row r="473" spans="1:25" ht="18" thickBot="1" x14ac:dyDescent="0.35">
      <c r="A473" s="11">
        <v>23</v>
      </c>
      <c r="B473" s="15">
        <v>4520.7481357099996</v>
      </c>
      <c r="C473" s="15">
        <v>4518.5755994800002</v>
      </c>
      <c r="D473" s="15">
        <v>4518.6564952600002</v>
      </c>
      <c r="E473" s="15">
        <v>4518.6356888</v>
      </c>
      <c r="F473" s="15">
        <v>4520.9262434100001</v>
      </c>
      <c r="G473" s="15">
        <v>4524.3004284500003</v>
      </c>
      <c r="H473" s="15">
        <v>4529.3989881899997</v>
      </c>
      <c r="I473" s="15">
        <v>4531.3801924400004</v>
      </c>
      <c r="J473" s="15">
        <v>4523.3435781199996</v>
      </c>
      <c r="K473" s="15">
        <v>4523.0175898299995</v>
      </c>
      <c r="L473" s="15">
        <v>4523.0069327000001</v>
      </c>
      <c r="M473" s="15">
        <v>4523.0485304700005</v>
      </c>
      <c r="N473" s="19">
        <v>4522.2943827899999</v>
      </c>
      <c r="O473" s="15">
        <v>4522.3002683799996</v>
      </c>
      <c r="P473" s="15">
        <v>4520.2788473700002</v>
      </c>
      <c r="Q473" s="15">
        <v>4519.3458685599999</v>
      </c>
      <c r="R473" s="15">
        <v>4519.3443224100001</v>
      </c>
      <c r="S473" s="15">
        <v>4518.6054719100002</v>
      </c>
      <c r="T473" s="15">
        <v>4519.5258904100001</v>
      </c>
      <c r="U473" s="15">
        <v>4520.7346877700002</v>
      </c>
      <c r="V473" s="15">
        <v>4522.1614101200003</v>
      </c>
      <c r="W473" s="15">
        <v>4520.98234684</v>
      </c>
      <c r="X473" s="15">
        <v>4516.63396526</v>
      </c>
      <c r="Y473" s="15">
        <v>4517.8540572499996</v>
      </c>
    </row>
    <row r="474" spans="1:25" ht="18" thickBot="1" x14ac:dyDescent="0.35">
      <c r="A474" s="11">
        <v>24</v>
      </c>
      <c r="B474" s="15">
        <v>4514.03405346</v>
      </c>
      <c r="C474" s="15">
        <v>4511.9390708000001</v>
      </c>
      <c r="D474" s="15">
        <v>4509.4704896900002</v>
      </c>
      <c r="E474" s="15">
        <v>4512.0724037800001</v>
      </c>
      <c r="F474" s="15">
        <v>4511.8571979999997</v>
      </c>
      <c r="G474" s="15">
        <v>4515.3674009300003</v>
      </c>
      <c r="H474" s="15">
        <v>4523.2011341200005</v>
      </c>
      <c r="I474" s="15">
        <v>4525.0859196700003</v>
      </c>
      <c r="J474" s="15">
        <v>4526.1050305300005</v>
      </c>
      <c r="K474" s="15">
        <v>4524.8044017399998</v>
      </c>
      <c r="L474" s="15">
        <v>4524.7849044799996</v>
      </c>
      <c r="M474" s="15">
        <v>4524.82718011</v>
      </c>
      <c r="N474" s="19">
        <v>4524.9319285299998</v>
      </c>
      <c r="O474" s="15">
        <v>4524.1419192700005</v>
      </c>
      <c r="P474" s="15">
        <v>4522.9086929200002</v>
      </c>
      <c r="Q474" s="15">
        <v>4521.9904096800001</v>
      </c>
      <c r="R474" s="15">
        <v>4521.1991365399999</v>
      </c>
      <c r="S474" s="15">
        <v>4521.2669732499999</v>
      </c>
      <c r="T474" s="15">
        <v>4521.3833628399998</v>
      </c>
      <c r="U474" s="15">
        <v>4522.4988866200001</v>
      </c>
      <c r="V474" s="15">
        <v>4523.9144207300005</v>
      </c>
      <c r="W474" s="15">
        <v>4523.5385944300006</v>
      </c>
      <c r="X474" s="15">
        <v>4518.4890212299997</v>
      </c>
      <c r="Y474" s="15">
        <v>4517.2897370599994</v>
      </c>
    </row>
    <row r="475" spans="1:25" ht="18" thickBot="1" x14ac:dyDescent="0.35">
      <c r="A475" s="11">
        <v>25</v>
      </c>
      <c r="B475" s="15">
        <v>4516.1091159400003</v>
      </c>
      <c r="C475" s="15">
        <v>4514.7915812399997</v>
      </c>
      <c r="D475" s="15">
        <v>4512.3255943200002</v>
      </c>
      <c r="E475" s="15">
        <v>4511.4951076400002</v>
      </c>
      <c r="F475" s="15">
        <v>4511.28768038</v>
      </c>
      <c r="G475" s="15">
        <v>4517.2813239899997</v>
      </c>
      <c r="H475" s="15">
        <v>4523.15601694</v>
      </c>
      <c r="I475" s="15">
        <v>4527.4774838399999</v>
      </c>
      <c r="J475" s="15">
        <v>4528.4977915899999</v>
      </c>
      <c r="K475" s="15">
        <v>4528.0805006800001</v>
      </c>
      <c r="L475" s="15">
        <v>4527.9819504199995</v>
      </c>
      <c r="M475" s="15">
        <v>4528.0111912499997</v>
      </c>
      <c r="N475" s="19">
        <v>4528.0919363000003</v>
      </c>
      <c r="O475" s="15">
        <v>4527.1966913900005</v>
      </c>
      <c r="P475" s="15">
        <v>4525.0786041299998</v>
      </c>
      <c r="Q475" s="15">
        <v>4524.1247163600001</v>
      </c>
      <c r="R475" s="15">
        <v>4524.1363031000001</v>
      </c>
      <c r="S475" s="15">
        <v>4525.1305902300001</v>
      </c>
      <c r="T475" s="15">
        <v>4525.2779651299998</v>
      </c>
      <c r="U475" s="15">
        <v>4526.7808347500004</v>
      </c>
      <c r="V475" s="15">
        <v>4526.9428299399997</v>
      </c>
      <c r="W475" s="15">
        <v>4525.8324356399999</v>
      </c>
      <c r="X475" s="15">
        <v>4522.5995668000005</v>
      </c>
      <c r="Y475" s="15">
        <v>4522.2961800100002</v>
      </c>
    </row>
    <row r="476" spans="1:25" ht="18" thickBot="1" x14ac:dyDescent="0.35">
      <c r="A476" s="11">
        <v>26</v>
      </c>
      <c r="B476" s="15">
        <v>4516.8982036200005</v>
      </c>
      <c r="C476" s="15">
        <v>4514.72289241</v>
      </c>
      <c r="D476" s="15">
        <v>4512.26469043</v>
      </c>
      <c r="E476" s="15">
        <v>4512.7027243100001</v>
      </c>
      <c r="F476" s="15">
        <v>4511.75914956</v>
      </c>
      <c r="G476" s="15">
        <v>4515.0665062099997</v>
      </c>
      <c r="H476" s="15">
        <v>4525.7227385199994</v>
      </c>
      <c r="I476" s="15">
        <v>4526.7441842099997</v>
      </c>
      <c r="J476" s="15">
        <v>4527.8228065699996</v>
      </c>
      <c r="K476" s="15">
        <v>4527.4472959599998</v>
      </c>
      <c r="L476" s="15">
        <v>4527.3410284199999</v>
      </c>
      <c r="M476" s="15">
        <v>4527.3453614</v>
      </c>
      <c r="N476" s="19">
        <v>4527.4095191599999</v>
      </c>
      <c r="O476" s="15">
        <v>4530.6715402199998</v>
      </c>
      <c r="P476" s="15">
        <v>4529.3840372799996</v>
      </c>
      <c r="Q476" s="15">
        <v>4528.4355714399999</v>
      </c>
      <c r="R476" s="15">
        <v>4528.4406684400001</v>
      </c>
      <c r="S476" s="15">
        <v>4528.5755655700004</v>
      </c>
      <c r="T476" s="15">
        <v>4529.5461426900001</v>
      </c>
      <c r="U476" s="15">
        <v>4530.6761175399997</v>
      </c>
      <c r="V476" s="15">
        <v>4528.5501257999995</v>
      </c>
      <c r="W476" s="15">
        <v>4527.72299208</v>
      </c>
      <c r="X476" s="15">
        <v>4525.1114042999998</v>
      </c>
      <c r="Y476" s="15">
        <v>4523.8682095499998</v>
      </c>
    </row>
    <row r="477" spans="1:25" ht="18" thickBot="1" x14ac:dyDescent="0.35">
      <c r="A477" s="11">
        <v>27</v>
      </c>
      <c r="B477" s="15">
        <v>4522.2592599099999</v>
      </c>
      <c r="C477" s="15">
        <v>4520.2187935100001</v>
      </c>
      <c r="D477" s="15">
        <v>4517.7463730700001</v>
      </c>
      <c r="E477" s="15">
        <v>4519.1033545099999</v>
      </c>
      <c r="F477" s="15">
        <v>4523.31268344</v>
      </c>
      <c r="G477" s="15">
        <v>4529.0952545099999</v>
      </c>
      <c r="H477" s="15">
        <v>4541.2309945999996</v>
      </c>
      <c r="I477" s="15">
        <v>4549.6476365500002</v>
      </c>
      <c r="J477" s="15">
        <v>4547.4628896100003</v>
      </c>
      <c r="K477" s="15">
        <v>4555.7446503800002</v>
      </c>
      <c r="L477" s="15">
        <v>4549.5741008499999</v>
      </c>
      <c r="M477" s="15">
        <v>4548.5039093799996</v>
      </c>
      <c r="N477" s="19">
        <v>4545.0998470100003</v>
      </c>
      <c r="O477" s="15">
        <v>4546.2667641799999</v>
      </c>
      <c r="P477" s="15">
        <v>4545.6030154</v>
      </c>
      <c r="Q477" s="15">
        <v>4549.5782508800003</v>
      </c>
      <c r="R477" s="15">
        <v>4550.6809220599998</v>
      </c>
      <c r="S477" s="15">
        <v>4546.2415005399998</v>
      </c>
      <c r="T477" s="15">
        <v>4547.4234989500001</v>
      </c>
      <c r="U477" s="15">
        <v>4549.5162381800001</v>
      </c>
      <c r="V477" s="15">
        <v>4542.7850659699998</v>
      </c>
      <c r="W477" s="15">
        <v>4541.5028827400001</v>
      </c>
      <c r="X477" s="15">
        <v>4526.95933444</v>
      </c>
      <c r="Y477" s="15">
        <v>4516.6412069099997</v>
      </c>
    </row>
    <row r="478" spans="1:25" ht="18" thickBot="1" x14ac:dyDescent="0.35">
      <c r="A478" s="11">
        <v>28</v>
      </c>
      <c r="B478" s="15">
        <v>4517.1425122199998</v>
      </c>
      <c r="C478" s="15">
        <v>4517.6068366600002</v>
      </c>
      <c r="D478" s="15">
        <v>4520.0107345900005</v>
      </c>
      <c r="E478" s="15">
        <v>4518.1990694799997</v>
      </c>
      <c r="F478" s="15">
        <v>4517.97194812</v>
      </c>
      <c r="G478" s="15">
        <v>4529.89402961</v>
      </c>
      <c r="H478" s="15">
        <v>4531.0682678799994</v>
      </c>
      <c r="I478" s="15">
        <v>4537.88872928</v>
      </c>
      <c r="J478" s="15">
        <v>4545.91317798</v>
      </c>
      <c r="K478" s="15">
        <v>4558.2495229300002</v>
      </c>
      <c r="L478" s="15">
        <v>4557.6436290199999</v>
      </c>
      <c r="M478" s="15">
        <v>4559.3595206199998</v>
      </c>
      <c r="N478" s="19">
        <v>4559.3317373</v>
      </c>
      <c r="O478" s="15">
        <v>4551.5896177300001</v>
      </c>
      <c r="P478" s="15">
        <v>4545.7656672399999</v>
      </c>
      <c r="Q478" s="15">
        <v>4550.8402342600002</v>
      </c>
      <c r="R478" s="15">
        <v>4556.3185996000002</v>
      </c>
      <c r="S478" s="15">
        <v>4555.7590004000003</v>
      </c>
      <c r="T478" s="15">
        <v>4554.69326456</v>
      </c>
      <c r="U478" s="15">
        <v>4554.4726405900001</v>
      </c>
      <c r="V478" s="15">
        <v>4547.8351537500002</v>
      </c>
      <c r="W478" s="15">
        <v>4540.4690582699996</v>
      </c>
      <c r="X478" s="15">
        <v>4540.5603383600001</v>
      </c>
      <c r="Y478" s="15">
        <v>4525.1390861299997</v>
      </c>
    </row>
    <row r="479" spans="1:25" ht="18" thickBot="1" x14ac:dyDescent="0.35">
      <c r="A479" s="11">
        <v>29</v>
      </c>
      <c r="B479" s="15">
        <v>4524.7123287599998</v>
      </c>
      <c r="C479" s="15">
        <v>4522.5659933400002</v>
      </c>
      <c r="D479" s="15">
        <v>4520.0819444899998</v>
      </c>
      <c r="E479" s="15">
        <v>4520.9949376699997</v>
      </c>
      <c r="F479" s="15">
        <v>4520.7555203900001</v>
      </c>
      <c r="G479" s="15">
        <v>4524.0587931199998</v>
      </c>
      <c r="H479" s="15">
        <v>4527.9995177999999</v>
      </c>
      <c r="I479" s="15">
        <v>4532.3343772099997</v>
      </c>
      <c r="J479" s="15">
        <v>4536.9358466900003</v>
      </c>
      <c r="K479" s="15">
        <v>4552.6065105200005</v>
      </c>
      <c r="L479" s="15">
        <v>4554.8041354799998</v>
      </c>
      <c r="M479" s="15">
        <v>4557.7011137899999</v>
      </c>
      <c r="N479" s="19">
        <v>4558.7839740899999</v>
      </c>
      <c r="O479" s="15">
        <v>4553.7985787200005</v>
      </c>
      <c r="P479" s="15">
        <v>4549.6109886000004</v>
      </c>
      <c r="Q479" s="15">
        <v>4553.4803625200002</v>
      </c>
      <c r="R479" s="15">
        <v>4556.7493688200002</v>
      </c>
      <c r="S479" s="15">
        <v>4556.2348606799997</v>
      </c>
      <c r="T479" s="15">
        <v>4557.3305196299998</v>
      </c>
      <c r="U479" s="15">
        <v>4554.1219907499999</v>
      </c>
      <c r="V479" s="15">
        <v>4546.3850865300001</v>
      </c>
      <c r="W479" s="15">
        <v>4538.5085187300001</v>
      </c>
      <c r="X479" s="15">
        <v>4533.9361992200002</v>
      </c>
      <c r="Y479" s="15">
        <v>4523.1629836900001</v>
      </c>
    </row>
    <row r="480" spans="1:25" ht="18" thickBot="1" x14ac:dyDescent="0.35">
      <c r="A480" s="11">
        <v>30</v>
      </c>
      <c r="B480" s="15">
        <v>4523.6766674800001</v>
      </c>
      <c r="C480" s="15">
        <v>4518.8845884299999</v>
      </c>
      <c r="D480" s="15">
        <v>4519.82016165</v>
      </c>
      <c r="E480" s="15">
        <v>4520.6535450299998</v>
      </c>
      <c r="F480" s="15">
        <v>4524.6838434000001</v>
      </c>
      <c r="G480" s="15">
        <v>4532.0386539599995</v>
      </c>
      <c r="H480" s="15">
        <v>4540.8729651700005</v>
      </c>
      <c r="I480" s="15">
        <v>4554.1915104099999</v>
      </c>
      <c r="J480" s="15">
        <v>4556.1096739499999</v>
      </c>
      <c r="K480" s="15">
        <v>4562.7123379100003</v>
      </c>
      <c r="L480" s="15">
        <v>4557.4221575199999</v>
      </c>
      <c r="M480" s="15">
        <v>4555.9224805399999</v>
      </c>
      <c r="N480" s="19">
        <v>4552.1395637300002</v>
      </c>
      <c r="O480" s="15">
        <v>4554.3872237200003</v>
      </c>
      <c r="P480" s="15">
        <v>4554.2985291599998</v>
      </c>
      <c r="Q480" s="15">
        <v>4553.46682667</v>
      </c>
      <c r="R480" s="15">
        <v>4553.5359780099998</v>
      </c>
      <c r="S480" s="15">
        <v>4549.8116440900003</v>
      </c>
      <c r="T480" s="15">
        <v>4550.3923203599998</v>
      </c>
      <c r="U480" s="15">
        <v>4552.3830332099997</v>
      </c>
      <c r="V480" s="15">
        <v>4545.6336877799995</v>
      </c>
      <c r="W480" s="15">
        <v>4535.2059681000001</v>
      </c>
      <c r="X480" s="15">
        <v>4532.5657614599995</v>
      </c>
      <c r="Y480" s="15">
        <v>4523.3211753699998</v>
      </c>
    </row>
    <row r="481" spans="1:25" ht="18" thickBot="1" x14ac:dyDescent="0.35"/>
    <row r="482" spans="1:25" ht="18" thickBot="1" x14ac:dyDescent="0.35">
      <c r="A482" s="113" t="s">
        <v>0</v>
      </c>
      <c r="B482" s="115" t="s">
        <v>98</v>
      </c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7"/>
    </row>
    <row r="483" spans="1:25" ht="33.75" thickBot="1" x14ac:dyDescent="0.35">
      <c r="A483" s="114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23">
        <v>62.843890190000003</v>
      </c>
      <c r="C484" s="23">
        <v>62.785512400000002</v>
      </c>
      <c r="D484" s="23">
        <v>62.355362450000001</v>
      </c>
      <c r="E484" s="23">
        <v>62.360147580000003</v>
      </c>
      <c r="F484" s="23">
        <v>62.354814859999998</v>
      </c>
      <c r="G484" s="23">
        <v>62.305698499999998</v>
      </c>
      <c r="H484" s="23">
        <v>62.43003092</v>
      </c>
      <c r="I484" s="23">
        <v>62.513881570000002</v>
      </c>
      <c r="J484" s="23">
        <v>62.697931750000002</v>
      </c>
      <c r="K484" s="23">
        <v>63.161224570000002</v>
      </c>
      <c r="L484" s="23">
        <v>63.10402955</v>
      </c>
      <c r="M484" s="23">
        <v>63.103924569999997</v>
      </c>
      <c r="N484" s="9">
        <v>63.107059100000001</v>
      </c>
      <c r="O484" s="22">
        <v>63.106258680000003</v>
      </c>
      <c r="P484" s="22">
        <v>63.116682969999999</v>
      </c>
      <c r="Q484" s="22">
        <v>63.194660810000002</v>
      </c>
      <c r="R484" s="22">
        <v>63.133631289999997</v>
      </c>
      <c r="S484" s="22">
        <v>63.128731549999998</v>
      </c>
      <c r="T484" s="22">
        <v>63.177185510000001</v>
      </c>
      <c r="U484" s="22">
        <v>63.227551060000003</v>
      </c>
      <c r="V484" s="22">
        <v>63.119132219999997</v>
      </c>
      <c r="W484" s="22">
        <v>63.05658717</v>
      </c>
      <c r="X484" s="22">
        <v>63.026382239999997</v>
      </c>
      <c r="Y484" s="22">
        <v>62.964216710000002</v>
      </c>
    </row>
    <row r="485" spans="1:25" ht="18" thickBot="1" x14ac:dyDescent="0.35">
      <c r="A485" s="11">
        <v>2</v>
      </c>
      <c r="B485" s="23">
        <v>62.723651480000001</v>
      </c>
      <c r="C485" s="23">
        <v>62.65713496</v>
      </c>
      <c r="D485" s="23">
        <v>62.488050489999999</v>
      </c>
      <c r="E485" s="23">
        <v>62.489530209999998</v>
      </c>
      <c r="F485" s="23">
        <v>62.496171570000001</v>
      </c>
      <c r="G485" s="23">
        <v>62.688824439999998</v>
      </c>
      <c r="H485" s="23">
        <v>63.030042950000002</v>
      </c>
      <c r="I485" s="23">
        <v>63.187104869999999</v>
      </c>
      <c r="J485" s="23">
        <v>63.380110709999997</v>
      </c>
      <c r="K485" s="23">
        <v>63.31873555</v>
      </c>
      <c r="L485" s="23">
        <v>63.313712610000003</v>
      </c>
      <c r="M485" s="23">
        <v>63.264171830000002</v>
      </c>
      <c r="N485" s="21">
        <v>63.314202450000003</v>
      </c>
      <c r="O485" s="23">
        <v>63.269097950000003</v>
      </c>
      <c r="P485" s="23">
        <v>63.206530749999999</v>
      </c>
      <c r="Q485" s="23">
        <v>63.088602360000003</v>
      </c>
      <c r="R485" s="23">
        <v>63.079170750000003</v>
      </c>
      <c r="S485" s="23">
        <v>63.04144857</v>
      </c>
      <c r="T485" s="23">
        <v>63.097052750000003</v>
      </c>
      <c r="U485" s="23">
        <v>63.213924939999998</v>
      </c>
      <c r="V485" s="23">
        <v>63.22131074</v>
      </c>
      <c r="W485" s="23">
        <v>63.279650889999999</v>
      </c>
      <c r="X485" s="23">
        <v>63.079903059999999</v>
      </c>
      <c r="Y485" s="23">
        <v>63.187437600000003</v>
      </c>
    </row>
    <row r="486" spans="1:25" ht="18" thickBot="1" x14ac:dyDescent="0.35">
      <c r="A486" s="11">
        <v>3</v>
      </c>
      <c r="B486" s="23">
        <v>62.944525409999997</v>
      </c>
      <c r="C486" s="23">
        <v>62.961901660000002</v>
      </c>
      <c r="D486" s="23">
        <v>62.962812339999999</v>
      </c>
      <c r="E486" s="23">
        <v>62.964295020000002</v>
      </c>
      <c r="F486" s="23">
        <v>62.915407469999998</v>
      </c>
      <c r="G486" s="23">
        <v>63.14305409</v>
      </c>
      <c r="H486" s="23">
        <v>63.434393159999999</v>
      </c>
      <c r="I486" s="23">
        <v>63.361201020000003</v>
      </c>
      <c r="J486" s="23">
        <v>63.33946796</v>
      </c>
      <c r="K486" s="23">
        <v>63.335371049999999</v>
      </c>
      <c r="L486" s="23">
        <v>63.330159899999998</v>
      </c>
      <c r="M486" s="23">
        <v>63.281291609999997</v>
      </c>
      <c r="N486" s="21">
        <v>63.282988179999997</v>
      </c>
      <c r="O486" s="23">
        <v>63.287593579999999</v>
      </c>
      <c r="P486" s="23">
        <v>63.186032160000003</v>
      </c>
      <c r="Q486" s="23">
        <v>63.134905490000001</v>
      </c>
      <c r="R486" s="23">
        <v>63.07212328</v>
      </c>
      <c r="S486" s="23">
        <v>63.09013667</v>
      </c>
      <c r="T486" s="23">
        <v>63.108322000000001</v>
      </c>
      <c r="U486" s="23">
        <v>63.187431680000003</v>
      </c>
      <c r="V486" s="23">
        <v>63.19389133</v>
      </c>
      <c r="W486" s="23">
        <v>63.27267904</v>
      </c>
      <c r="X486" s="23">
        <v>63.338430369999998</v>
      </c>
      <c r="Y486" s="23">
        <v>63.206465829999999</v>
      </c>
    </row>
    <row r="487" spans="1:25" ht="18" thickBot="1" x14ac:dyDescent="0.35">
      <c r="A487" s="11">
        <v>4</v>
      </c>
      <c r="B487" s="23">
        <v>63.389210490000004</v>
      </c>
      <c r="C487" s="23">
        <v>63.390921089999999</v>
      </c>
      <c r="D487" s="23">
        <v>63.097271419999998</v>
      </c>
      <c r="E487" s="23">
        <v>63.074903200000001</v>
      </c>
      <c r="F487" s="23">
        <v>63.072379300000001</v>
      </c>
      <c r="G487" s="23">
        <v>63.137910550000001</v>
      </c>
      <c r="H487" s="23">
        <v>63.07993166</v>
      </c>
      <c r="I487" s="23">
        <v>63.061804469999998</v>
      </c>
      <c r="J487" s="23">
        <v>63.392049710000002</v>
      </c>
      <c r="K487" s="23">
        <v>63.375721910000003</v>
      </c>
      <c r="L487" s="23">
        <v>63.370724969999998</v>
      </c>
      <c r="M487" s="23">
        <v>63.368907550000003</v>
      </c>
      <c r="N487" s="21">
        <v>63.320362920000001</v>
      </c>
      <c r="O487" s="23">
        <v>63.321952420000002</v>
      </c>
      <c r="P487" s="23">
        <v>63.27424353</v>
      </c>
      <c r="Q487" s="23">
        <v>63.126268469999999</v>
      </c>
      <c r="R487" s="23">
        <v>63.073073669999999</v>
      </c>
      <c r="S487" s="23">
        <v>63.079661110000004</v>
      </c>
      <c r="T487" s="23">
        <v>63.087329179999998</v>
      </c>
      <c r="U487" s="23">
        <v>63.184948120000001</v>
      </c>
      <c r="V487" s="23">
        <v>63.240309099999997</v>
      </c>
      <c r="W487" s="23">
        <v>63.250965190000002</v>
      </c>
      <c r="X487" s="23">
        <v>63.128850479999997</v>
      </c>
      <c r="Y487" s="23">
        <v>63.188925009999998</v>
      </c>
    </row>
    <row r="488" spans="1:25" ht="18" thickBot="1" x14ac:dyDescent="0.35">
      <c r="A488" s="11">
        <v>5</v>
      </c>
      <c r="B488" s="23">
        <v>63.067405780000001</v>
      </c>
      <c r="C488" s="23">
        <v>62.958872049999997</v>
      </c>
      <c r="D488" s="23">
        <v>62.840987630000001</v>
      </c>
      <c r="E488" s="23">
        <v>62.843615990000004</v>
      </c>
      <c r="F488" s="23">
        <v>62.962965169999997</v>
      </c>
      <c r="G488" s="23">
        <v>62.898752039999998</v>
      </c>
      <c r="H488" s="23">
        <v>63.246106480000002</v>
      </c>
      <c r="I488" s="23">
        <v>63.052474480000001</v>
      </c>
      <c r="J488" s="23">
        <v>63.016272170000001</v>
      </c>
      <c r="K488" s="23">
        <v>62.957688279999999</v>
      </c>
      <c r="L488" s="23">
        <v>63.096849280000001</v>
      </c>
      <c r="M488" s="23">
        <v>63.096972809999997</v>
      </c>
      <c r="N488" s="21">
        <v>63.101838219999998</v>
      </c>
      <c r="O488" s="23">
        <v>63.058064620000003</v>
      </c>
      <c r="P488" s="23">
        <v>62.968558829999999</v>
      </c>
      <c r="Q488" s="23">
        <v>63.074189830000002</v>
      </c>
      <c r="R488" s="23">
        <v>63.022236300000003</v>
      </c>
      <c r="S488" s="23">
        <v>63.030382060000001</v>
      </c>
      <c r="T488" s="23">
        <v>63.043724840000003</v>
      </c>
      <c r="U488" s="23">
        <v>62.983963180000003</v>
      </c>
      <c r="V488" s="23">
        <v>63.039184779999999</v>
      </c>
      <c r="W488" s="23">
        <v>62.776172950000003</v>
      </c>
      <c r="X488" s="23">
        <v>62.530596979999999</v>
      </c>
      <c r="Y488" s="23">
        <v>62.383352879999997</v>
      </c>
    </row>
    <row r="489" spans="1:25" ht="18" thickBot="1" x14ac:dyDescent="0.35">
      <c r="A489" s="11">
        <v>6</v>
      </c>
      <c r="B489" s="23">
        <v>62.479913000000003</v>
      </c>
      <c r="C489" s="23">
        <v>62.520377609999997</v>
      </c>
      <c r="D489" s="23">
        <v>62.568629629999997</v>
      </c>
      <c r="E489" s="23">
        <v>62.571347199999998</v>
      </c>
      <c r="F489" s="23">
        <v>62.522252190000003</v>
      </c>
      <c r="G489" s="23">
        <v>62.867883409999997</v>
      </c>
      <c r="H489" s="23">
        <v>63.034834150000002</v>
      </c>
      <c r="I489" s="23">
        <v>63.08191549</v>
      </c>
      <c r="J489" s="23">
        <v>63.124519810000002</v>
      </c>
      <c r="K489" s="23">
        <v>63.230934699999999</v>
      </c>
      <c r="L489" s="23">
        <v>63.22643463</v>
      </c>
      <c r="M489" s="23">
        <v>63.224350600000001</v>
      </c>
      <c r="N489" s="21">
        <v>63.230414140000001</v>
      </c>
      <c r="O489" s="23">
        <v>63.185496379999996</v>
      </c>
      <c r="P489" s="23">
        <v>63.092251390000001</v>
      </c>
      <c r="Q489" s="23">
        <v>62.991577040000003</v>
      </c>
      <c r="R489" s="23">
        <v>62.98298621</v>
      </c>
      <c r="S489" s="23">
        <v>62.990256950000003</v>
      </c>
      <c r="T489" s="23">
        <v>63.045168719999999</v>
      </c>
      <c r="U489" s="23">
        <v>62.985714710000003</v>
      </c>
      <c r="V489" s="23">
        <v>63.044182759999998</v>
      </c>
      <c r="W489" s="23">
        <v>62.873691780000001</v>
      </c>
      <c r="X489" s="23">
        <v>62.584782699999998</v>
      </c>
      <c r="Y489" s="23">
        <v>62.413815219999996</v>
      </c>
    </row>
    <row r="490" spans="1:25" ht="18" thickBot="1" x14ac:dyDescent="0.35">
      <c r="A490" s="11">
        <v>7</v>
      </c>
      <c r="B490" s="23">
        <v>62.502374500000002</v>
      </c>
      <c r="C490" s="23">
        <v>62.562164590000002</v>
      </c>
      <c r="D490" s="23">
        <v>62.627949030000003</v>
      </c>
      <c r="E490" s="23">
        <v>62.58633717</v>
      </c>
      <c r="F490" s="23">
        <v>62.581013480000003</v>
      </c>
      <c r="G490" s="23">
        <v>62.570528609999997</v>
      </c>
      <c r="H490" s="23">
        <v>62.558498030000003</v>
      </c>
      <c r="I490" s="23">
        <v>62.565636840000003</v>
      </c>
      <c r="J490" s="23">
        <v>63.104957480000003</v>
      </c>
      <c r="K490" s="23">
        <v>63.484925269999998</v>
      </c>
      <c r="L490" s="23">
        <v>63.819627740000001</v>
      </c>
      <c r="M490" s="23">
        <v>63.965608240000002</v>
      </c>
      <c r="N490" s="21">
        <v>63.906484640000002</v>
      </c>
      <c r="O490" s="23">
        <v>63.606551420000002</v>
      </c>
      <c r="P490" s="23">
        <v>63.583769519999997</v>
      </c>
      <c r="Q490" s="23">
        <v>63.583610759999999</v>
      </c>
      <c r="R490" s="23">
        <v>63.70174523</v>
      </c>
      <c r="S490" s="23">
        <v>63.671581080000003</v>
      </c>
      <c r="T490" s="23">
        <v>63.476545450000003</v>
      </c>
      <c r="U490" s="23">
        <v>63.755765359999998</v>
      </c>
      <c r="V490" s="23">
        <v>63.673558</v>
      </c>
      <c r="W490" s="23">
        <v>62.986019779999999</v>
      </c>
      <c r="X490" s="23">
        <v>62.966196099999998</v>
      </c>
      <c r="Y490" s="23">
        <v>63.005514140000002</v>
      </c>
    </row>
    <row r="491" spans="1:25" ht="18" thickBot="1" x14ac:dyDescent="0.35">
      <c r="A491" s="11">
        <v>8</v>
      </c>
      <c r="B491" s="23">
        <v>63.024114699999998</v>
      </c>
      <c r="C491" s="23">
        <v>62.912140200000003</v>
      </c>
      <c r="D491" s="23">
        <v>62.786706580000001</v>
      </c>
      <c r="E491" s="23">
        <v>62.746197739999999</v>
      </c>
      <c r="F491" s="23">
        <v>62.613400640000002</v>
      </c>
      <c r="G491" s="23">
        <v>62.476192599999997</v>
      </c>
      <c r="H491" s="23">
        <v>62.47927834</v>
      </c>
      <c r="I491" s="23">
        <v>62.318883560000003</v>
      </c>
      <c r="J491" s="23">
        <v>62.878606130000001</v>
      </c>
      <c r="K491" s="23">
        <v>63.196407030000003</v>
      </c>
      <c r="L491" s="23">
        <v>63.410410169999999</v>
      </c>
      <c r="M491" s="23">
        <v>63.46919029</v>
      </c>
      <c r="N491" s="21">
        <v>63.438720060000001</v>
      </c>
      <c r="O491" s="23">
        <v>63.188883220000001</v>
      </c>
      <c r="P491" s="23">
        <v>63.543779950000001</v>
      </c>
      <c r="Q491" s="23">
        <v>63.487656110000003</v>
      </c>
      <c r="R491" s="23">
        <v>63.559295460000001</v>
      </c>
      <c r="S491" s="23">
        <v>63.525164480000001</v>
      </c>
      <c r="T491" s="23">
        <v>63.414155430000001</v>
      </c>
      <c r="U491" s="23">
        <v>63.608744719999997</v>
      </c>
      <c r="V491" s="23">
        <v>63.522975170000002</v>
      </c>
      <c r="W491" s="23">
        <v>62.949261059999998</v>
      </c>
      <c r="X491" s="23">
        <v>62.868601269999999</v>
      </c>
      <c r="Y491" s="23">
        <v>62.904800309999999</v>
      </c>
    </row>
    <row r="492" spans="1:25" ht="18" thickBot="1" x14ac:dyDescent="0.35">
      <c r="A492" s="11">
        <v>9</v>
      </c>
      <c r="B492" s="23">
        <v>62.775949230000002</v>
      </c>
      <c r="C492" s="23">
        <v>62.53875541</v>
      </c>
      <c r="D492" s="23">
        <v>62.412970999999999</v>
      </c>
      <c r="E492" s="23">
        <v>62.414449660000002</v>
      </c>
      <c r="F492" s="23">
        <v>62.405934459999997</v>
      </c>
      <c r="G492" s="23">
        <v>62.259207119999999</v>
      </c>
      <c r="H492" s="23">
        <v>62.461289700000002</v>
      </c>
      <c r="I492" s="23">
        <v>62.678099449999998</v>
      </c>
      <c r="J492" s="23">
        <v>63.010097100000003</v>
      </c>
      <c r="K492" s="23">
        <v>62.990643480000003</v>
      </c>
      <c r="L492" s="23">
        <v>62.984997579999998</v>
      </c>
      <c r="M492" s="23">
        <v>62.986450840000003</v>
      </c>
      <c r="N492" s="21">
        <v>62.944357789999998</v>
      </c>
      <c r="O492" s="23">
        <v>62.945691949999997</v>
      </c>
      <c r="P492" s="23">
        <v>62.973978250000002</v>
      </c>
      <c r="Q492" s="23">
        <v>62.92425944</v>
      </c>
      <c r="R492" s="23">
        <v>62.920711850000004</v>
      </c>
      <c r="S492" s="23">
        <v>62.926214899999998</v>
      </c>
      <c r="T492" s="23">
        <v>62.932516759999999</v>
      </c>
      <c r="U492" s="23">
        <v>62.990368949999997</v>
      </c>
      <c r="V492" s="23">
        <v>63.000961189999998</v>
      </c>
      <c r="W492" s="23">
        <v>63.038810980000001</v>
      </c>
      <c r="X492" s="23">
        <v>62.874804910000002</v>
      </c>
      <c r="Y492" s="23">
        <v>62.687615610000002</v>
      </c>
    </row>
    <row r="493" spans="1:25" ht="18" thickBot="1" x14ac:dyDescent="0.35">
      <c r="A493" s="11">
        <v>10</v>
      </c>
      <c r="B493" s="23">
        <v>62.700474130000003</v>
      </c>
      <c r="C493" s="23">
        <v>62.45908112</v>
      </c>
      <c r="D493" s="23">
        <v>62.336269430000002</v>
      </c>
      <c r="E493" s="23">
        <v>62.338463009999998</v>
      </c>
      <c r="F493" s="23">
        <v>62.289187929999997</v>
      </c>
      <c r="G493" s="23">
        <v>62.485577859999999</v>
      </c>
      <c r="H493" s="23">
        <v>62.89181413</v>
      </c>
      <c r="I493" s="23">
        <v>62.983855040000002</v>
      </c>
      <c r="J493" s="23">
        <v>62.93980372</v>
      </c>
      <c r="K493" s="23">
        <v>62.916963160000002</v>
      </c>
      <c r="L493" s="23">
        <v>62.771779410000001</v>
      </c>
      <c r="M493" s="23">
        <v>62.772627829999998</v>
      </c>
      <c r="N493" s="21">
        <v>62.903435090000002</v>
      </c>
      <c r="O493" s="23">
        <v>62.84228916</v>
      </c>
      <c r="P493" s="23">
        <v>62.751867130000001</v>
      </c>
      <c r="Q493" s="23">
        <v>62.700052339999999</v>
      </c>
      <c r="R493" s="23">
        <v>62.695328140000001</v>
      </c>
      <c r="S493" s="23">
        <v>62.703995470000002</v>
      </c>
      <c r="T493" s="23">
        <v>62.76034087</v>
      </c>
      <c r="U493" s="23">
        <v>62.818684930000003</v>
      </c>
      <c r="V493" s="23">
        <v>62.705796200000002</v>
      </c>
      <c r="W493" s="23">
        <v>62.648180000000004</v>
      </c>
      <c r="X493" s="23">
        <v>62.641297590000001</v>
      </c>
      <c r="Y493" s="23">
        <v>62.268625780000001</v>
      </c>
    </row>
    <row r="494" spans="1:25" ht="18" thickBot="1" x14ac:dyDescent="0.35">
      <c r="A494" s="11">
        <v>11</v>
      </c>
      <c r="B494" s="23">
        <v>62.311447559999998</v>
      </c>
      <c r="C494" s="23">
        <v>62.234722249999997</v>
      </c>
      <c r="D494" s="23">
        <v>62.103922060000002</v>
      </c>
      <c r="E494" s="23">
        <v>62.108153919999999</v>
      </c>
      <c r="F494" s="23">
        <v>62.103471659999997</v>
      </c>
      <c r="G494" s="23">
        <v>62.313560299999999</v>
      </c>
      <c r="H494" s="23">
        <v>62.520749930000001</v>
      </c>
      <c r="I494" s="23">
        <v>62.698286940000003</v>
      </c>
      <c r="J494" s="23">
        <v>62.745165960000001</v>
      </c>
      <c r="K494" s="23">
        <v>62.978856899999997</v>
      </c>
      <c r="L494" s="23">
        <v>63.022703450000002</v>
      </c>
      <c r="M494" s="23">
        <v>63.021274910000002</v>
      </c>
      <c r="N494" s="21">
        <v>63.02628619</v>
      </c>
      <c r="O494" s="23">
        <v>63.027959549999999</v>
      </c>
      <c r="P494" s="23">
        <v>62.913912369999998</v>
      </c>
      <c r="Q494" s="23">
        <v>63.152001310000003</v>
      </c>
      <c r="R494" s="23">
        <v>63.14959022</v>
      </c>
      <c r="S494" s="23">
        <v>62.912233550000003</v>
      </c>
      <c r="T494" s="23">
        <v>62.922432020000002</v>
      </c>
      <c r="U494" s="23">
        <v>62.979415729999999</v>
      </c>
      <c r="V494" s="23">
        <v>62.991635590000001</v>
      </c>
      <c r="W494" s="23">
        <v>62.808619239999999</v>
      </c>
      <c r="X494" s="23">
        <v>62.627097659999997</v>
      </c>
      <c r="Y494" s="23">
        <v>62.42983203</v>
      </c>
    </row>
    <row r="495" spans="1:25" ht="18" thickBot="1" x14ac:dyDescent="0.35">
      <c r="A495" s="11">
        <v>12</v>
      </c>
      <c r="B495" s="23">
        <v>62.446121259999998</v>
      </c>
      <c r="C495" s="23">
        <v>62.550477020000002</v>
      </c>
      <c r="D495" s="23">
        <v>62.436078369999997</v>
      </c>
      <c r="E495" s="23">
        <v>62.442598400000001</v>
      </c>
      <c r="F495" s="23">
        <v>62.384355749999997</v>
      </c>
      <c r="G495" s="23">
        <v>62.213290100000002</v>
      </c>
      <c r="H495" s="23">
        <v>62.501107990000001</v>
      </c>
      <c r="I495" s="23">
        <v>62.68687199</v>
      </c>
      <c r="J495" s="23">
        <v>62.798475359999998</v>
      </c>
      <c r="K495" s="23">
        <v>62.758876909999998</v>
      </c>
      <c r="L495" s="23">
        <v>62.757426250000002</v>
      </c>
      <c r="M495" s="23">
        <v>62.891755089999997</v>
      </c>
      <c r="N495" s="21">
        <v>62.898161170000002</v>
      </c>
      <c r="O495" s="23">
        <v>62.870799429999998</v>
      </c>
      <c r="P495" s="23">
        <v>62.784839400000003</v>
      </c>
      <c r="Q495" s="23">
        <v>62.862573779999998</v>
      </c>
      <c r="R495" s="23">
        <v>62.98925071</v>
      </c>
      <c r="S495" s="23">
        <v>62.996439909999999</v>
      </c>
      <c r="T495" s="23">
        <v>62.989625940000003</v>
      </c>
      <c r="U495" s="23">
        <v>63.04810191</v>
      </c>
      <c r="V495" s="23">
        <v>62.975119220000003</v>
      </c>
      <c r="W495" s="23">
        <v>62.876667470000001</v>
      </c>
      <c r="X495" s="23">
        <v>62.712067900000001</v>
      </c>
      <c r="Y495" s="23">
        <v>62.549544699999998</v>
      </c>
    </row>
    <row r="496" spans="1:25" ht="18" thickBot="1" x14ac:dyDescent="0.35">
      <c r="A496" s="11">
        <v>13</v>
      </c>
      <c r="B496" s="23">
        <v>62.72949182</v>
      </c>
      <c r="C496" s="23">
        <v>62.65694354</v>
      </c>
      <c r="D496" s="23">
        <v>62.396564529999999</v>
      </c>
      <c r="E496" s="23">
        <v>62.536417120000003</v>
      </c>
      <c r="F496" s="23">
        <v>62.486443080000001</v>
      </c>
      <c r="G496" s="23">
        <v>62.337816029999999</v>
      </c>
      <c r="H496" s="23">
        <v>62.627531169999997</v>
      </c>
      <c r="I496" s="23">
        <v>62.908035089999998</v>
      </c>
      <c r="J496" s="23">
        <v>63.178896799999997</v>
      </c>
      <c r="K496" s="23">
        <v>63.166266530000001</v>
      </c>
      <c r="L496" s="23">
        <v>63.163406479999999</v>
      </c>
      <c r="M496" s="23">
        <v>63.215023870000003</v>
      </c>
      <c r="N496" s="21">
        <v>63.218378600000001</v>
      </c>
      <c r="O496" s="23">
        <v>63.121959940000004</v>
      </c>
      <c r="P496" s="23">
        <v>63.011122710000002</v>
      </c>
      <c r="Q496" s="23">
        <v>62.965445000000003</v>
      </c>
      <c r="R496" s="23">
        <v>62.966868300000002</v>
      </c>
      <c r="S496" s="23">
        <v>62.97486559</v>
      </c>
      <c r="T496" s="23">
        <v>63.018671769999997</v>
      </c>
      <c r="U496" s="23">
        <v>63.027174709999997</v>
      </c>
      <c r="V496" s="23">
        <v>63.028236380000003</v>
      </c>
      <c r="W496" s="23">
        <v>63.037805409999997</v>
      </c>
      <c r="X496" s="23">
        <v>62.919569080000002</v>
      </c>
      <c r="Y496" s="23">
        <v>62.861266380000004</v>
      </c>
    </row>
    <row r="497" spans="1:25" ht="18" thickBot="1" x14ac:dyDescent="0.35">
      <c r="A497" s="11">
        <v>14</v>
      </c>
      <c r="B497" s="23">
        <v>62.916103040000003</v>
      </c>
      <c r="C497" s="23">
        <v>62.883857429999999</v>
      </c>
      <c r="D497" s="23">
        <v>62.67636753</v>
      </c>
      <c r="E497" s="23">
        <v>62.6823768</v>
      </c>
      <c r="F497" s="23">
        <v>62.637762850000001</v>
      </c>
      <c r="G497" s="23">
        <v>62.49766468</v>
      </c>
      <c r="H497" s="23">
        <v>62.607465310000002</v>
      </c>
      <c r="I497" s="23">
        <v>62.777013070000002</v>
      </c>
      <c r="J497" s="23">
        <v>63.07514604</v>
      </c>
      <c r="K497" s="23">
        <v>63.412632440000003</v>
      </c>
      <c r="L497" s="23">
        <v>63.40390901</v>
      </c>
      <c r="M497" s="23">
        <v>63.403006419999997</v>
      </c>
      <c r="N497" s="21">
        <v>63.403978860000002</v>
      </c>
      <c r="O497" s="23">
        <v>63.356013070000003</v>
      </c>
      <c r="P497" s="23">
        <v>63.241839800000001</v>
      </c>
      <c r="Q497" s="23">
        <v>63.239566629999999</v>
      </c>
      <c r="R497" s="23">
        <v>63.179072470000001</v>
      </c>
      <c r="S497" s="23">
        <v>63.179418509999998</v>
      </c>
      <c r="T497" s="23">
        <v>63.232354370000003</v>
      </c>
      <c r="U497" s="23">
        <v>63.23665725</v>
      </c>
      <c r="V497" s="23">
        <v>63.242292159999998</v>
      </c>
      <c r="W497" s="23">
        <v>63.36822445</v>
      </c>
      <c r="X497" s="23">
        <v>63.248338349999997</v>
      </c>
      <c r="Y497" s="23">
        <v>63.064969320000003</v>
      </c>
    </row>
    <row r="498" spans="1:25" ht="18" thickBot="1" x14ac:dyDescent="0.35">
      <c r="A498" s="11">
        <v>15</v>
      </c>
      <c r="B498" s="23">
        <v>62.793532540000001</v>
      </c>
      <c r="C498" s="23">
        <v>62.577271140000001</v>
      </c>
      <c r="D498" s="23">
        <v>62.456422930000002</v>
      </c>
      <c r="E498" s="23">
        <v>62.463557620000003</v>
      </c>
      <c r="F498" s="23">
        <v>62.418130050000002</v>
      </c>
      <c r="G498" s="23">
        <v>62.71511864</v>
      </c>
      <c r="H498" s="23">
        <v>62.791615909999997</v>
      </c>
      <c r="I498" s="23">
        <v>62.708518570000003</v>
      </c>
      <c r="J498" s="23">
        <v>62.598889929999999</v>
      </c>
      <c r="K498" s="23">
        <v>63.07051122</v>
      </c>
      <c r="L498" s="23">
        <v>63.308449060000001</v>
      </c>
      <c r="M498" s="23">
        <v>63.434615020000003</v>
      </c>
      <c r="N498" s="21">
        <v>63.329275600000003</v>
      </c>
      <c r="O498" s="23">
        <v>63.135893299999999</v>
      </c>
      <c r="P498" s="23">
        <v>63.150223539999999</v>
      </c>
      <c r="Q498" s="23">
        <v>63.091425739999998</v>
      </c>
      <c r="R498" s="23">
        <v>63.028118579999997</v>
      </c>
      <c r="S498" s="23">
        <v>63.063845030000003</v>
      </c>
      <c r="T498" s="23">
        <v>63.050310179999997</v>
      </c>
      <c r="U498" s="23">
        <v>63.082240079999998</v>
      </c>
      <c r="V498" s="23">
        <v>62.973199219999998</v>
      </c>
      <c r="W498" s="23">
        <v>62.934603119999998</v>
      </c>
      <c r="X498" s="23">
        <v>62.921849299999998</v>
      </c>
      <c r="Y498" s="23">
        <v>62.863293149999997</v>
      </c>
    </row>
    <row r="499" spans="1:25" ht="18" thickBot="1" x14ac:dyDescent="0.35">
      <c r="A499" s="11">
        <v>16</v>
      </c>
      <c r="B499" s="23">
        <v>62.808828630000001</v>
      </c>
      <c r="C499" s="23">
        <v>62.613874469999999</v>
      </c>
      <c r="D499" s="23">
        <v>62.487738499999999</v>
      </c>
      <c r="E499" s="23">
        <v>62.476537700000002</v>
      </c>
      <c r="F499" s="23">
        <v>62.605650779999998</v>
      </c>
      <c r="G499" s="23">
        <v>62.861255800000002</v>
      </c>
      <c r="H499" s="23">
        <v>62.95253709</v>
      </c>
      <c r="I499" s="23">
        <v>63.074039290000002</v>
      </c>
      <c r="J499" s="23">
        <v>63.014738979999997</v>
      </c>
      <c r="K499" s="23">
        <v>62.950275339999997</v>
      </c>
      <c r="L499" s="23">
        <v>62.948626820000001</v>
      </c>
      <c r="M499" s="23">
        <v>62.95653265</v>
      </c>
      <c r="N499" s="21">
        <v>62.964540810000003</v>
      </c>
      <c r="O499" s="23">
        <v>63.079016320000001</v>
      </c>
      <c r="P499" s="23">
        <v>62.92506762</v>
      </c>
      <c r="Q499" s="23">
        <v>62.877163699999997</v>
      </c>
      <c r="R499" s="23">
        <v>62.876689730000002</v>
      </c>
      <c r="S499" s="23">
        <v>62.933164390000002</v>
      </c>
      <c r="T499" s="23">
        <v>62.977010270000001</v>
      </c>
      <c r="U499" s="23">
        <v>62.983971560000001</v>
      </c>
      <c r="V499" s="23">
        <v>62.881923389999997</v>
      </c>
      <c r="W499" s="23">
        <v>62.960587050000001</v>
      </c>
      <c r="X499" s="23">
        <v>62.81832661</v>
      </c>
      <c r="Y499" s="23">
        <v>62.681644730000002</v>
      </c>
    </row>
    <row r="500" spans="1:25" ht="18" thickBot="1" x14ac:dyDescent="0.35">
      <c r="A500" s="11">
        <v>17</v>
      </c>
      <c r="B500" s="23">
        <v>62.596835540000001</v>
      </c>
      <c r="C500" s="23">
        <v>62.438494519999999</v>
      </c>
      <c r="D500" s="23">
        <v>62.183640080000004</v>
      </c>
      <c r="E500" s="23">
        <v>62.322768240000002</v>
      </c>
      <c r="F500" s="23">
        <v>62.638721359999998</v>
      </c>
      <c r="G500" s="23">
        <v>63.087959300000001</v>
      </c>
      <c r="H500" s="23">
        <v>63.217075289999997</v>
      </c>
      <c r="I500" s="23">
        <v>63.599264599999998</v>
      </c>
      <c r="J500" s="23">
        <v>63.652956289999999</v>
      </c>
      <c r="K500" s="23">
        <v>63.920093780000002</v>
      </c>
      <c r="L500" s="23">
        <v>63.951515290000003</v>
      </c>
      <c r="M500" s="23">
        <v>64.020220820000006</v>
      </c>
      <c r="N500" s="21">
        <v>63.873425990000001</v>
      </c>
      <c r="O500" s="23">
        <v>63.964172320000003</v>
      </c>
      <c r="P500" s="23">
        <v>63.724346570000002</v>
      </c>
      <c r="Q500" s="23">
        <v>63.886934599999996</v>
      </c>
      <c r="R500" s="23">
        <v>64.115545490000002</v>
      </c>
      <c r="S500" s="23">
        <v>63.937441409999998</v>
      </c>
      <c r="T500" s="23">
        <v>64.163832679999999</v>
      </c>
      <c r="U500" s="23">
        <v>64.273942039999994</v>
      </c>
      <c r="V500" s="23">
        <v>64.177368860000001</v>
      </c>
      <c r="W500" s="23">
        <v>63.852891139999997</v>
      </c>
      <c r="X500" s="23">
        <v>63.336391620000001</v>
      </c>
      <c r="Y500" s="23">
        <v>63.087837020000002</v>
      </c>
    </row>
    <row r="501" spans="1:25" ht="18" thickBot="1" x14ac:dyDescent="0.35">
      <c r="A501" s="11">
        <v>18</v>
      </c>
      <c r="B501" s="23">
        <v>62.778521679999997</v>
      </c>
      <c r="C501" s="23">
        <v>62.54721043</v>
      </c>
      <c r="D501" s="23">
        <v>62.597577860000001</v>
      </c>
      <c r="E501" s="23">
        <v>62.861793609999999</v>
      </c>
      <c r="F501" s="23">
        <v>62.765900510000002</v>
      </c>
      <c r="G501" s="23">
        <v>62.96540289</v>
      </c>
      <c r="H501" s="23">
        <v>63.193853570000002</v>
      </c>
      <c r="I501" s="23">
        <v>63.587317229999996</v>
      </c>
      <c r="J501" s="23">
        <v>63.793978090000003</v>
      </c>
      <c r="K501" s="23">
        <v>64.051715669999993</v>
      </c>
      <c r="L501" s="23">
        <v>64.050749260000003</v>
      </c>
      <c r="M501" s="23">
        <v>64.052797530000007</v>
      </c>
      <c r="N501" s="21">
        <v>63.909306280000003</v>
      </c>
      <c r="O501" s="23">
        <v>63.726320530000002</v>
      </c>
      <c r="P501" s="23">
        <v>63.687345299999997</v>
      </c>
      <c r="Q501" s="23">
        <v>63.852411199999999</v>
      </c>
      <c r="R501" s="23">
        <v>64.247674050000001</v>
      </c>
      <c r="S501" s="23">
        <v>64.041858329999997</v>
      </c>
      <c r="T501" s="23">
        <v>64.263870449999999</v>
      </c>
      <c r="U501" s="23">
        <v>64.305348039999998</v>
      </c>
      <c r="V501" s="23">
        <v>64.129812470000005</v>
      </c>
      <c r="W501" s="23">
        <v>63.908201329999997</v>
      </c>
      <c r="X501" s="23">
        <v>63.169467619999999</v>
      </c>
      <c r="Y501" s="23">
        <v>62.886158569999999</v>
      </c>
    </row>
    <row r="502" spans="1:25" ht="18" thickBot="1" x14ac:dyDescent="0.35">
      <c r="A502" s="11">
        <v>19</v>
      </c>
      <c r="B502" s="23">
        <v>62.426813469999999</v>
      </c>
      <c r="C502" s="23">
        <v>62.572882759999999</v>
      </c>
      <c r="D502" s="23">
        <v>62.452410260000001</v>
      </c>
      <c r="E502" s="23">
        <v>62.666442920000001</v>
      </c>
      <c r="F502" s="23">
        <v>62.680026699999999</v>
      </c>
      <c r="G502" s="23">
        <v>62.948021420000003</v>
      </c>
      <c r="H502" s="23">
        <v>63.317635299999999</v>
      </c>
      <c r="I502" s="23">
        <v>63.816415030000002</v>
      </c>
      <c r="J502" s="23">
        <v>63.618127549999997</v>
      </c>
      <c r="K502" s="23">
        <v>64.000157619999996</v>
      </c>
      <c r="L502" s="23">
        <v>63.901034600000003</v>
      </c>
      <c r="M502" s="23">
        <v>63.9061454</v>
      </c>
      <c r="N502" s="21">
        <v>63.671950809999998</v>
      </c>
      <c r="O502" s="23">
        <v>63.548945189999998</v>
      </c>
      <c r="P502" s="23">
        <v>63.715924979999997</v>
      </c>
      <c r="Q502" s="23">
        <v>63.588186149999999</v>
      </c>
      <c r="R502" s="23">
        <v>63.93080217</v>
      </c>
      <c r="S502" s="23">
        <v>63.77964523</v>
      </c>
      <c r="T502" s="23">
        <v>64.003949030000001</v>
      </c>
      <c r="U502" s="23">
        <v>64.084626479999997</v>
      </c>
      <c r="V502" s="23">
        <v>64.018242569999998</v>
      </c>
      <c r="W502" s="23">
        <v>63.844710059999997</v>
      </c>
      <c r="X502" s="23">
        <v>63.192558519999999</v>
      </c>
      <c r="Y502" s="23">
        <v>62.761765369999999</v>
      </c>
    </row>
    <row r="503" spans="1:25" ht="18" thickBot="1" x14ac:dyDescent="0.35">
      <c r="A503" s="11">
        <v>20</v>
      </c>
      <c r="B503" s="23">
        <v>62.470653640000002</v>
      </c>
      <c r="C503" s="23">
        <v>62.446443670000001</v>
      </c>
      <c r="D503" s="23">
        <v>62.564717790000003</v>
      </c>
      <c r="E503" s="23">
        <v>62.727712320000002</v>
      </c>
      <c r="F503" s="23">
        <v>62.438381589999999</v>
      </c>
      <c r="G503" s="23">
        <v>63.08256153</v>
      </c>
      <c r="H503" s="23">
        <v>63.161938730000003</v>
      </c>
      <c r="I503" s="23">
        <v>63.492291440000002</v>
      </c>
      <c r="J503" s="23">
        <v>63.85153906</v>
      </c>
      <c r="K503" s="23">
        <v>63.793146020000002</v>
      </c>
      <c r="L503" s="23">
        <v>63.912021160000002</v>
      </c>
      <c r="M503" s="23">
        <v>63.914887399999998</v>
      </c>
      <c r="N503" s="21">
        <v>63.798523619999997</v>
      </c>
      <c r="O503" s="23">
        <v>63.9446881</v>
      </c>
      <c r="P503" s="23">
        <v>63.871114929999997</v>
      </c>
      <c r="Q503" s="23">
        <v>63.945486000000002</v>
      </c>
      <c r="R503" s="23">
        <v>64.057205139999994</v>
      </c>
      <c r="S503" s="23">
        <v>63.980473289999999</v>
      </c>
      <c r="T503" s="23">
        <v>64.148103620000001</v>
      </c>
      <c r="U503" s="23">
        <v>64.27979114</v>
      </c>
      <c r="V503" s="23">
        <v>64.185833070000001</v>
      </c>
      <c r="W503" s="23">
        <v>63.718991430000003</v>
      </c>
      <c r="X503" s="23">
        <v>63.189862210000001</v>
      </c>
      <c r="Y503" s="23">
        <v>62.902547589999998</v>
      </c>
    </row>
    <row r="504" spans="1:25" ht="18" thickBot="1" x14ac:dyDescent="0.35">
      <c r="A504" s="11">
        <v>21</v>
      </c>
      <c r="B504" s="23">
        <v>62.541302880000003</v>
      </c>
      <c r="C504" s="23">
        <v>62.563026739999998</v>
      </c>
      <c r="D504" s="23">
        <v>62.56930414</v>
      </c>
      <c r="E504" s="23">
        <v>62.895734269999998</v>
      </c>
      <c r="F504" s="23">
        <v>62.917246540000001</v>
      </c>
      <c r="G504" s="23">
        <v>63.27237556</v>
      </c>
      <c r="H504" s="23">
        <v>63.265408049999998</v>
      </c>
      <c r="I504" s="23">
        <v>63.250895280000002</v>
      </c>
      <c r="J504" s="23">
        <v>63.069572460000003</v>
      </c>
      <c r="K504" s="23">
        <v>63.682626659999997</v>
      </c>
      <c r="L504" s="23">
        <v>63.948203059999997</v>
      </c>
      <c r="M504" s="23">
        <v>64.037734459999996</v>
      </c>
      <c r="N504" s="21">
        <v>64.007730589999994</v>
      </c>
      <c r="O504" s="23">
        <v>63.874719450000001</v>
      </c>
      <c r="P504" s="23">
        <v>63.670553740000003</v>
      </c>
      <c r="Q504" s="23">
        <v>63.742609010000002</v>
      </c>
      <c r="R504" s="23">
        <v>64.130285000000001</v>
      </c>
      <c r="S504" s="23">
        <v>64.036700609999997</v>
      </c>
      <c r="T504" s="23">
        <v>63.842601379999998</v>
      </c>
      <c r="U504" s="23">
        <v>63.835334039999999</v>
      </c>
      <c r="V504" s="23">
        <v>63.897532910000002</v>
      </c>
      <c r="W504" s="23">
        <v>63.538290189999998</v>
      </c>
      <c r="X504" s="23">
        <v>63.093641380000001</v>
      </c>
      <c r="Y504" s="23">
        <v>62.764487449999997</v>
      </c>
    </row>
    <row r="505" spans="1:25" ht="18" thickBot="1" x14ac:dyDescent="0.35">
      <c r="A505" s="11">
        <v>22</v>
      </c>
      <c r="B505" s="23">
        <v>62.665254040000001</v>
      </c>
      <c r="C505" s="23">
        <v>62.680302849999997</v>
      </c>
      <c r="D505" s="23">
        <v>62.68570948</v>
      </c>
      <c r="E505" s="23">
        <v>62.8874773</v>
      </c>
      <c r="F505" s="23">
        <v>62.621229069999998</v>
      </c>
      <c r="G505" s="23">
        <v>62.777511869999998</v>
      </c>
      <c r="H505" s="23">
        <v>62.771309670000001</v>
      </c>
      <c r="I505" s="23">
        <v>62.759353900000001</v>
      </c>
      <c r="J505" s="23">
        <v>62.706469579999997</v>
      </c>
      <c r="K505" s="23">
        <v>63.307401630000001</v>
      </c>
      <c r="L505" s="23">
        <v>63.829643590000003</v>
      </c>
      <c r="M505" s="23">
        <v>63.920348130000001</v>
      </c>
      <c r="N505" s="21">
        <v>63.979881159999998</v>
      </c>
      <c r="O505" s="23">
        <v>63.859579230000001</v>
      </c>
      <c r="P505" s="23">
        <v>63.867786680000002</v>
      </c>
      <c r="Q505" s="23">
        <v>63.658467889999997</v>
      </c>
      <c r="R505" s="23">
        <v>63.817180749999999</v>
      </c>
      <c r="S505" s="23">
        <v>63.691673950000002</v>
      </c>
      <c r="T505" s="23">
        <v>63.581650920000001</v>
      </c>
      <c r="U505" s="23">
        <v>63.543298380000003</v>
      </c>
      <c r="V505" s="23">
        <v>63.546724580000003</v>
      </c>
      <c r="W505" s="23">
        <v>63.542659030000003</v>
      </c>
      <c r="X505" s="23">
        <v>63.016340399999997</v>
      </c>
      <c r="Y505" s="23">
        <v>62.652507730000004</v>
      </c>
    </row>
    <row r="506" spans="1:25" ht="18" thickBot="1" x14ac:dyDescent="0.35">
      <c r="A506" s="11">
        <v>23</v>
      </c>
      <c r="B506" s="23">
        <v>62.434472630000002</v>
      </c>
      <c r="C506" s="23">
        <v>62.325845819999998</v>
      </c>
      <c r="D506" s="23">
        <v>62.32989061</v>
      </c>
      <c r="E506" s="23">
        <v>62.328850289999998</v>
      </c>
      <c r="F506" s="23">
        <v>62.443378019999997</v>
      </c>
      <c r="G506" s="23">
        <v>62.612087270000004</v>
      </c>
      <c r="H506" s="23">
        <v>62.867015260000002</v>
      </c>
      <c r="I506" s="23">
        <v>62.96607547</v>
      </c>
      <c r="J506" s="23">
        <v>62.564244760000001</v>
      </c>
      <c r="K506" s="23">
        <v>62.547945339999998</v>
      </c>
      <c r="L506" s="23">
        <v>62.547412479999998</v>
      </c>
      <c r="M506" s="23">
        <v>62.549492370000003</v>
      </c>
      <c r="N506" s="21">
        <v>62.511784990000002</v>
      </c>
      <c r="O506" s="23">
        <v>62.512079270000001</v>
      </c>
      <c r="P506" s="23">
        <v>62.411008219999999</v>
      </c>
      <c r="Q506" s="23">
        <v>62.364359280000002</v>
      </c>
      <c r="R506" s="23">
        <v>62.36428197</v>
      </c>
      <c r="S506" s="23">
        <v>62.327339440000003</v>
      </c>
      <c r="T506" s="23">
        <v>62.37336037</v>
      </c>
      <c r="U506" s="23">
        <v>62.433800239999997</v>
      </c>
      <c r="V506" s="23">
        <v>62.505136360000002</v>
      </c>
      <c r="W506" s="23">
        <v>62.446183189999999</v>
      </c>
      <c r="X506" s="23">
        <v>62.22876411</v>
      </c>
      <c r="Y506" s="23">
        <v>62.289768709999997</v>
      </c>
    </row>
    <row r="507" spans="1:25" ht="18" thickBot="1" x14ac:dyDescent="0.35">
      <c r="A507" s="11">
        <v>24</v>
      </c>
      <c r="B507" s="23">
        <v>62.09876852</v>
      </c>
      <c r="C507" s="23">
        <v>61.994019389999998</v>
      </c>
      <c r="D507" s="23">
        <v>61.870590329999999</v>
      </c>
      <c r="E507" s="23">
        <v>62.000686039999998</v>
      </c>
      <c r="F507" s="23">
        <v>61.989925749999998</v>
      </c>
      <c r="G507" s="23">
        <v>62.165435899999999</v>
      </c>
      <c r="H507" s="23">
        <v>62.557122560000003</v>
      </c>
      <c r="I507" s="23">
        <v>62.651361829999999</v>
      </c>
      <c r="J507" s="23">
        <v>62.702317379999997</v>
      </c>
      <c r="K507" s="23">
        <v>62.637285939999998</v>
      </c>
      <c r="L507" s="23">
        <v>62.636311069999998</v>
      </c>
      <c r="M507" s="23">
        <v>62.63842485</v>
      </c>
      <c r="N507" s="21">
        <v>62.643662280000001</v>
      </c>
      <c r="O507" s="23">
        <v>62.604161810000001</v>
      </c>
      <c r="P507" s="23">
        <v>62.542500500000003</v>
      </c>
      <c r="Q507" s="23">
        <v>62.49658633</v>
      </c>
      <c r="R507" s="23">
        <v>62.457022680000001</v>
      </c>
      <c r="S507" s="23">
        <v>62.46041451</v>
      </c>
      <c r="T507" s="23">
        <v>62.466233989999999</v>
      </c>
      <c r="U507" s="23">
        <v>62.522010180000002</v>
      </c>
      <c r="V507" s="23">
        <v>62.592786889999999</v>
      </c>
      <c r="W507" s="23">
        <v>62.573995570000001</v>
      </c>
      <c r="X507" s="23">
        <v>62.32151691</v>
      </c>
      <c r="Y507" s="23">
        <v>62.261552700000003</v>
      </c>
    </row>
    <row r="508" spans="1:25" ht="18" thickBot="1" x14ac:dyDescent="0.35">
      <c r="A508" s="11">
        <v>25</v>
      </c>
      <c r="B508" s="23">
        <v>62.202521650000001</v>
      </c>
      <c r="C508" s="23">
        <v>62.136644910000001</v>
      </c>
      <c r="D508" s="23">
        <v>62.013345569999998</v>
      </c>
      <c r="E508" s="23">
        <v>61.971821230000003</v>
      </c>
      <c r="F508" s="23">
        <v>61.961449870000003</v>
      </c>
      <c r="G508" s="23">
        <v>62.261132050000001</v>
      </c>
      <c r="H508" s="23">
        <v>62.554866699999998</v>
      </c>
      <c r="I508" s="23">
        <v>62.770940039999999</v>
      </c>
      <c r="J508" s="23">
        <v>62.821955430000003</v>
      </c>
      <c r="K508" s="23">
        <v>62.801090879999997</v>
      </c>
      <c r="L508" s="23">
        <v>62.796163370000002</v>
      </c>
      <c r="M508" s="23">
        <v>62.797625410000002</v>
      </c>
      <c r="N508" s="21">
        <v>62.801662659999998</v>
      </c>
      <c r="O508" s="23">
        <v>62.756900420000001</v>
      </c>
      <c r="P508" s="23">
        <v>62.650996059999997</v>
      </c>
      <c r="Q508" s="23">
        <v>62.60330167</v>
      </c>
      <c r="R508" s="23">
        <v>62.603881000000001</v>
      </c>
      <c r="S508" s="23">
        <v>62.653595359999997</v>
      </c>
      <c r="T508" s="23">
        <v>62.660964110000002</v>
      </c>
      <c r="U508" s="23">
        <v>62.736107590000003</v>
      </c>
      <c r="V508" s="23">
        <v>62.744207350000003</v>
      </c>
      <c r="W508" s="23">
        <v>62.688687629999997</v>
      </c>
      <c r="X508" s="23">
        <v>62.527044189999998</v>
      </c>
      <c r="Y508" s="23">
        <v>62.511874849999998</v>
      </c>
    </row>
    <row r="509" spans="1:25" ht="18" thickBot="1" x14ac:dyDescent="0.35">
      <c r="A509" s="11">
        <v>26</v>
      </c>
      <c r="B509" s="23">
        <v>62.241976029999996</v>
      </c>
      <c r="C509" s="23">
        <v>62.133210470000002</v>
      </c>
      <c r="D509" s="23">
        <v>62.010300370000003</v>
      </c>
      <c r="E509" s="23">
        <v>62.032202060000003</v>
      </c>
      <c r="F509" s="23">
        <v>61.985023329999997</v>
      </c>
      <c r="G509" s="23">
        <v>62.150391159999998</v>
      </c>
      <c r="H509" s="23">
        <v>62.683202780000002</v>
      </c>
      <c r="I509" s="23">
        <v>62.734275060000002</v>
      </c>
      <c r="J509" s="23">
        <v>62.788206180000003</v>
      </c>
      <c r="K509" s="23">
        <v>62.769430649999997</v>
      </c>
      <c r="L509" s="23">
        <v>62.76411727</v>
      </c>
      <c r="M509" s="23">
        <v>62.764333919999999</v>
      </c>
      <c r="N509" s="21">
        <v>62.767541809999997</v>
      </c>
      <c r="O509" s="23">
        <v>62.930642859999999</v>
      </c>
      <c r="P509" s="23">
        <v>62.866267710000002</v>
      </c>
      <c r="Q509" s="23">
        <v>62.818844419999998</v>
      </c>
      <c r="R509" s="23">
        <v>62.819099270000002</v>
      </c>
      <c r="S509" s="23">
        <v>62.82584413</v>
      </c>
      <c r="T509" s="23">
        <v>62.874372979999997</v>
      </c>
      <c r="U509" s="23">
        <v>62.93087173</v>
      </c>
      <c r="V509" s="23">
        <v>62.824572140000001</v>
      </c>
      <c r="W509" s="23">
        <v>62.78321545</v>
      </c>
      <c r="X509" s="23">
        <v>62.652636059999999</v>
      </c>
      <c r="Y509" s="23">
        <v>62.590476330000001</v>
      </c>
    </row>
    <row r="510" spans="1:25" ht="18" thickBot="1" x14ac:dyDescent="0.35">
      <c r="A510" s="11">
        <v>27</v>
      </c>
      <c r="B510" s="23">
        <v>62.510028839999997</v>
      </c>
      <c r="C510" s="23">
        <v>62.408005520000003</v>
      </c>
      <c r="D510" s="23">
        <v>62.284384500000002</v>
      </c>
      <c r="E510" s="23">
        <v>62.352233570000003</v>
      </c>
      <c r="F510" s="23">
        <v>62.562700020000001</v>
      </c>
      <c r="G510" s="23">
        <v>62.851828570000002</v>
      </c>
      <c r="H510" s="23">
        <v>63.45861558</v>
      </c>
      <c r="I510" s="23">
        <v>63.879447679999998</v>
      </c>
      <c r="J510" s="23">
        <v>63.770210329999998</v>
      </c>
      <c r="K510" s="23">
        <v>64.184298369999993</v>
      </c>
      <c r="L510" s="23">
        <v>63.875770889999998</v>
      </c>
      <c r="M510" s="23">
        <v>63.822261320000003</v>
      </c>
      <c r="N510" s="21">
        <v>63.652058199999999</v>
      </c>
      <c r="O510" s="23">
        <v>63.710404060000002</v>
      </c>
      <c r="P510" s="23">
        <v>63.677216620000003</v>
      </c>
      <c r="Q510" s="23">
        <v>63.87597839</v>
      </c>
      <c r="R510" s="23">
        <v>63.931111950000002</v>
      </c>
      <c r="S510" s="23">
        <v>63.70914088</v>
      </c>
      <c r="T510" s="23">
        <v>63.768240800000001</v>
      </c>
      <c r="U510" s="23">
        <v>63.872877760000002</v>
      </c>
      <c r="V510" s="23">
        <v>63.536319149999997</v>
      </c>
      <c r="W510" s="23">
        <v>63.472209990000003</v>
      </c>
      <c r="X510" s="23">
        <v>62.745032569999999</v>
      </c>
      <c r="Y510" s="23">
        <v>62.229126190000002</v>
      </c>
    </row>
    <row r="511" spans="1:25" ht="18" thickBot="1" x14ac:dyDescent="0.35">
      <c r="A511" s="11">
        <v>28</v>
      </c>
      <c r="B511" s="23">
        <v>62.254191460000001</v>
      </c>
      <c r="C511" s="23">
        <v>62.277407680000003</v>
      </c>
      <c r="D511" s="23">
        <v>62.397602579999997</v>
      </c>
      <c r="E511" s="23">
        <v>62.307019320000002</v>
      </c>
      <c r="F511" s="23">
        <v>62.295663259999998</v>
      </c>
      <c r="G511" s="23">
        <v>62.89176733</v>
      </c>
      <c r="H511" s="23">
        <v>62.95047924</v>
      </c>
      <c r="I511" s="23">
        <v>63.291502309999998</v>
      </c>
      <c r="J511" s="23">
        <v>63.692724749999996</v>
      </c>
      <c r="K511" s="23">
        <v>64.309541999999993</v>
      </c>
      <c r="L511" s="23">
        <v>64.279247299999994</v>
      </c>
      <c r="M511" s="23">
        <v>64.365041880000007</v>
      </c>
      <c r="N511" s="21">
        <v>64.363652709999997</v>
      </c>
      <c r="O511" s="23">
        <v>63.976546740000003</v>
      </c>
      <c r="P511" s="23">
        <v>63.685349209999998</v>
      </c>
      <c r="Q511" s="23">
        <v>63.939077560000001</v>
      </c>
      <c r="R511" s="23">
        <v>64.212995829999997</v>
      </c>
      <c r="S511" s="23">
        <v>64.185015870000001</v>
      </c>
      <c r="T511" s="23">
        <v>64.131729079999999</v>
      </c>
      <c r="U511" s="23">
        <v>64.120697879999994</v>
      </c>
      <c r="V511" s="23">
        <v>63.788823540000003</v>
      </c>
      <c r="W511" s="23">
        <v>63.42051876</v>
      </c>
      <c r="X511" s="23">
        <v>63.425082770000003</v>
      </c>
      <c r="Y511" s="23">
        <v>62.654020160000002</v>
      </c>
    </row>
    <row r="512" spans="1:25" ht="18" thickBot="1" x14ac:dyDescent="0.35">
      <c r="A512" s="11">
        <v>29</v>
      </c>
      <c r="B512" s="23">
        <v>62.632682289999998</v>
      </c>
      <c r="C512" s="23">
        <v>62.525365520000001</v>
      </c>
      <c r="D512" s="23">
        <v>62.401163070000003</v>
      </c>
      <c r="E512" s="23">
        <v>62.446812729999998</v>
      </c>
      <c r="F512" s="23">
        <v>62.43484187</v>
      </c>
      <c r="G512" s="23">
        <v>62.600005510000003</v>
      </c>
      <c r="H512" s="23">
        <v>62.797041739999997</v>
      </c>
      <c r="I512" s="23">
        <v>63.013784710000003</v>
      </c>
      <c r="J512" s="23">
        <v>63.243858179999997</v>
      </c>
      <c r="K512" s="23">
        <v>64.027391379999997</v>
      </c>
      <c r="L512" s="23">
        <v>64.137272620000005</v>
      </c>
      <c r="M512" s="23">
        <v>64.282121540000006</v>
      </c>
      <c r="N512" s="21">
        <v>64.336264549999996</v>
      </c>
      <c r="O512" s="23">
        <v>64.086994790000006</v>
      </c>
      <c r="P512" s="23">
        <v>63.877615280000001</v>
      </c>
      <c r="Q512" s="23">
        <v>64.071083979999997</v>
      </c>
      <c r="R512" s="23">
        <v>64.234534289999999</v>
      </c>
      <c r="S512" s="23">
        <v>64.208808880000007</v>
      </c>
      <c r="T512" s="23">
        <v>64.263591829999996</v>
      </c>
      <c r="U512" s="23">
        <v>64.103165390000001</v>
      </c>
      <c r="V512" s="23">
        <v>63.716320179999997</v>
      </c>
      <c r="W512" s="23">
        <v>63.322491790000001</v>
      </c>
      <c r="X512" s="23">
        <v>63.09387581</v>
      </c>
      <c r="Y512" s="23">
        <v>62.555215029999999</v>
      </c>
    </row>
    <row r="513" spans="1:25" ht="18" thickBot="1" x14ac:dyDescent="0.35">
      <c r="A513" s="11">
        <v>30</v>
      </c>
      <c r="B513" s="23">
        <v>62.580899219999999</v>
      </c>
      <c r="C513" s="23">
        <v>62.341295270000003</v>
      </c>
      <c r="D513" s="23">
        <v>62.388073929999997</v>
      </c>
      <c r="E513" s="23">
        <v>62.429743100000003</v>
      </c>
      <c r="F513" s="23">
        <v>62.631258019999997</v>
      </c>
      <c r="G513" s="23">
        <v>62.998998550000003</v>
      </c>
      <c r="H513" s="23">
        <v>63.440714110000002</v>
      </c>
      <c r="I513" s="23">
        <v>64.106641370000006</v>
      </c>
      <c r="J513" s="23">
        <v>64.202549550000001</v>
      </c>
      <c r="K513" s="23">
        <v>64.532682739999998</v>
      </c>
      <c r="L513" s="23">
        <v>64.268173730000001</v>
      </c>
      <c r="M513" s="23">
        <v>64.193189880000006</v>
      </c>
      <c r="N513" s="21">
        <v>64.004044039999997</v>
      </c>
      <c r="O513" s="23">
        <v>64.116427040000005</v>
      </c>
      <c r="P513" s="23">
        <v>64.111992310000005</v>
      </c>
      <c r="Q513" s="23">
        <v>64.070407180000004</v>
      </c>
      <c r="R513" s="23">
        <v>64.073864749999998</v>
      </c>
      <c r="S513" s="23">
        <v>63.887648050000003</v>
      </c>
      <c r="T513" s="23">
        <v>63.916681869999998</v>
      </c>
      <c r="U513" s="23">
        <v>64.016217510000004</v>
      </c>
      <c r="V513" s="23">
        <v>63.678750239999999</v>
      </c>
      <c r="W513" s="23">
        <v>63.157364250000001</v>
      </c>
      <c r="X513" s="23">
        <v>63.025353920000001</v>
      </c>
      <c r="Y513" s="23">
        <v>62.563124620000004</v>
      </c>
    </row>
    <row r="514" spans="1:25" x14ac:dyDescent="0.3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thickBot="1" x14ac:dyDescent="0.3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8" customHeight="1" thickBot="1" x14ac:dyDescent="0.35">
      <c r="A516" s="113" t="s">
        <v>0</v>
      </c>
      <c r="B516" s="115" t="s">
        <v>100</v>
      </c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7"/>
    </row>
    <row r="517" spans="1:25" ht="33.75" thickBot="1" x14ac:dyDescent="0.35">
      <c r="A517" s="114"/>
      <c r="B517" s="23" t="s">
        <v>1</v>
      </c>
      <c r="C517" s="23" t="s">
        <v>2</v>
      </c>
      <c r="D517" s="23" t="s">
        <v>3</v>
      </c>
      <c r="E517" s="23" t="s">
        <v>4</v>
      </c>
      <c r="F517" s="23" t="s">
        <v>5</v>
      </c>
      <c r="G517" s="23" t="s">
        <v>6</v>
      </c>
      <c r="H517" s="23" t="s">
        <v>7</v>
      </c>
      <c r="I517" s="23" t="s">
        <v>8</v>
      </c>
      <c r="J517" s="23" t="s">
        <v>9</v>
      </c>
      <c r="K517" s="23" t="s">
        <v>10</v>
      </c>
      <c r="L517" s="23" t="s">
        <v>11</v>
      </c>
      <c r="M517" s="23" t="s">
        <v>12</v>
      </c>
      <c r="N517" s="9" t="s">
        <v>13</v>
      </c>
      <c r="O517" s="22" t="s">
        <v>14</v>
      </c>
      <c r="P517" s="22" t="s">
        <v>15</v>
      </c>
      <c r="Q517" s="22" t="s">
        <v>16</v>
      </c>
      <c r="R517" s="22" t="s">
        <v>17</v>
      </c>
      <c r="S517" s="22" t="s">
        <v>18</v>
      </c>
      <c r="T517" s="22" t="s">
        <v>19</v>
      </c>
      <c r="U517" s="22" t="s">
        <v>20</v>
      </c>
      <c r="V517" s="22" t="s">
        <v>21</v>
      </c>
      <c r="W517" s="22" t="s">
        <v>22</v>
      </c>
      <c r="X517" s="22" t="s">
        <v>23</v>
      </c>
      <c r="Y517" s="22" t="s">
        <v>24</v>
      </c>
    </row>
    <row r="518" spans="1:25" ht="18" thickBot="1" x14ac:dyDescent="0.35">
      <c r="A518" s="21">
        <v>1</v>
      </c>
      <c r="B518" s="23">
        <v>62.843890190000003</v>
      </c>
      <c r="C518" s="23">
        <v>62.785512400000002</v>
      </c>
      <c r="D518" s="23">
        <v>62.355362450000001</v>
      </c>
      <c r="E518" s="23">
        <v>62.360147580000003</v>
      </c>
      <c r="F518" s="23">
        <v>62.354814859999998</v>
      </c>
      <c r="G518" s="23">
        <v>62.305698499999998</v>
      </c>
      <c r="H518" s="23">
        <v>62.43003092</v>
      </c>
      <c r="I518" s="23">
        <v>62.513881570000002</v>
      </c>
      <c r="J518" s="23">
        <v>62.697931750000002</v>
      </c>
      <c r="K518" s="23">
        <v>63.161224570000002</v>
      </c>
      <c r="L518" s="23">
        <v>63.10402955</v>
      </c>
      <c r="M518" s="23">
        <v>63.103924569999997</v>
      </c>
      <c r="N518" s="9">
        <v>63.107059100000001</v>
      </c>
      <c r="O518" s="22">
        <v>63.106258680000003</v>
      </c>
      <c r="P518" s="22">
        <v>63.116682969999999</v>
      </c>
      <c r="Q518" s="22">
        <v>63.194660810000002</v>
      </c>
      <c r="R518" s="22">
        <v>63.133631289999997</v>
      </c>
      <c r="S518" s="22">
        <v>63.128731549999998</v>
      </c>
      <c r="T518" s="22">
        <v>63.177185510000001</v>
      </c>
      <c r="U518" s="22">
        <v>63.227551060000003</v>
      </c>
      <c r="V518" s="22">
        <v>63.119132219999997</v>
      </c>
      <c r="W518" s="22">
        <v>63.05658717</v>
      </c>
      <c r="X518" s="22">
        <v>63.026382239999997</v>
      </c>
      <c r="Y518" s="22">
        <v>62.964216710000002</v>
      </c>
    </row>
    <row r="519" spans="1:25" ht="18" thickBot="1" x14ac:dyDescent="0.35">
      <c r="A519" s="11">
        <v>2</v>
      </c>
      <c r="B519" s="23">
        <v>62.723651480000001</v>
      </c>
      <c r="C519" s="23">
        <v>62.65713496</v>
      </c>
      <c r="D519" s="23">
        <v>62.488050489999999</v>
      </c>
      <c r="E519" s="23">
        <v>62.489530209999998</v>
      </c>
      <c r="F519" s="23">
        <v>62.496171570000001</v>
      </c>
      <c r="G519" s="23">
        <v>62.688824439999998</v>
      </c>
      <c r="H519" s="23">
        <v>63.030042950000002</v>
      </c>
      <c r="I519" s="23">
        <v>63.187104869999999</v>
      </c>
      <c r="J519" s="23">
        <v>63.380110709999997</v>
      </c>
      <c r="K519" s="23">
        <v>63.31873555</v>
      </c>
      <c r="L519" s="23">
        <v>63.313712610000003</v>
      </c>
      <c r="M519" s="23">
        <v>63.264171830000002</v>
      </c>
      <c r="N519" s="21">
        <v>63.314202450000003</v>
      </c>
      <c r="O519" s="23">
        <v>63.269097950000003</v>
      </c>
      <c r="P519" s="23">
        <v>63.206530749999999</v>
      </c>
      <c r="Q519" s="23">
        <v>63.088602360000003</v>
      </c>
      <c r="R519" s="23">
        <v>63.079170750000003</v>
      </c>
      <c r="S519" s="23">
        <v>63.04144857</v>
      </c>
      <c r="T519" s="23">
        <v>63.097052750000003</v>
      </c>
      <c r="U519" s="23">
        <v>63.213924939999998</v>
      </c>
      <c r="V519" s="23">
        <v>63.22131074</v>
      </c>
      <c r="W519" s="23">
        <v>63.279650889999999</v>
      </c>
      <c r="X519" s="23">
        <v>63.079903059999999</v>
      </c>
      <c r="Y519" s="23">
        <v>63.187437600000003</v>
      </c>
    </row>
    <row r="520" spans="1:25" ht="18" thickBot="1" x14ac:dyDescent="0.35">
      <c r="A520" s="11">
        <v>3</v>
      </c>
      <c r="B520" s="23">
        <v>62.944525409999997</v>
      </c>
      <c r="C520" s="23">
        <v>62.961901660000002</v>
      </c>
      <c r="D520" s="23">
        <v>62.962812339999999</v>
      </c>
      <c r="E520" s="23">
        <v>62.964295020000002</v>
      </c>
      <c r="F520" s="23">
        <v>62.915407469999998</v>
      </c>
      <c r="G520" s="23">
        <v>63.14305409</v>
      </c>
      <c r="H520" s="23">
        <v>63.434393159999999</v>
      </c>
      <c r="I520" s="23">
        <v>63.361201020000003</v>
      </c>
      <c r="J520" s="23">
        <v>63.33946796</v>
      </c>
      <c r="K520" s="23">
        <v>63.335371049999999</v>
      </c>
      <c r="L520" s="23">
        <v>63.330159899999998</v>
      </c>
      <c r="M520" s="23">
        <v>63.281291609999997</v>
      </c>
      <c r="N520" s="21">
        <v>63.282988179999997</v>
      </c>
      <c r="O520" s="23">
        <v>63.287593579999999</v>
      </c>
      <c r="P520" s="23">
        <v>63.186032160000003</v>
      </c>
      <c r="Q520" s="23">
        <v>63.134905490000001</v>
      </c>
      <c r="R520" s="23">
        <v>63.07212328</v>
      </c>
      <c r="S520" s="23">
        <v>63.09013667</v>
      </c>
      <c r="T520" s="23">
        <v>63.108322000000001</v>
      </c>
      <c r="U520" s="23">
        <v>63.187431680000003</v>
      </c>
      <c r="V520" s="23">
        <v>63.19389133</v>
      </c>
      <c r="W520" s="23">
        <v>63.27267904</v>
      </c>
      <c r="X520" s="23">
        <v>63.338430369999998</v>
      </c>
      <c r="Y520" s="23">
        <v>63.206465829999999</v>
      </c>
    </row>
    <row r="521" spans="1:25" ht="18" thickBot="1" x14ac:dyDescent="0.35">
      <c r="A521" s="11">
        <v>4</v>
      </c>
      <c r="B521" s="23">
        <v>63.389210490000004</v>
      </c>
      <c r="C521" s="23">
        <v>63.390921089999999</v>
      </c>
      <c r="D521" s="23">
        <v>63.097271419999998</v>
      </c>
      <c r="E521" s="23">
        <v>63.074903200000001</v>
      </c>
      <c r="F521" s="23">
        <v>63.072379300000001</v>
      </c>
      <c r="G521" s="23">
        <v>63.137910550000001</v>
      </c>
      <c r="H521" s="23">
        <v>63.07993166</v>
      </c>
      <c r="I521" s="23">
        <v>63.061804469999998</v>
      </c>
      <c r="J521" s="23">
        <v>63.392049710000002</v>
      </c>
      <c r="K521" s="23">
        <v>63.375721910000003</v>
      </c>
      <c r="L521" s="23">
        <v>63.370724969999998</v>
      </c>
      <c r="M521" s="23">
        <v>63.368907550000003</v>
      </c>
      <c r="N521" s="21">
        <v>63.320362920000001</v>
      </c>
      <c r="O521" s="23">
        <v>63.321952420000002</v>
      </c>
      <c r="P521" s="23">
        <v>63.27424353</v>
      </c>
      <c r="Q521" s="23">
        <v>63.126268469999999</v>
      </c>
      <c r="R521" s="23">
        <v>63.073073669999999</v>
      </c>
      <c r="S521" s="23">
        <v>63.079661110000004</v>
      </c>
      <c r="T521" s="23">
        <v>63.087329179999998</v>
      </c>
      <c r="U521" s="23">
        <v>63.184948120000001</v>
      </c>
      <c r="V521" s="23">
        <v>63.240309099999997</v>
      </c>
      <c r="W521" s="23">
        <v>63.250965190000002</v>
      </c>
      <c r="X521" s="23">
        <v>63.128850479999997</v>
      </c>
      <c r="Y521" s="23">
        <v>63.188925009999998</v>
      </c>
    </row>
    <row r="522" spans="1:25" ht="18" thickBot="1" x14ac:dyDescent="0.35">
      <c r="A522" s="11">
        <v>5</v>
      </c>
      <c r="B522" s="23">
        <v>63.067405780000001</v>
      </c>
      <c r="C522" s="23">
        <v>62.958872049999997</v>
      </c>
      <c r="D522" s="23">
        <v>62.840987630000001</v>
      </c>
      <c r="E522" s="23">
        <v>62.843615990000004</v>
      </c>
      <c r="F522" s="23">
        <v>62.962965169999997</v>
      </c>
      <c r="G522" s="23">
        <v>62.898752039999998</v>
      </c>
      <c r="H522" s="23">
        <v>63.246106480000002</v>
      </c>
      <c r="I522" s="23">
        <v>63.052474480000001</v>
      </c>
      <c r="J522" s="23">
        <v>63.016272170000001</v>
      </c>
      <c r="K522" s="23">
        <v>62.957688279999999</v>
      </c>
      <c r="L522" s="23">
        <v>63.096849280000001</v>
      </c>
      <c r="M522" s="23">
        <v>63.096972809999997</v>
      </c>
      <c r="N522" s="21">
        <v>63.101838219999998</v>
      </c>
      <c r="O522" s="23">
        <v>63.058064620000003</v>
      </c>
      <c r="P522" s="23">
        <v>62.968558829999999</v>
      </c>
      <c r="Q522" s="23">
        <v>63.074189830000002</v>
      </c>
      <c r="R522" s="23">
        <v>63.022236300000003</v>
      </c>
      <c r="S522" s="23">
        <v>63.030382060000001</v>
      </c>
      <c r="T522" s="23">
        <v>63.043724840000003</v>
      </c>
      <c r="U522" s="23">
        <v>62.983963180000003</v>
      </c>
      <c r="V522" s="23">
        <v>63.039184779999999</v>
      </c>
      <c r="W522" s="23">
        <v>62.776172950000003</v>
      </c>
      <c r="X522" s="23">
        <v>62.530596979999999</v>
      </c>
      <c r="Y522" s="23">
        <v>62.383352879999997</v>
      </c>
    </row>
    <row r="523" spans="1:25" ht="18" thickBot="1" x14ac:dyDescent="0.35">
      <c r="A523" s="11">
        <v>6</v>
      </c>
      <c r="B523" s="23">
        <v>62.479913000000003</v>
      </c>
      <c r="C523" s="23">
        <v>62.520377609999997</v>
      </c>
      <c r="D523" s="23">
        <v>62.568629629999997</v>
      </c>
      <c r="E523" s="23">
        <v>62.571347199999998</v>
      </c>
      <c r="F523" s="23">
        <v>62.522252190000003</v>
      </c>
      <c r="G523" s="23">
        <v>62.867883409999997</v>
      </c>
      <c r="H523" s="23">
        <v>63.034834150000002</v>
      </c>
      <c r="I523" s="23">
        <v>63.08191549</v>
      </c>
      <c r="J523" s="23">
        <v>63.124519810000002</v>
      </c>
      <c r="K523" s="23">
        <v>63.230934699999999</v>
      </c>
      <c r="L523" s="23">
        <v>63.22643463</v>
      </c>
      <c r="M523" s="23">
        <v>63.224350600000001</v>
      </c>
      <c r="N523" s="21">
        <v>63.230414140000001</v>
      </c>
      <c r="O523" s="23">
        <v>63.185496379999996</v>
      </c>
      <c r="P523" s="23">
        <v>63.092251390000001</v>
      </c>
      <c r="Q523" s="23">
        <v>62.991577040000003</v>
      </c>
      <c r="R523" s="23">
        <v>62.98298621</v>
      </c>
      <c r="S523" s="23">
        <v>62.990256950000003</v>
      </c>
      <c r="T523" s="23">
        <v>63.045168719999999</v>
      </c>
      <c r="U523" s="23">
        <v>62.985714710000003</v>
      </c>
      <c r="V523" s="23">
        <v>63.044182759999998</v>
      </c>
      <c r="W523" s="23">
        <v>62.873691780000001</v>
      </c>
      <c r="X523" s="23">
        <v>62.584782699999998</v>
      </c>
      <c r="Y523" s="23">
        <v>62.413815219999996</v>
      </c>
    </row>
    <row r="524" spans="1:25" ht="18" thickBot="1" x14ac:dyDescent="0.35">
      <c r="A524" s="11">
        <v>7</v>
      </c>
      <c r="B524" s="23">
        <v>62.502374500000002</v>
      </c>
      <c r="C524" s="23">
        <v>62.562164590000002</v>
      </c>
      <c r="D524" s="23">
        <v>62.627949030000003</v>
      </c>
      <c r="E524" s="23">
        <v>62.58633717</v>
      </c>
      <c r="F524" s="23">
        <v>62.581013480000003</v>
      </c>
      <c r="G524" s="23">
        <v>62.570528609999997</v>
      </c>
      <c r="H524" s="23">
        <v>62.558498030000003</v>
      </c>
      <c r="I524" s="23">
        <v>62.565636840000003</v>
      </c>
      <c r="J524" s="23">
        <v>63.104957480000003</v>
      </c>
      <c r="K524" s="23">
        <v>63.484925269999998</v>
      </c>
      <c r="L524" s="23">
        <v>63.819627740000001</v>
      </c>
      <c r="M524" s="23">
        <v>63.965608240000002</v>
      </c>
      <c r="N524" s="21">
        <v>63.906484640000002</v>
      </c>
      <c r="O524" s="23">
        <v>63.606551420000002</v>
      </c>
      <c r="P524" s="23">
        <v>63.583769519999997</v>
      </c>
      <c r="Q524" s="23">
        <v>63.583610759999999</v>
      </c>
      <c r="R524" s="23">
        <v>63.70174523</v>
      </c>
      <c r="S524" s="23">
        <v>63.671581080000003</v>
      </c>
      <c r="T524" s="23">
        <v>63.476545450000003</v>
      </c>
      <c r="U524" s="23">
        <v>63.755765359999998</v>
      </c>
      <c r="V524" s="23">
        <v>63.673558</v>
      </c>
      <c r="W524" s="23">
        <v>62.986019779999999</v>
      </c>
      <c r="X524" s="23">
        <v>62.966196099999998</v>
      </c>
      <c r="Y524" s="23">
        <v>63.005514140000002</v>
      </c>
    </row>
    <row r="525" spans="1:25" ht="18" thickBot="1" x14ac:dyDescent="0.35">
      <c r="A525" s="11">
        <v>8</v>
      </c>
      <c r="B525" s="23">
        <v>63.024114699999998</v>
      </c>
      <c r="C525" s="23">
        <v>62.912140200000003</v>
      </c>
      <c r="D525" s="23">
        <v>62.786706580000001</v>
      </c>
      <c r="E525" s="23">
        <v>62.746197739999999</v>
      </c>
      <c r="F525" s="23">
        <v>62.613400640000002</v>
      </c>
      <c r="G525" s="23">
        <v>62.476192599999997</v>
      </c>
      <c r="H525" s="23">
        <v>62.47927834</v>
      </c>
      <c r="I525" s="23">
        <v>62.318883560000003</v>
      </c>
      <c r="J525" s="23">
        <v>62.878606130000001</v>
      </c>
      <c r="K525" s="23">
        <v>63.196407030000003</v>
      </c>
      <c r="L525" s="23">
        <v>63.410410169999999</v>
      </c>
      <c r="M525" s="23">
        <v>63.46919029</v>
      </c>
      <c r="N525" s="21">
        <v>63.438720060000001</v>
      </c>
      <c r="O525" s="23">
        <v>63.188883220000001</v>
      </c>
      <c r="P525" s="23">
        <v>63.543779950000001</v>
      </c>
      <c r="Q525" s="23">
        <v>63.487656110000003</v>
      </c>
      <c r="R525" s="23">
        <v>63.559295460000001</v>
      </c>
      <c r="S525" s="23">
        <v>63.525164480000001</v>
      </c>
      <c r="T525" s="23">
        <v>63.414155430000001</v>
      </c>
      <c r="U525" s="23">
        <v>63.608744719999997</v>
      </c>
      <c r="V525" s="23">
        <v>63.522975170000002</v>
      </c>
      <c r="W525" s="23">
        <v>62.949261059999998</v>
      </c>
      <c r="X525" s="23">
        <v>62.868601269999999</v>
      </c>
      <c r="Y525" s="23">
        <v>62.904800309999999</v>
      </c>
    </row>
    <row r="526" spans="1:25" ht="18" thickBot="1" x14ac:dyDescent="0.35">
      <c r="A526" s="11">
        <v>9</v>
      </c>
      <c r="B526" s="23">
        <v>62.775949230000002</v>
      </c>
      <c r="C526" s="23">
        <v>62.53875541</v>
      </c>
      <c r="D526" s="23">
        <v>62.412970999999999</v>
      </c>
      <c r="E526" s="23">
        <v>62.414449660000002</v>
      </c>
      <c r="F526" s="23">
        <v>62.405934459999997</v>
      </c>
      <c r="G526" s="23">
        <v>62.259207119999999</v>
      </c>
      <c r="H526" s="23">
        <v>62.461289700000002</v>
      </c>
      <c r="I526" s="23">
        <v>62.678099449999998</v>
      </c>
      <c r="J526" s="23">
        <v>63.010097100000003</v>
      </c>
      <c r="K526" s="23">
        <v>62.990643480000003</v>
      </c>
      <c r="L526" s="23">
        <v>62.984997579999998</v>
      </c>
      <c r="M526" s="23">
        <v>62.986450840000003</v>
      </c>
      <c r="N526" s="21">
        <v>62.944357789999998</v>
      </c>
      <c r="O526" s="23">
        <v>62.945691949999997</v>
      </c>
      <c r="P526" s="23">
        <v>62.973978250000002</v>
      </c>
      <c r="Q526" s="23">
        <v>62.92425944</v>
      </c>
      <c r="R526" s="23">
        <v>62.920711850000004</v>
      </c>
      <c r="S526" s="23">
        <v>62.926214899999998</v>
      </c>
      <c r="T526" s="23">
        <v>62.932516759999999</v>
      </c>
      <c r="U526" s="23">
        <v>62.990368949999997</v>
      </c>
      <c r="V526" s="23">
        <v>63.000961189999998</v>
      </c>
      <c r="W526" s="23">
        <v>63.038810980000001</v>
      </c>
      <c r="X526" s="23">
        <v>62.874804910000002</v>
      </c>
      <c r="Y526" s="23">
        <v>62.687615610000002</v>
      </c>
    </row>
    <row r="527" spans="1:25" ht="18" thickBot="1" x14ac:dyDescent="0.35">
      <c r="A527" s="11">
        <v>10</v>
      </c>
      <c r="B527" s="23">
        <v>62.700474130000003</v>
      </c>
      <c r="C527" s="23">
        <v>62.45908112</v>
      </c>
      <c r="D527" s="23">
        <v>62.336269430000002</v>
      </c>
      <c r="E527" s="23">
        <v>62.338463009999998</v>
      </c>
      <c r="F527" s="23">
        <v>62.289187929999997</v>
      </c>
      <c r="G527" s="23">
        <v>62.485577859999999</v>
      </c>
      <c r="H527" s="23">
        <v>62.89181413</v>
      </c>
      <c r="I527" s="23">
        <v>62.983855040000002</v>
      </c>
      <c r="J527" s="23">
        <v>62.93980372</v>
      </c>
      <c r="K527" s="23">
        <v>62.916963160000002</v>
      </c>
      <c r="L527" s="23">
        <v>62.771779410000001</v>
      </c>
      <c r="M527" s="23">
        <v>62.772627829999998</v>
      </c>
      <c r="N527" s="21">
        <v>62.903435090000002</v>
      </c>
      <c r="O527" s="23">
        <v>62.84228916</v>
      </c>
      <c r="P527" s="23">
        <v>62.751867130000001</v>
      </c>
      <c r="Q527" s="23">
        <v>62.700052339999999</v>
      </c>
      <c r="R527" s="23">
        <v>62.695328140000001</v>
      </c>
      <c r="S527" s="23">
        <v>62.703995470000002</v>
      </c>
      <c r="T527" s="23">
        <v>62.76034087</v>
      </c>
      <c r="U527" s="23">
        <v>62.818684930000003</v>
      </c>
      <c r="V527" s="23">
        <v>62.705796200000002</v>
      </c>
      <c r="W527" s="23">
        <v>62.648180000000004</v>
      </c>
      <c r="X527" s="23">
        <v>62.641297590000001</v>
      </c>
      <c r="Y527" s="23">
        <v>62.268625780000001</v>
      </c>
    </row>
    <row r="528" spans="1:25" ht="18" thickBot="1" x14ac:dyDescent="0.35">
      <c r="A528" s="11">
        <v>11</v>
      </c>
      <c r="B528" s="23">
        <v>62.311447559999998</v>
      </c>
      <c r="C528" s="23">
        <v>62.234722249999997</v>
      </c>
      <c r="D528" s="23">
        <v>62.103922060000002</v>
      </c>
      <c r="E528" s="23">
        <v>62.108153919999999</v>
      </c>
      <c r="F528" s="23">
        <v>62.103471659999997</v>
      </c>
      <c r="G528" s="23">
        <v>62.313560299999999</v>
      </c>
      <c r="H528" s="23">
        <v>62.520749930000001</v>
      </c>
      <c r="I528" s="23">
        <v>62.698286940000003</v>
      </c>
      <c r="J528" s="23">
        <v>62.745165960000001</v>
      </c>
      <c r="K528" s="23">
        <v>62.978856899999997</v>
      </c>
      <c r="L528" s="23">
        <v>63.022703450000002</v>
      </c>
      <c r="M528" s="23">
        <v>63.021274910000002</v>
      </c>
      <c r="N528" s="21">
        <v>63.02628619</v>
      </c>
      <c r="O528" s="23">
        <v>63.027959549999999</v>
      </c>
      <c r="P528" s="23">
        <v>62.913912369999998</v>
      </c>
      <c r="Q528" s="23">
        <v>63.152001310000003</v>
      </c>
      <c r="R528" s="23">
        <v>63.14959022</v>
      </c>
      <c r="S528" s="23">
        <v>62.912233550000003</v>
      </c>
      <c r="T528" s="23">
        <v>62.922432020000002</v>
      </c>
      <c r="U528" s="23">
        <v>62.979415729999999</v>
      </c>
      <c r="V528" s="23">
        <v>62.991635590000001</v>
      </c>
      <c r="W528" s="23">
        <v>62.808619239999999</v>
      </c>
      <c r="X528" s="23">
        <v>62.627097659999997</v>
      </c>
      <c r="Y528" s="23">
        <v>62.42983203</v>
      </c>
    </row>
    <row r="529" spans="1:25" ht="18" thickBot="1" x14ac:dyDescent="0.35">
      <c r="A529" s="11">
        <v>12</v>
      </c>
      <c r="B529" s="23">
        <v>62.446121259999998</v>
      </c>
      <c r="C529" s="23">
        <v>62.550477020000002</v>
      </c>
      <c r="D529" s="23">
        <v>62.436078369999997</v>
      </c>
      <c r="E529" s="23">
        <v>62.442598400000001</v>
      </c>
      <c r="F529" s="23">
        <v>62.384355749999997</v>
      </c>
      <c r="G529" s="23">
        <v>62.213290100000002</v>
      </c>
      <c r="H529" s="23">
        <v>62.501107990000001</v>
      </c>
      <c r="I529" s="23">
        <v>62.68687199</v>
      </c>
      <c r="J529" s="23">
        <v>62.798475359999998</v>
      </c>
      <c r="K529" s="23">
        <v>62.758876909999998</v>
      </c>
      <c r="L529" s="23">
        <v>62.757426250000002</v>
      </c>
      <c r="M529" s="23">
        <v>62.891755089999997</v>
      </c>
      <c r="N529" s="21">
        <v>62.898161170000002</v>
      </c>
      <c r="O529" s="23">
        <v>62.870799429999998</v>
      </c>
      <c r="P529" s="23">
        <v>62.784839400000003</v>
      </c>
      <c r="Q529" s="23">
        <v>62.862573779999998</v>
      </c>
      <c r="R529" s="23">
        <v>62.98925071</v>
      </c>
      <c r="S529" s="23">
        <v>62.996439909999999</v>
      </c>
      <c r="T529" s="23">
        <v>62.989625940000003</v>
      </c>
      <c r="U529" s="23">
        <v>63.04810191</v>
      </c>
      <c r="V529" s="23">
        <v>62.975119220000003</v>
      </c>
      <c r="W529" s="23">
        <v>62.876667470000001</v>
      </c>
      <c r="X529" s="23">
        <v>62.712067900000001</v>
      </c>
      <c r="Y529" s="23">
        <v>62.549544699999998</v>
      </c>
    </row>
    <row r="530" spans="1:25" ht="18" thickBot="1" x14ac:dyDescent="0.35">
      <c r="A530" s="11">
        <v>13</v>
      </c>
      <c r="B530" s="23">
        <v>62.72949182</v>
      </c>
      <c r="C530" s="23">
        <v>62.65694354</v>
      </c>
      <c r="D530" s="23">
        <v>62.396564529999999</v>
      </c>
      <c r="E530" s="23">
        <v>62.536417120000003</v>
      </c>
      <c r="F530" s="23">
        <v>62.486443080000001</v>
      </c>
      <c r="G530" s="23">
        <v>62.337816029999999</v>
      </c>
      <c r="H530" s="23">
        <v>62.627531169999997</v>
      </c>
      <c r="I530" s="23">
        <v>62.908035089999998</v>
      </c>
      <c r="J530" s="23">
        <v>63.178896799999997</v>
      </c>
      <c r="K530" s="23">
        <v>63.166266530000001</v>
      </c>
      <c r="L530" s="23">
        <v>63.163406479999999</v>
      </c>
      <c r="M530" s="23">
        <v>63.215023870000003</v>
      </c>
      <c r="N530" s="21">
        <v>63.218378600000001</v>
      </c>
      <c r="O530" s="23">
        <v>63.121959940000004</v>
      </c>
      <c r="P530" s="23">
        <v>63.011122710000002</v>
      </c>
      <c r="Q530" s="23">
        <v>62.965445000000003</v>
      </c>
      <c r="R530" s="23">
        <v>62.966868300000002</v>
      </c>
      <c r="S530" s="23">
        <v>62.97486559</v>
      </c>
      <c r="T530" s="23">
        <v>63.018671769999997</v>
      </c>
      <c r="U530" s="23">
        <v>63.027174709999997</v>
      </c>
      <c r="V530" s="23">
        <v>63.028236380000003</v>
      </c>
      <c r="W530" s="23">
        <v>63.037805409999997</v>
      </c>
      <c r="X530" s="23">
        <v>62.919569080000002</v>
      </c>
      <c r="Y530" s="23">
        <v>62.861266380000004</v>
      </c>
    </row>
    <row r="531" spans="1:25" ht="18" thickBot="1" x14ac:dyDescent="0.35">
      <c r="A531" s="11">
        <v>14</v>
      </c>
      <c r="B531" s="23">
        <v>62.916103040000003</v>
      </c>
      <c r="C531" s="23">
        <v>62.883857429999999</v>
      </c>
      <c r="D531" s="23">
        <v>62.67636753</v>
      </c>
      <c r="E531" s="23">
        <v>62.6823768</v>
      </c>
      <c r="F531" s="23">
        <v>62.637762850000001</v>
      </c>
      <c r="G531" s="23">
        <v>62.49766468</v>
      </c>
      <c r="H531" s="23">
        <v>62.607465310000002</v>
      </c>
      <c r="I531" s="23">
        <v>62.777013070000002</v>
      </c>
      <c r="J531" s="23">
        <v>63.07514604</v>
      </c>
      <c r="K531" s="23">
        <v>63.412632440000003</v>
      </c>
      <c r="L531" s="23">
        <v>63.40390901</v>
      </c>
      <c r="M531" s="23">
        <v>63.403006419999997</v>
      </c>
      <c r="N531" s="21">
        <v>63.403978860000002</v>
      </c>
      <c r="O531" s="23">
        <v>63.356013070000003</v>
      </c>
      <c r="P531" s="23">
        <v>63.241839800000001</v>
      </c>
      <c r="Q531" s="23">
        <v>63.239566629999999</v>
      </c>
      <c r="R531" s="23">
        <v>63.179072470000001</v>
      </c>
      <c r="S531" s="23">
        <v>63.179418509999998</v>
      </c>
      <c r="T531" s="23">
        <v>63.232354370000003</v>
      </c>
      <c r="U531" s="23">
        <v>63.23665725</v>
      </c>
      <c r="V531" s="23">
        <v>63.242292159999998</v>
      </c>
      <c r="W531" s="23">
        <v>63.36822445</v>
      </c>
      <c r="X531" s="23">
        <v>63.248338349999997</v>
      </c>
      <c r="Y531" s="23">
        <v>63.064969320000003</v>
      </c>
    </row>
    <row r="532" spans="1:25" ht="18" thickBot="1" x14ac:dyDescent="0.35">
      <c r="A532" s="11">
        <v>15</v>
      </c>
      <c r="B532" s="23">
        <v>62.793532540000001</v>
      </c>
      <c r="C532" s="23">
        <v>62.577271140000001</v>
      </c>
      <c r="D532" s="23">
        <v>62.456422930000002</v>
      </c>
      <c r="E532" s="23">
        <v>62.463557620000003</v>
      </c>
      <c r="F532" s="23">
        <v>62.418130050000002</v>
      </c>
      <c r="G532" s="23">
        <v>62.71511864</v>
      </c>
      <c r="H532" s="23">
        <v>62.791615909999997</v>
      </c>
      <c r="I532" s="23">
        <v>62.708518570000003</v>
      </c>
      <c r="J532" s="23">
        <v>62.598889929999999</v>
      </c>
      <c r="K532" s="23">
        <v>63.07051122</v>
      </c>
      <c r="L532" s="23">
        <v>63.308449060000001</v>
      </c>
      <c r="M532" s="23">
        <v>63.434615020000003</v>
      </c>
      <c r="N532" s="21">
        <v>63.329275600000003</v>
      </c>
      <c r="O532" s="23">
        <v>63.135893299999999</v>
      </c>
      <c r="P532" s="23">
        <v>63.150223539999999</v>
      </c>
      <c r="Q532" s="23">
        <v>63.091425739999998</v>
      </c>
      <c r="R532" s="23">
        <v>63.028118579999997</v>
      </c>
      <c r="S532" s="23">
        <v>63.063845030000003</v>
      </c>
      <c r="T532" s="23">
        <v>63.050310179999997</v>
      </c>
      <c r="U532" s="23">
        <v>63.082240079999998</v>
      </c>
      <c r="V532" s="23">
        <v>62.973199219999998</v>
      </c>
      <c r="W532" s="23">
        <v>62.934603119999998</v>
      </c>
      <c r="X532" s="23">
        <v>62.921849299999998</v>
      </c>
      <c r="Y532" s="23">
        <v>62.863293149999997</v>
      </c>
    </row>
    <row r="533" spans="1:25" ht="18" thickBot="1" x14ac:dyDescent="0.35">
      <c r="A533" s="11">
        <v>16</v>
      </c>
      <c r="B533" s="23">
        <v>62.808828630000001</v>
      </c>
      <c r="C533" s="23">
        <v>62.613874469999999</v>
      </c>
      <c r="D533" s="23">
        <v>62.487738499999999</v>
      </c>
      <c r="E533" s="23">
        <v>62.476537700000002</v>
      </c>
      <c r="F533" s="23">
        <v>62.605650779999998</v>
      </c>
      <c r="G533" s="23">
        <v>62.861255800000002</v>
      </c>
      <c r="H533" s="23">
        <v>62.95253709</v>
      </c>
      <c r="I533" s="23">
        <v>63.074039290000002</v>
      </c>
      <c r="J533" s="23">
        <v>63.014738979999997</v>
      </c>
      <c r="K533" s="23">
        <v>62.950275339999997</v>
      </c>
      <c r="L533" s="23">
        <v>62.948626820000001</v>
      </c>
      <c r="M533" s="23">
        <v>62.95653265</v>
      </c>
      <c r="N533" s="21">
        <v>62.964540810000003</v>
      </c>
      <c r="O533" s="23">
        <v>63.079016320000001</v>
      </c>
      <c r="P533" s="23">
        <v>62.92506762</v>
      </c>
      <c r="Q533" s="23">
        <v>62.877163699999997</v>
      </c>
      <c r="R533" s="23">
        <v>62.876689730000002</v>
      </c>
      <c r="S533" s="23">
        <v>62.933164390000002</v>
      </c>
      <c r="T533" s="23">
        <v>62.977010270000001</v>
      </c>
      <c r="U533" s="23">
        <v>62.983971560000001</v>
      </c>
      <c r="V533" s="23">
        <v>62.881923389999997</v>
      </c>
      <c r="W533" s="23">
        <v>62.960587050000001</v>
      </c>
      <c r="X533" s="23">
        <v>62.81832661</v>
      </c>
      <c r="Y533" s="23">
        <v>62.681644730000002</v>
      </c>
    </row>
    <row r="534" spans="1:25" ht="18" thickBot="1" x14ac:dyDescent="0.35">
      <c r="A534" s="11">
        <v>17</v>
      </c>
      <c r="B534" s="23">
        <v>62.596835540000001</v>
      </c>
      <c r="C534" s="23">
        <v>62.438494519999999</v>
      </c>
      <c r="D534" s="23">
        <v>62.183640080000004</v>
      </c>
      <c r="E534" s="23">
        <v>62.322768240000002</v>
      </c>
      <c r="F534" s="23">
        <v>62.638721359999998</v>
      </c>
      <c r="G534" s="23">
        <v>63.087959300000001</v>
      </c>
      <c r="H534" s="23">
        <v>63.217075289999997</v>
      </c>
      <c r="I534" s="23">
        <v>63.599264599999998</v>
      </c>
      <c r="J534" s="23">
        <v>63.652956289999999</v>
      </c>
      <c r="K534" s="23">
        <v>63.920093780000002</v>
      </c>
      <c r="L534" s="23">
        <v>63.951515290000003</v>
      </c>
      <c r="M534" s="23">
        <v>64.020220820000006</v>
      </c>
      <c r="N534" s="21">
        <v>63.873425990000001</v>
      </c>
      <c r="O534" s="23">
        <v>63.964172320000003</v>
      </c>
      <c r="P534" s="23">
        <v>63.724346570000002</v>
      </c>
      <c r="Q534" s="23">
        <v>63.886934599999996</v>
      </c>
      <c r="R534" s="23">
        <v>64.115545490000002</v>
      </c>
      <c r="S534" s="23">
        <v>63.937441409999998</v>
      </c>
      <c r="T534" s="23">
        <v>64.163832679999999</v>
      </c>
      <c r="U534" s="23">
        <v>64.273942039999994</v>
      </c>
      <c r="V534" s="23">
        <v>64.177368860000001</v>
      </c>
      <c r="W534" s="23">
        <v>63.852891139999997</v>
      </c>
      <c r="X534" s="23">
        <v>63.336391620000001</v>
      </c>
      <c r="Y534" s="23">
        <v>63.087837020000002</v>
      </c>
    </row>
    <row r="535" spans="1:25" ht="18" thickBot="1" x14ac:dyDescent="0.35">
      <c r="A535" s="11">
        <v>18</v>
      </c>
      <c r="B535" s="23">
        <v>62.778521679999997</v>
      </c>
      <c r="C535" s="23">
        <v>62.54721043</v>
      </c>
      <c r="D535" s="23">
        <v>62.597577860000001</v>
      </c>
      <c r="E535" s="23">
        <v>62.861793609999999</v>
      </c>
      <c r="F535" s="23">
        <v>62.765900510000002</v>
      </c>
      <c r="G535" s="23">
        <v>62.96540289</v>
      </c>
      <c r="H535" s="23">
        <v>63.193853570000002</v>
      </c>
      <c r="I535" s="23">
        <v>63.587317229999996</v>
      </c>
      <c r="J535" s="23">
        <v>63.793978090000003</v>
      </c>
      <c r="K535" s="23">
        <v>64.051715669999993</v>
      </c>
      <c r="L535" s="23">
        <v>64.050749260000003</v>
      </c>
      <c r="M535" s="23">
        <v>64.052797530000007</v>
      </c>
      <c r="N535" s="21">
        <v>63.909306280000003</v>
      </c>
      <c r="O535" s="23">
        <v>63.726320530000002</v>
      </c>
      <c r="P535" s="23">
        <v>63.687345299999997</v>
      </c>
      <c r="Q535" s="23">
        <v>63.852411199999999</v>
      </c>
      <c r="R535" s="23">
        <v>64.247674050000001</v>
      </c>
      <c r="S535" s="23">
        <v>64.041858329999997</v>
      </c>
      <c r="T535" s="23">
        <v>64.263870449999999</v>
      </c>
      <c r="U535" s="23">
        <v>64.305348039999998</v>
      </c>
      <c r="V535" s="23">
        <v>64.129812470000005</v>
      </c>
      <c r="W535" s="23">
        <v>63.908201329999997</v>
      </c>
      <c r="X535" s="23">
        <v>63.169467619999999</v>
      </c>
      <c r="Y535" s="23">
        <v>62.886158569999999</v>
      </c>
    </row>
    <row r="536" spans="1:25" ht="18" thickBot="1" x14ac:dyDescent="0.35">
      <c r="A536" s="11">
        <v>19</v>
      </c>
      <c r="B536" s="23">
        <v>62.426813469999999</v>
      </c>
      <c r="C536" s="23">
        <v>62.572882759999999</v>
      </c>
      <c r="D536" s="23">
        <v>62.452410260000001</v>
      </c>
      <c r="E536" s="23">
        <v>62.666442920000001</v>
      </c>
      <c r="F536" s="23">
        <v>62.680026699999999</v>
      </c>
      <c r="G536" s="23">
        <v>62.948021420000003</v>
      </c>
      <c r="H536" s="23">
        <v>63.317635299999999</v>
      </c>
      <c r="I536" s="23">
        <v>63.816415030000002</v>
      </c>
      <c r="J536" s="23">
        <v>63.618127549999997</v>
      </c>
      <c r="K536" s="23">
        <v>64.000157619999996</v>
      </c>
      <c r="L536" s="23">
        <v>63.901034600000003</v>
      </c>
      <c r="M536" s="23">
        <v>63.9061454</v>
      </c>
      <c r="N536" s="21">
        <v>63.671950809999998</v>
      </c>
      <c r="O536" s="23">
        <v>63.548945189999998</v>
      </c>
      <c r="P536" s="23">
        <v>63.715924979999997</v>
      </c>
      <c r="Q536" s="23">
        <v>63.588186149999999</v>
      </c>
      <c r="R536" s="23">
        <v>63.93080217</v>
      </c>
      <c r="S536" s="23">
        <v>63.77964523</v>
      </c>
      <c r="T536" s="23">
        <v>64.003949030000001</v>
      </c>
      <c r="U536" s="23">
        <v>64.084626479999997</v>
      </c>
      <c r="V536" s="23">
        <v>64.018242569999998</v>
      </c>
      <c r="W536" s="23">
        <v>63.844710059999997</v>
      </c>
      <c r="X536" s="23">
        <v>63.192558519999999</v>
      </c>
      <c r="Y536" s="23">
        <v>62.761765369999999</v>
      </c>
    </row>
    <row r="537" spans="1:25" ht="18" thickBot="1" x14ac:dyDescent="0.35">
      <c r="A537" s="11">
        <v>20</v>
      </c>
      <c r="B537" s="23">
        <v>62.470653640000002</v>
      </c>
      <c r="C537" s="23">
        <v>62.446443670000001</v>
      </c>
      <c r="D537" s="23">
        <v>62.564717790000003</v>
      </c>
      <c r="E537" s="23">
        <v>62.727712320000002</v>
      </c>
      <c r="F537" s="23">
        <v>62.438381589999999</v>
      </c>
      <c r="G537" s="23">
        <v>63.08256153</v>
      </c>
      <c r="H537" s="23">
        <v>63.161938730000003</v>
      </c>
      <c r="I537" s="23">
        <v>63.492291440000002</v>
      </c>
      <c r="J537" s="23">
        <v>63.85153906</v>
      </c>
      <c r="K537" s="23">
        <v>63.793146020000002</v>
      </c>
      <c r="L537" s="23">
        <v>63.912021160000002</v>
      </c>
      <c r="M537" s="23">
        <v>63.914887399999998</v>
      </c>
      <c r="N537" s="21">
        <v>63.798523619999997</v>
      </c>
      <c r="O537" s="23">
        <v>63.9446881</v>
      </c>
      <c r="P537" s="23">
        <v>63.871114929999997</v>
      </c>
      <c r="Q537" s="23">
        <v>63.945486000000002</v>
      </c>
      <c r="R537" s="23">
        <v>64.057205139999994</v>
      </c>
      <c r="S537" s="23">
        <v>63.980473289999999</v>
      </c>
      <c r="T537" s="23">
        <v>64.148103620000001</v>
      </c>
      <c r="U537" s="23">
        <v>64.27979114</v>
      </c>
      <c r="V537" s="23">
        <v>64.185833070000001</v>
      </c>
      <c r="W537" s="23">
        <v>63.718991430000003</v>
      </c>
      <c r="X537" s="23">
        <v>63.189862210000001</v>
      </c>
      <c r="Y537" s="23">
        <v>62.902547589999998</v>
      </c>
    </row>
    <row r="538" spans="1:25" ht="18" thickBot="1" x14ac:dyDescent="0.35">
      <c r="A538" s="11">
        <v>21</v>
      </c>
      <c r="B538" s="23">
        <v>62.541302880000003</v>
      </c>
      <c r="C538" s="23">
        <v>62.563026739999998</v>
      </c>
      <c r="D538" s="23">
        <v>62.56930414</v>
      </c>
      <c r="E538" s="23">
        <v>62.895734269999998</v>
      </c>
      <c r="F538" s="23">
        <v>62.917246540000001</v>
      </c>
      <c r="G538" s="23">
        <v>63.27237556</v>
      </c>
      <c r="H538" s="23">
        <v>63.265408049999998</v>
      </c>
      <c r="I538" s="23">
        <v>63.250895280000002</v>
      </c>
      <c r="J538" s="23">
        <v>63.069572460000003</v>
      </c>
      <c r="K538" s="23">
        <v>63.682626659999997</v>
      </c>
      <c r="L538" s="23">
        <v>63.948203059999997</v>
      </c>
      <c r="M538" s="23">
        <v>64.037734459999996</v>
      </c>
      <c r="N538" s="21">
        <v>64.007730589999994</v>
      </c>
      <c r="O538" s="23">
        <v>63.874719450000001</v>
      </c>
      <c r="P538" s="23">
        <v>63.670553740000003</v>
      </c>
      <c r="Q538" s="23">
        <v>63.742609010000002</v>
      </c>
      <c r="R538" s="23">
        <v>64.130285000000001</v>
      </c>
      <c r="S538" s="23">
        <v>64.036700609999997</v>
      </c>
      <c r="T538" s="23">
        <v>63.842601379999998</v>
      </c>
      <c r="U538" s="23">
        <v>63.835334039999999</v>
      </c>
      <c r="V538" s="23">
        <v>63.897532910000002</v>
      </c>
      <c r="W538" s="23">
        <v>63.538290189999998</v>
      </c>
      <c r="X538" s="23">
        <v>63.093641380000001</v>
      </c>
      <c r="Y538" s="23">
        <v>62.764487449999997</v>
      </c>
    </row>
    <row r="539" spans="1:25" ht="18" thickBot="1" x14ac:dyDescent="0.35">
      <c r="A539" s="11">
        <v>22</v>
      </c>
      <c r="B539" s="23">
        <v>62.665254040000001</v>
      </c>
      <c r="C539" s="23">
        <v>62.680302849999997</v>
      </c>
      <c r="D539" s="23">
        <v>62.68570948</v>
      </c>
      <c r="E539" s="23">
        <v>62.8874773</v>
      </c>
      <c r="F539" s="23">
        <v>62.621229069999998</v>
      </c>
      <c r="G539" s="23">
        <v>62.777511869999998</v>
      </c>
      <c r="H539" s="23">
        <v>62.771309670000001</v>
      </c>
      <c r="I539" s="23">
        <v>62.759353900000001</v>
      </c>
      <c r="J539" s="23">
        <v>62.706469579999997</v>
      </c>
      <c r="K539" s="23">
        <v>63.307401630000001</v>
      </c>
      <c r="L539" s="23">
        <v>63.829643590000003</v>
      </c>
      <c r="M539" s="23">
        <v>63.920348130000001</v>
      </c>
      <c r="N539" s="21">
        <v>63.979881159999998</v>
      </c>
      <c r="O539" s="23">
        <v>63.859579230000001</v>
      </c>
      <c r="P539" s="23">
        <v>63.867786680000002</v>
      </c>
      <c r="Q539" s="23">
        <v>63.658467889999997</v>
      </c>
      <c r="R539" s="23">
        <v>63.817180749999999</v>
      </c>
      <c r="S539" s="23">
        <v>63.691673950000002</v>
      </c>
      <c r="T539" s="23">
        <v>63.581650920000001</v>
      </c>
      <c r="U539" s="23">
        <v>63.543298380000003</v>
      </c>
      <c r="V539" s="23">
        <v>63.546724580000003</v>
      </c>
      <c r="W539" s="23">
        <v>63.542659030000003</v>
      </c>
      <c r="X539" s="23">
        <v>63.016340399999997</v>
      </c>
      <c r="Y539" s="23">
        <v>62.652507730000004</v>
      </c>
    </row>
    <row r="540" spans="1:25" ht="18" thickBot="1" x14ac:dyDescent="0.35">
      <c r="A540" s="11">
        <v>23</v>
      </c>
      <c r="B540" s="23">
        <v>62.434472630000002</v>
      </c>
      <c r="C540" s="23">
        <v>62.325845819999998</v>
      </c>
      <c r="D540" s="23">
        <v>62.32989061</v>
      </c>
      <c r="E540" s="23">
        <v>62.328850289999998</v>
      </c>
      <c r="F540" s="23">
        <v>62.443378019999997</v>
      </c>
      <c r="G540" s="23">
        <v>62.612087270000004</v>
      </c>
      <c r="H540" s="23">
        <v>62.867015260000002</v>
      </c>
      <c r="I540" s="23">
        <v>62.96607547</v>
      </c>
      <c r="J540" s="23">
        <v>62.564244760000001</v>
      </c>
      <c r="K540" s="23">
        <v>62.547945339999998</v>
      </c>
      <c r="L540" s="23">
        <v>62.547412479999998</v>
      </c>
      <c r="M540" s="23">
        <v>62.549492370000003</v>
      </c>
      <c r="N540" s="21">
        <v>62.511784990000002</v>
      </c>
      <c r="O540" s="23">
        <v>62.512079270000001</v>
      </c>
      <c r="P540" s="23">
        <v>62.411008219999999</v>
      </c>
      <c r="Q540" s="23">
        <v>62.364359280000002</v>
      </c>
      <c r="R540" s="23">
        <v>62.36428197</v>
      </c>
      <c r="S540" s="23">
        <v>62.327339440000003</v>
      </c>
      <c r="T540" s="23">
        <v>62.37336037</v>
      </c>
      <c r="U540" s="23">
        <v>62.433800239999997</v>
      </c>
      <c r="V540" s="23">
        <v>62.505136360000002</v>
      </c>
      <c r="W540" s="23">
        <v>62.446183189999999</v>
      </c>
      <c r="X540" s="23">
        <v>62.22876411</v>
      </c>
      <c r="Y540" s="23">
        <v>62.289768709999997</v>
      </c>
    </row>
    <row r="541" spans="1:25" ht="18" thickBot="1" x14ac:dyDescent="0.35">
      <c r="A541" s="11">
        <v>24</v>
      </c>
      <c r="B541" s="23">
        <v>62.09876852</v>
      </c>
      <c r="C541" s="23">
        <v>61.994019389999998</v>
      </c>
      <c r="D541" s="23">
        <v>61.870590329999999</v>
      </c>
      <c r="E541" s="23">
        <v>62.000686039999998</v>
      </c>
      <c r="F541" s="23">
        <v>61.989925749999998</v>
      </c>
      <c r="G541" s="23">
        <v>62.165435899999999</v>
      </c>
      <c r="H541" s="23">
        <v>62.557122560000003</v>
      </c>
      <c r="I541" s="23">
        <v>62.651361829999999</v>
      </c>
      <c r="J541" s="23">
        <v>62.702317379999997</v>
      </c>
      <c r="K541" s="23">
        <v>62.637285939999998</v>
      </c>
      <c r="L541" s="23">
        <v>62.636311069999998</v>
      </c>
      <c r="M541" s="23">
        <v>62.63842485</v>
      </c>
      <c r="N541" s="21">
        <v>62.643662280000001</v>
      </c>
      <c r="O541" s="23">
        <v>62.604161810000001</v>
      </c>
      <c r="P541" s="23">
        <v>62.542500500000003</v>
      </c>
      <c r="Q541" s="23">
        <v>62.49658633</v>
      </c>
      <c r="R541" s="23">
        <v>62.457022680000001</v>
      </c>
      <c r="S541" s="23">
        <v>62.46041451</v>
      </c>
      <c r="T541" s="23">
        <v>62.466233989999999</v>
      </c>
      <c r="U541" s="23">
        <v>62.522010180000002</v>
      </c>
      <c r="V541" s="23">
        <v>62.592786889999999</v>
      </c>
      <c r="W541" s="23">
        <v>62.573995570000001</v>
      </c>
      <c r="X541" s="23">
        <v>62.32151691</v>
      </c>
      <c r="Y541" s="23">
        <v>62.261552700000003</v>
      </c>
    </row>
    <row r="542" spans="1:25" ht="18" thickBot="1" x14ac:dyDescent="0.35">
      <c r="A542" s="11">
        <v>25</v>
      </c>
      <c r="B542" s="23">
        <v>62.202521650000001</v>
      </c>
      <c r="C542" s="23">
        <v>62.136644910000001</v>
      </c>
      <c r="D542" s="23">
        <v>62.013345569999998</v>
      </c>
      <c r="E542" s="23">
        <v>61.971821230000003</v>
      </c>
      <c r="F542" s="23">
        <v>61.961449870000003</v>
      </c>
      <c r="G542" s="23">
        <v>62.261132050000001</v>
      </c>
      <c r="H542" s="23">
        <v>62.554866699999998</v>
      </c>
      <c r="I542" s="23">
        <v>62.770940039999999</v>
      </c>
      <c r="J542" s="23">
        <v>62.821955430000003</v>
      </c>
      <c r="K542" s="23">
        <v>62.801090879999997</v>
      </c>
      <c r="L542" s="23">
        <v>62.796163370000002</v>
      </c>
      <c r="M542" s="23">
        <v>62.797625410000002</v>
      </c>
      <c r="N542" s="21">
        <v>62.801662659999998</v>
      </c>
      <c r="O542" s="23">
        <v>62.756900420000001</v>
      </c>
      <c r="P542" s="23">
        <v>62.650996059999997</v>
      </c>
      <c r="Q542" s="23">
        <v>62.60330167</v>
      </c>
      <c r="R542" s="23">
        <v>62.603881000000001</v>
      </c>
      <c r="S542" s="23">
        <v>62.653595359999997</v>
      </c>
      <c r="T542" s="23">
        <v>62.660964110000002</v>
      </c>
      <c r="U542" s="23">
        <v>62.736107590000003</v>
      </c>
      <c r="V542" s="23">
        <v>62.744207350000003</v>
      </c>
      <c r="W542" s="23">
        <v>62.688687629999997</v>
      </c>
      <c r="X542" s="23">
        <v>62.527044189999998</v>
      </c>
      <c r="Y542" s="23">
        <v>62.511874849999998</v>
      </c>
    </row>
    <row r="543" spans="1:25" ht="18" thickBot="1" x14ac:dyDescent="0.35">
      <c r="A543" s="11">
        <v>26</v>
      </c>
      <c r="B543" s="23">
        <v>62.241976029999996</v>
      </c>
      <c r="C543" s="23">
        <v>62.133210470000002</v>
      </c>
      <c r="D543" s="23">
        <v>62.010300370000003</v>
      </c>
      <c r="E543" s="23">
        <v>62.032202060000003</v>
      </c>
      <c r="F543" s="23">
        <v>61.985023329999997</v>
      </c>
      <c r="G543" s="23">
        <v>62.150391159999998</v>
      </c>
      <c r="H543" s="23">
        <v>62.683202780000002</v>
      </c>
      <c r="I543" s="23">
        <v>62.734275060000002</v>
      </c>
      <c r="J543" s="23">
        <v>62.788206180000003</v>
      </c>
      <c r="K543" s="23">
        <v>62.769430649999997</v>
      </c>
      <c r="L543" s="23">
        <v>62.76411727</v>
      </c>
      <c r="M543" s="23">
        <v>62.764333919999999</v>
      </c>
      <c r="N543" s="21">
        <v>62.767541809999997</v>
      </c>
      <c r="O543" s="23">
        <v>62.930642859999999</v>
      </c>
      <c r="P543" s="23">
        <v>62.866267710000002</v>
      </c>
      <c r="Q543" s="23">
        <v>62.818844419999998</v>
      </c>
      <c r="R543" s="23">
        <v>62.819099270000002</v>
      </c>
      <c r="S543" s="23">
        <v>62.82584413</v>
      </c>
      <c r="T543" s="23">
        <v>62.874372979999997</v>
      </c>
      <c r="U543" s="23">
        <v>62.93087173</v>
      </c>
      <c r="V543" s="23">
        <v>62.824572140000001</v>
      </c>
      <c r="W543" s="23">
        <v>62.78321545</v>
      </c>
      <c r="X543" s="23">
        <v>62.652636059999999</v>
      </c>
      <c r="Y543" s="23">
        <v>62.590476330000001</v>
      </c>
    </row>
    <row r="544" spans="1:25" ht="18" thickBot="1" x14ac:dyDescent="0.35">
      <c r="A544" s="11">
        <v>27</v>
      </c>
      <c r="B544" s="23">
        <v>62.510028839999997</v>
      </c>
      <c r="C544" s="23">
        <v>62.408005520000003</v>
      </c>
      <c r="D544" s="23">
        <v>62.284384500000002</v>
      </c>
      <c r="E544" s="23">
        <v>62.352233570000003</v>
      </c>
      <c r="F544" s="23">
        <v>62.562700020000001</v>
      </c>
      <c r="G544" s="23">
        <v>62.851828570000002</v>
      </c>
      <c r="H544" s="23">
        <v>63.45861558</v>
      </c>
      <c r="I544" s="23">
        <v>63.879447679999998</v>
      </c>
      <c r="J544" s="23">
        <v>63.770210329999998</v>
      </c>
      <c r="K544" s="23">
        <v>64.184298369999993</v>
      </c>
      <c r="L544" s="23">
        <v>63.875770889999998</v>
      </c>
      <c r="M544" s="23">
        <v>63.822261320000003</v>
      </c>
      <c r="N544" s="21">
        <v>63.652058199999999</v>
      </c>
      <c r="O544" s="23">
        <v>63.710404060000002</v>
      </c>
      <c r="P544" s="23">
        <v>63.677216620000003</v>
      </c>
      <c r="Q544" s="23">
        <v>63.87597839</v>
      </c>
      <c r="R544" s="23">
        <v>63.931111950000002</v>
      </c>
      <c r="S544" s="23">
        <v>63.70914088</v>
      </c>
      <c r="T544" s="23">
        <v>63.768240800000001</v>
      </c>
      <c r="U544" s="23">
        <v>63.872877760000002</v>
      </c>
      <c r="V544" s="23">
        <v>63.536319149999997</v>
      </c>
      <c r="W544" s="23">
        <v>63.472209990000003</v>
      </c>
      <c r="X544" s="23">
        <v>62.745032569999999</v>
      </c>
      <c r="Y544" s="23">
        <v>62.229126190000002</v>
      </c>
    </row>
    <row r="545" spans="1:25" ht="18" thickBot="1" x14ac:dyDescent="0.35">
      <c r="A545" s="11">
        <v>28</v>
      </c>
      <c r="B545" s="23">
        <v>62.254191460000001</v>
      </c>
      <c r="C545" s="23">
        <v>62.277407680000003</v>
      </c>
      <c r="D545" s="23">
        <v>62.397602579999997</v>
      </c>
      <c r="E545" s="23">
        <v>62.307019320000002</v>
      </c>
      <c r="F545" s="23">
        <v>62.295663259999998</v>
      </c>
      <c r="G545" s="23">
        <v>62.89176733</v>
      </c>
      <c r="H545" s="23">
        <v>62.95047924</v>
      </c>
      <c r="I545" s="23">
        <v>63.291502309999998</v>
      </c>
      <c r="J545" s="23">
        <v>63.692724749999996</v>
      </c>
      <c r="K545" s="23">
        <v>64.309541999999993</v>
      </c>
      <c r="L545" s="23">
        <v>64.279247299999994</v>
      </c>
      <c r="M545" s="23">
        <v>64.365041880000007</v>
      </c>
      <c r="N545" s="21">
        <v>64.363652709999997</v>
      </c>
      <c r="O545" s="23">
        <v>63.976546740000003</v>
      </c>
      <c r="P545" s="23">
        <v>63.685349209999998</v>
      </c>
      <c r="Q545" s="23">
        <v>63.939077560000001</v>
      </c>
      <c r="R545" s="23">
        <v>64.212995829999997</v>
      </c>
      <c r="S545" s="23">
        <v>64.185015870000001</v>
      </c>
      <c r="T545" s="23">
        <v>64.131729079999999</v>
      </c>
      <c r="U545" s="23">
        <v>64.120697879999994</v>
      </c>
      <c r="V545" s="23">
        <v>63.788823540000003</v>
      </c>
      <c r="W545" s="23">
        <v>63.42051876</v>
      </c>
      <c r="X545" s="23">
        <v>63.425082770000003</v>
      </c>
      <c r="Y545" s="23">
        <v>62.654020160000002</v>
      </c>
    </row>
    <row r="546" spans="1:25" ht="18" thickBot="1" x14ac:dyDescent="0.35">
      <c r="A546" s="11">
        <v>29</v>
      </c>
      <c r="B546" s="23">
        <v>62.632682289999998</v>
      </c>
      <c r="C546" s="23">
        <v>62.525365520000001</v>
      </c>
      <c r="D546" s="23">
        <v>62.401163070000003</v>
      </c>
      <c r="E546" s="23">
        <v>62.446812729999998</v>
      </c>
      <c r="F546" s="23">
        <v>62.43484187</v>
      </c>
      <c r="G546" s="23">
        <v>62.600005510000003</v>
      </c>
      <c r="H546" s="23">
        <v>62.797041739999997</v>
      </c>
      <c r="I546" s="23">
        <v>63.013784710000003</v>
      </c>
      <c r="J546" s="23">
        <v>63.243858179999997</v>
      </c>
      <c r="K546" s="23">
        <v>64.027391379999997</v>
      </c>
      <c r="L546" s="23">
        <v>64.137272620000005</v>
      </c>
      <c r="M546" s="23">
        <v>64.282121540000006</v>
      </c>
      <c r="N546" s="21">
        <v>64.336264549999996</v>
      </c>
      <c r="O546" s="23">
        <v>64.086994790000006</v>
      </c>
      <c r="P546" s="23">
        <v>63.877615280000001</v>
      </c>
      <c r="Q546" s="23">
        <v>64.071083979999997</v>
      </c>
      <c r="R546" s="23">
        <v>64.234534289999999</v>
      </c>
      <c r="S546" s="23">
        <v>64.208808880000007</v>
      </c>
      <c r="T546" s="23">
        <v>64.263591829999996</v>
      </c>
      <c r="U546" s="23">
        <v>64.103165390000001</v>
      </c>
      <c r="V546" s="23">
        <v>63.716320179999997</v>
      </c>
      <c r="W546" s="23">
        <v>63.322491790000001</v>
      </c>
      <c r="X546" s="23">
        <v>63.09387581</v>
      </c>
      <c r="Y546" s="23">
        <v>62.555215029999999</v>
      </c>
    </row>
    <row r="547" spans="1:25" ht="18" thickBot="1" x14ac:dyDescent="0.35">
      <c r="A547" s="11">
        <v>30</v>
      </c>
      <c r="B547" s="23">
        <v>62.580899219999999</v>
      </c>
      <c r="C547" s="23">
        <v>62.341295270000003</v>
      </c>
      <c r="D547" s="23">
        <v>62.388073929999997</v>
      </c>
      <c r="E547" s="23">
        <v>62.429743100000003</v>
      </c>
      <c r="F547" s="23">
        <v>62.631258019999997</v>
      </c>
      <c r="G547" s="23">
        <v>62.998998550000003</v>
      </c>
      <c r="H547" s="23">
        <v>63.440714110000002</v>
      </c>
      <c r="I547" s="23">
        <v>64.106641370000006</v>
      </c>
      <c r="J547" s="23">
        <v>64.202549550000001</v>
      </c>
      <c r="K547" s="23">
        <v>64.532682739999998</v>
      </c>
      <c r="L547" s="23">
        <v>64.268173730000001</v>
      </c>
      <c r="M547" s="23">
        <v>64.193189880000006</v>
      </c>
      <c r="N547" s="21">
        <v>64.004044039999997</v>
      </c>
      <c r="O547" s="23">
        <v>64.116427040000005</v>
      </c>
      <c r="P547" s="23">
        <v>64.111992310000005</v>
      </c>
      <c r="Q547" s="23">
        <v>64.070407180000004</v>
      </c>
      <c r="R547" s="23">
        <v>64.073864749999998</v>
      </c>
      <c r="S547" s="23">
        <v>63.887648050000003</v>
      </c>
      <c r="T547" s="23">
        <v>63.916681869999998</v>
      </c>
      <c r="U547" s="23">
        <v>64.016217510000004</v>
      </c>
      <c r="V547" s="23">
        <v>63.678750239999999</v>
      </c>
      <c r="W547" s="23">
        <v>63.157364250000001</v>
      </c>
      <c r="X547" s="23">
        <v>63.025353920000001</v>
      </c>
      <c r="Y547" s="23">
        <v>62.563124620000004</v>
      </c>
    </row>
    <row r="548" spans="1:25" x14ac:dyDescent="0.3">
      <c r="A548" s="24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24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15.75" customHeight="1" thickBot="1" x14ac:dyDescent="0.35"/>
    <row r="550" spans="1:25" ht="18" customHeight="1" thickBot="1" x14ac:dyDescent="0.35">
      <c r="A550" s="110" t="s">
        <v>55</v>
      </c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2"/>
      <c r="P550" s="95" t="s">
        <v>89</v>
      </c>
      <c r="Q550" s="94"/>
    </row>
    <row r="551" spans="1:25" ht="18" customHeight="1" thickBot="1" x14ac:dyDescent="0.35">
      <c r="A551" s="110" t="s">
        <v>56</v>
      </c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2"/>
      <c r="P551" s="95">
        <v>1.6600398599999999</v>
      </c>
      <c r="Q551" s="94"/>
    </row>
    <row r="553" spans="1:25" x14ac:dyDescent="0.3">
      <c r="A553" s="88" t="s">
        <v>92</v>
      </c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R553" s="75">
        <f>R339</f>
        <v>655868.26219723804</v>
      </c>
    </row>
    <row r="554" spans="1:25" x14ac:dyDescent="0.3">
      <c r="C554" s="13"/>
    </row>
    <row r="555" spans="1:25" x14ac:dyDescent="0.3">
      <c r="A555" s="92" t="s">
        <v>57</v>
      </c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</row>
    <row r="556" spans="1:25" ht="33" customHeight="1" x14ac:dyDescent="0.3">
      <c r="A556" s="90" t="s">
        <v>58</v>
      </c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</row>
    <row r="557" spans="1:25" x14ac:dyDescent="0.3">
      <c r="A557" s="3"/>
    </row>
    <row r="558" spans="1:25" ht="18" thickBot="1" x14ac:dyDescent="0.35">
      <c r="A558" s="88" t="s">
        <v>54</v>
      </c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</row>
    <row r="559" spans="1:25" ht="18" thickBot="1" x14ac:dyDescent="0.35">
      <c r="A559" s="113" t="s">
        <v>0</v>
      </c>
      <c r="B559" s="115" t="s">
        <v>62</v>
      </c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7"/>
    </row>
    <row r="560" spans="1:25" ht="33.75" thickBot="1" x14ac:dyDescent="0.35">
      <c r="A560" s="114"/>
      <c r="B560" s="7" t="s">
        <v>1</v>
      </c>
      <c r="C560" s="7" t="s">
        <v>2</v>
      </c>
      <c r="D560" s="7" t="s">
        <v>3</v>
      </c>
      <c r="E560" s="7" t="s">
        <v>4</v>
      </c>
      <c r="F560" s="7" t="s">
        <v>5</v>
      </c>
      <c r="G560" s="7" t="s">
        <v>6</v>
      </c>
      <c r="H560" s="7" t="s">
        <v>7</v>
      </c>
      <c r="I560" s="7" t="s">
        <v>8</v>
      </c>
      <c r="J560" s="7" t="s">
        <v>9</v>
      </c>
      <c r="K560" s="7" t="s">
        <v>10</v>
      </c>
      <c r="L560" s="7" t="s">
        <v>11</v>
      </c>
      <c r="M560" s="7" t="s">
        <v>12</v>
      </c>
      <c r="N560" s="9" t="s">
        <v>13</v>
      </c>
      <c r="O560" s="10" t="s">
        <v>14</v>
      </c>
      <c r="P560" s="10" t="s">
        <v>15</v>
      </c>
      <c r="Q560" s="10" t="s">
        <v>16</v>
      </c>
      <c r="R560" s="10" t="s">
        <v>17</v>
      </c>
      <c r="S560" s="10" t="s">
        <v>18</v>
      </c>
      <c r="T560" s="10" t="s">
        <v>19</v>
      </c>
      <c r="U560" s="10" t="s">
        <v>20</v>
      </c>
      <c r="V560" s="10" t="s">
        <v>21</v>
      </c>
      <c r="W560" s="10" t="s">
        <v>22</v>
      </c>
      <c r="X560" s="10" t="s">
        <v>23</v>
      </c>
      <c r="Y560" s="10" t="s">
        <v>24</v>
      </c>
    </row>
    <row r="561" spans="1:25" ht="18" thickBot="1" x14ac:dyDescent="0.35">
      <c r="A561" s="11">
        <v>1</v>
      </c>
      <c r="B561" s="15">
        <v>1350.93648682</v>
      </c>
      <c r="C561" s="15">
        <v>1349.76893109</v>
      </c>
      <c r="D561" s="15">
        <v>1341.16593199</v>
      </c>
      <c r="E561" s="15">
        <v>1341.26163453</v>
      </c>
      <c r="F561" s="15">
        <v>1341.15498028</v>
      </c>
      <c r="G561" s="15">
        <v>1340.17265309</v>
      </c>
      <c r="H561" s="15">
        <v>1342.65930138</v>
      </c>
      <c r="I561" s="15">
        <v>1344.33631438</v>
      </c>
      <c r="J561" s="15">
        <v>1348.0173179599999</v>
      </c>
      <c r="K561" s="15">
        <v>1357.28317442</v>
      </c>
      <c r="L561" s="15">
        <v>1356.1392739299999</v>
      </c>
      <c r="M561" s="15">
        <v>1356.1371744400001</v>
      </c>
      <c r="N561" s="17">
        <v>1356.19986494</v>
      </c>
      <c r="O561" s="18">
        <v>1356.1838565999999</v>
      </c>
      <c r="P561" s="18">
        <v>1356.3923424100001</v>
      </c>
      <c r="Q561" s="18">
        <v>1357.9518991699999</v>
      </c>
      <c r="R561" s="18">
        <v>1356.73130872</v>
      </c>
      <c r="S561" s="18">
        <v>1356.63331395</v>
      </c>
      <c r="T561" s="18">
        <v>1357.6023932000001</v>
      </c>
      <c r="U561" s="18">
        <v>1358.60970417</v>
      </c>
      <c r="V561" s="18">
        <v>1356.4413274199999</v>
      </c>
      <c r="W561" s="18">
        <v>1355.1904264</v>
      </c>
      <c r="X561" s="18">
        <v>1354.58632782</v>
      </c>
      <c r="Y561" s="18">
        <v>1353.34301729</v>
      </c>
    </row>
    <row r="562" spans="1:25" ht="18" thickBot="1" x14ac:dyDescent="0.35">
      <c r="A562" s="11">
        <v>2</v>
      </c>
      <c r="B562" s="15">
        <v>1348.53171262</v>
      </c>
      <c r="C562" s="15">
        <v>1347.20138213</v>
      </c>
      <c r="D562" s="15">
        <v>1343.81969288</v>
      </c>
      <c r="E562" s="15">
        <v>1343.84928715</v>
      </c>
      <c r="F562" s="15">
        <v>1343.98211438</v>
      </c>
      <c r="G562" s="15">
        <v>1347.8351718399999</v>
      </c>
      <c r="H562" s="15">
        <v>1354.65954205</v>
      </c>
      <c r="I562" s="15">
        <v>1357.80078041</v>
      </c>
      <c r="J562" s="15">
        <v>1361.66089719</v>
      </c>
      <c r="K562" s="15">
        <v>1360.4333939999999</v>
      </c>
      <c r="L562" s="15">
        <v>1360.3329352400001</v>
      </c>
      <c r="M562" s="15">
        <v>1359.34211968</v>
      </c>
      <c r="N562" s="19">
        <v>1360.3427319499999</v>
      </c>
      <c r="O562" s="15">
        <v>1359.4406419699999</v>
      </c>
      <c r="P562" s="15">
        <v>1358.1892979700001</v>
      </c>
      <c r="Q562" s="15">
        <v>1355.83073029</v>
      </c>
      <c r="R562" s="15">
        <v>1355.64209802</v>
      </c>
      <c r="S562" s="15">
        <v>1354.88765444</v>
      </c>
      <c r="T562" s="15">
        <v>1355.9997381000001</v>
      </c>
      <c r="U562" s="15">
        <v>1358.3371818200001</v>
      </c>
      <c r="V562" s="15">
        <v>1358.48489791</v>
      </c>
      <c r="W562" s="15">
        <v>1359.6517008599999</v>
      </c>
      <c r="X562" s="15">
        <v>1355.65674412</v>
      </c>
      <c r="Y562" s="15">
        <v>1357.8074349399999</v>
      </c>
    </row>
    <row r="563" spans="1:25" ht="18" thickBot="1" x14ac:dyDescent="0.35">
      <c r="A563" s="11">
        <v>3</v>
      </c>
      <c r="B563" s="15">
        <v>1352.9491913100001</v>
      </c>
      <c r="C563" s="15">
        <v>1353.2967162299999</v>
      </c>
      <c r="D563" s="15">
        <v>1353.31492989</v>
      </c>
      <c r="E563" s="15">
        <v>1353.3445834500001</v>
      </c>
      <c r="F563" s="15">
        <v>1352.3668323899999</v>
      </c>
      <c r="G563" s="15">
        <v>1356.9197647200001</v>
      </c>
      <c r="H563" s="15">
        <v>1362.7465463000001</v>
      </c>
      <c r="I563" s="15">
        <v>1361.2827033199999</v>
      </c>
      <c r="J563" s="15">
        <v>1360.8480421700001</v>
      </c>
      <c r="K563" s="15">
        <v>1360.76610405</v>
      </c>
      <c r="L563" s="15">
        <v>1360.66188096</v>
      </c>
      <c r="M563" s="15">
        <v>1359.68451512</v>
      </c>
      <c r="N563" s="19">
        <v>1359.7184467</v>
      </c>
      <c r="O563" s="15">
        <v>1359.8105546899999</v>
      </c>
      <c r="P563" s="15">
        <v>1357.7793262800001</v>
      </c>
      <c r="Q563" s="15">
        <v>1356.7567929100001</v>
      </c>
      <c r="R563" s="15">
        <v>1355.5011486399999</v>
      </c>
      <c r="S563" s="15">
        <v>1355.86141632</v>
      </c>
      <c r="T563" s="15">
        <v>1356.2251229599999</v>
      </c>
      <c r="U563" s="15">
        <v>1357.8073166300001</v>
      </c>
      <c r="V563" s="15">
        <v>1357.93650963</v>
      </c>
      <c r="W563" s="15">
        <v>1359.51226376</v>
      </c>
      <c r="X563" s="15">
        <v>1360.8272904099999</v>
      </c>
      <c r="Y563" s="15">
        <v>1358.18799964</v>
      </c>
    </row>
    <row r="564" spans="1:25" ht="18" thickBot="1" x14ac:dyDescent="0.35">
      <c r="A564" s="11">
        <v>4</v>
      </c>
      <c r="B564" s="15">
        <v>1361.84289279</v>
      </c>
      <c r="C564" s="15">
        <v>1361.8771047499999</v>
      </c>
      <c r="D564" s="15">
        <v>1356.00411145</v>
      </c>
      <c r="E564" s="15">
        <v>1355.5567470599999</v>
      </c>
      <c r="F564" s="15">
        <v>1355.50626906</v>
      </c>
      <c r="G564" s="15">
        <v>1356.8168940200001</v>
      </c>
      <c r="H564" s="15">
        <v>1355.6573161399999</v>
      </c>
      <c r="I564" s="15">
        <v>1355.2947724000001</v>
      </c>
      <c r="J564" s="15">
        <v>1361.89967714</v>
      </c>
      <c r="K564" s="15">
        <v>1361.5731211299999</v>
      </c>
      <c r="L564" s="15">
        <v>1361.4731824099999</v>
      </c>
      <c r="M564" s="15">
        <v>1361.4368340199999</v>
      </c>
      <c r="N564" s="19">
        <v>1360.4659415000001</v>
      </c>
      <c r="O564" s="15">
        <v>1360.4977314400001</v>
      </c>
      <c r="P564" s="15">
        <v>1359.5435536299999</v>
      </c>
      <c r="Q564" s="15">
        <v>1356.5840524800001</v>
      </c>
      <c r="R564" s="15">
        <v>1355.5201563400001</v>
      </c>
      <c r="S564" s="15">
        <v>1355.6519053</v>
      </c>
      <c r="T564" s="15">
        <v>1355.8052666799999</v>
      </c>
      <c r="U564" s="15">
        <v>1357.7576454499999</v>
      </c>
      <c r="V564" s="15">
        <v>1358.8648649700001</v>
      </c>
      <c r="W564" s="15">
        <v>1359.0779868100001</v>
      </c>
      <c r="X564" s="15">
        <v>1356.63569261</v>
      </c>
      <c r="Y564" s="15">
        <v>1357.83718329</v>
      </c>
    </row>
    <row r="565" spans="1:25" ht="18" thickBot="1" x14ac:dyDescent="0.35">
      <c r="A565" s="11">
        <v>5</v>
      </c>
      <c r="B565" s="15">
        <v>1355.4067986800001</v>
      </c>
      <c r="C565" s="15">
        <v>1353.23612402</v>
      </c>
      <c r="D565" s="15">
        <v>1350.8784356199999</v>
      </c>
      <c r="E565" s="15">
        <v>1350.93100291</v>
      </c>
      <c r="F565" s="15">
        <v>1353.31798643</v>
      </c>
      <c r="G565" s="15">
        <v>1352.0337237599999</v>
      </c>
      <c r="H565" s="15">
        <v>1358.9808125899999</v>
      </c>
      <c r="I565" s="15">
        <v>1355.10817262</v>
      </c>
      <c r="J565" s="15">
        <v>1354.38412636</v>
      </c>
      <c r="K565" s="15">
        <v>1353.2124486</v>
      </c>
      <c r="L565" s="15">
        <v>1355.9956686999999</v>
      </c>
      <c r="M565" s="15">
        <v>1355.9981392299999</v>
      </c>
      <c r="N565" s="19">
        <v>1356.0954473300001</v>
      </c>
      <c r="O565" s="15">
        <v>1355.2199754999999</v>
      </c>
      <c r="P565" s="15">
        <v>1353.42985967</v>
      </c>
      <c r="Q565" s="15">
        <v>1355.5424795199999</v>
      </c>
      <c r="R565" s="15">
        <v>1354.5034089599999</v>
      </c>
      <c r="S565" s="15">
        <v>1354.6663243</v>
      </c>
      <c r="T565" s="15">
        <v>1354.93317981</v>
      </c>
      <c r="U565" s="15">
        <v>1353.7379465399999</v>
      </c>
      <c r="V565" s="15">
        <v>1354.84237861</v>
      </c>
      <c r="W565" s="15">
        <v>1349.58214193</v>
      </c>
      <c r="X565" s="15">
        <v>1344.67062259</v>
      </c>
      <c r="Y565" s="15">
        <v>1341.72574065</v>
      </c>
    </row>
    <row r="566" spans="1:25" ht="18" thickBot="1" x14ac:dyDescent="0.35">
      <c r="A566" s="11">
        <v>6</v>
      </c>
      <c r="B566" s="15">
        <v>1343.65694295</v>
      </c>
      <c r="C566" s="15">
        <v>1344.4662351500001</v>
      </c>
      <c r="D566" s="15">
        <v>1345.43127553</v>
      </c>
      <c r="E566" s="15">
        <v>1345.4856269899999</v>
      </c>
      <c r="F566" s="15">
        <v>1344.50372674</v>
      </c>
      <c r="G566" s="15">
        <v>1351.4163511700001</v>
      </c>
      <c r="H566" s="15">
        <v>1354.7553659800001</v>
      </c>
      <c r="I566" s="15">
        <v>1355.69699285</v>
      </c>
      <c r="J566" s="15">
        <v>1356.54907912</v>
      </c>
      <c r="K566" s="15">
        <v>1358.6773770499999</v>
      </c>
      <c r="L566" s="15">
        <v>1358.5873755499999</v>
      </c>
      <c r="M566" s="15">
        <v>1358.5456949300001</v>
      </c>
      <c r="N566" s="19">
        <v>1358.6669657499999</v>
      </c>
      <c r="O566" s="15">
        <v>1357.7686107100001</v>
      </c>
      <c r="P566" s="15">
        <v>1355.90371082</v>
      </c>
      <c r="Q566" s="15">
        <v>1353.89022389</v>
      </c>
      <c r="R566" s="15">
        <v>1353.7184071199999</v>
      </c>
      <c r="S566" s="15">
        <v>1353.8638220999999</v>
      </c>
      <c r="T566" s="15">
        <v>1354.9620574799999</v>
      </c>
      <c r="U566" s="15">
        <v>1353.77297724</v>
      </c>
      <c r="V566" s="15">
        <v>1354.9423382</v>
      </c>
      <c r="W566" s="15">
        <v>1351.5325185199999</v>
      </c>
      <c r="X566" s="15">
        <v>1345.75433705</v>
      </c>
      <c r="Y566" s="15">
        <v>1342.33498736</v>
      </c>
    </row>
    <row r="567" spans="1:25" ht="18" thickBot="1" x14ac:dyDescent="0.35">
      <c r="A567" s="11">
        <v>7</v>
      </c>
      <c r="B567" s="15">
        <v>1344.1061731100001</v>
      </c>
      <c r="C567" s="15">
        <v>1345.30197477</v>
      </c>
      <c r="D567" s="15">
        <v>1346.61766364</v>
      </c>
      <c r="E567" s="15">
        <v>1345.7854264099999</v>
      </c>
      <c r="F567" s="15">
        <v>1345.67895256</v>
      </c>
      <c r="G567" s="15">
        <v>1345.4692552199999</v>
      </c>
      <c r="H567" s="15">
        <v>1345.2286435199999</v>
      </c>
      <c r="I567" s="15">
        <v>1345.37141974</v>
      </c>
      <c r="J567" s="15">
        <v>1356.15783265</v>
      </c>
      <c r="K567" s="15">
        <v>1363.75718833</v>
      </c>
      <c r="L567" s="15">
        <v>1370.45123788</v>
      </c>
      <c r="M567" s="15">
        <v>1373.3708478599999</v>
      </c>
      <c r="N567" s="19">
        <v>1372.18837579</v>
      </c>
      <c r="O567" s="15">
        <v>1366.1897115100001</v>
      </c>
      <c r="P567" s="15">
        <v>1365.7340735</v>
      </c>
      <c r="Q567" s="15">
        <v>1365.7308981199999</v>
      </c>
      <c r="R567" s="15">
        <v>1368.09358769</v>
      </c>
      <c r="S567" s="15">
        <v>1367.4903046300001</v>
      </c>
      <c r="T567" s="15">
        <v>1363.5895919899999</v>
      </c>
      <c r="U567" s="15">
        <v>1369.1739902300001</v>
      </c>
      <c r="V567" s="15">
        <v>1367.52984298</v>
      </c>
      <c r="W567" s="15">
        <v>1353.77907863</v>
      </c>
      <c r="X567" s="15">
        <v>1353.3826050299999</v>
      </c>
      <c r="Y567" s="15">
        <v>1354.16896574</v>
      </c>
    </row>
    <row r="568" spans="1:25" ht="18" thickBot="1" x14ac:dyDescent="0.35">
      <c r="A568" s="11">
        <v>8</v>
      </c>
      <c r="B568" s="15">
        <v>1354.5409769999999</v>
      </c>
      <c r="C568" s="15">
        <v>1352.3014870899999</v>
      </c>
      <c r="D568" s="15">
        <v>1349.7928145599999</v>
      </c>
      <c r="E568" s="15">
        <v>1348.9826379000001</v>
      </c>
      <c r="F568" s="15">
        <v>1346.3266958700001</v>
      </c>
      <c r="G568" s="15">
        <v>1343.5825349300001</v>
      </c>
      <c r="H568" s="15">
        <v>1343.6442497799999</v>
      </c>
      <c r="I568" s="15">
        <v>1340.43635412</v>
      </c>
      <c r="J568" s="15">
        <v>1351.63080567</v>
      </c>
      <c r="K568" s="15">
        <v>1357.9868236299999</v>
      </c>
      <c r="L568" s="15">
        <v>1362.26688633</v>
      </c>
      <c r="M568" s="15">
        <v>1363.44248879</v>
      </c>
      <c r="N568" s="19">
        <v>1362.8330842299999</v>
      </c>
      <c r="O568" s="15">
        <v>1357.8363473500001</v>
      </c>
      <c r="P568" s="15">
        <v>1364.9342819200001</v>
      </c>
      <c r="Q568" s="15">
        <v>1363.8118052699999</v>
      </c>
      <c r="R568" s="15">
        <v>1365.2445922699999</v>
      </c>
      <c r="S568" s="15">
        <v>1364.5619726800001</v>
      </c>
      <c r="T568" s="15">
        <v>1362.34179159</v>
      </c>
      <c r="U568" s="15">
        <v>1366.2335773699999</v>
      </c>
      <c r="V568" s="15">
        <v>1364.51818637</v>
      </c>
      <c r="W568" s="15">
        <v>1353.04390416</v>
      </c>
      <c r="X568" s="15">
        <v>1351.4307084300001</v>
      </c>
      <c r="Y568" s="15">
        <v>1352.1546892900001</v>
      </c>
    </row>
    <row r="569" spans="1:25" ht="18" thickBot="1" x14ac:dyDescent="0.35">
      <c r="A569" s="11">
        <v>9</v>
      </c>
      <c r="B569" s="15">
        <v>1349.5776676799999</v>
      </c>
      <c r="C569" s="15">
        <v>1344.8337912100001</v>
      </c>
      <c r="D569" s="15">
        <v>1342.3181029499999</v>
      </c>
      <c r="E569" s="15">
        <v>1342.34767622</v>
      </c>
      <c r="F569" s="15">
        <v>1342.1773722600001</v>
      </c>
      <c r="G569" s="15">
        <v>1339.2428254199999</v>
      </c>
      <c r="H569" s="15">
        <v>1343.2844769399999</v>
      </c>
      <c r="I569" s="15">
        <v>1347.62067209</v>
      </c>
      <c r="J569" s="15">
        <v>1354.2606249299999</v>
      </c>
      <c r="K569" s="15">
        <v>1353.8715527100001</v>
      </c>
      <c r="L569" s="15">
        <v>1353.7586346799999</v>
      </c>
      <c r="M569" s="15">
        <v>1353.7876998899999</v>
      </c>
      <c r="N569" s="19">
        <v>1352.94583872</v>
      </c>
      <c r="O569" s="15">
        <v>1352.97252196</v>
      </c>
      <c r="P569" s="15">
        <v>1353.5382480799999</v>
      </c>
      <c r="Q569" s="15">
        <v>1352.5438717499999</v>
      </c>
      <c r="R569" s="15">
        <v>1352.4729199200001</v>
      </c>
      <c r="S569" s="15">
        <v>1352.58298109</v>
      </c>
      <c r="T569" s="15">
        <v>1352.70901826</v>
      </c>
      <c r="U569" s="15">
        <v>1353.8660620000001</v>
      </c>
      <c r="V569" s="15">
        <v>1354.07790686</v>
      </c>
      <c r="W569" s="15">
        <v>1354.83490269</v>
      </c>
      <c r="X569" s="15">
        <v>1351.5547811199999</v>
      </c>
      <c r="Y569" s="15">
        <v>1347.81099522</v>
      </c>
    </row>
    <row r="570" spans="1:25" ht="18" thickBot="1" x14ac:dyDescent="0.35">
      <c r="A570" s="11">
        <v>10</v>
      </c>
      <c r="B570" s="15">
        <v>1348.0681655399999</v>
      </c>
      <c r="C570" s="15">
        <v>1343.2403054399999</v>
      </c>
      <c r="D570" s="15">
        <v>1340.7840715699999</v>
      </c>
      <c r="E570" s="15">
        <v>1340.8279432500001</v>
      </c>
      <c r="F570" s="15">
        <v>1339.8424416</v>
      </c>
      <c r="G570" s="15">
        <v>1343.7702402800001</v>
      </c>
      <c r="H570" s="15">
        <v>1351.8949655199999</v>
      </c>
      <c r="I570" s="15">
        <v>1353.7357838600001</v>
      </c>
      <c r="J570" s="15">
        <v>1352.8547573599999</v>
      </c>
      <c r="K570" s="15">
        <v>1352.3979461500001</v>
      </c>
      <c r="L570" s="15">
        <v>1349.4942711799999</v>
      </c>
      <c r="M570" s="15">
        <v>1349.5112397099999</v>
      </c>
      <c r="N570" s="19">
        <v>1352.1273848599999</v>
      </c>
      <c r="O570" s="15">
        <v>1350.90446617</v>
      </c>
      <c r="P570" s="15">
        <v>1349.0960256000001</v>
      </c>
      <c r="Q570" s="15">
        <v>1348.0597297300001</v>
      </c>
      <c r="R570" s="15">
        <v>1347.96524585</v>
      </c>
      <c r="S570" s="15">
        <v>1348.13859235</v>
      </c>
      <c r="T570" s="15">
        <v>1349.2655004200001</v>
      </c>
      <c r="U570" s="15">
        <v>1350.43238159</v>
      </c>
      <c r="V570" s="15">
        <v>1348.17460697</v>
      </c>
      <c r="W570" s="15">
        <v>1347.02228292</v>
      </c>
      <c r="X570" s="15">
        <v>1346.8846349</v>
      </c>
      <c r="Y570" s="15">
        <v>1339.4311985699999</v>
      </c>
    </row>
    <row r="571" spans="1:25" ht="18" thickBot="1" x14ac:dyDescent="0.35">
      <c r="A571" s="11">
        <v>11</v>
      </c>
      <c r="B571" s="15">
        <v>1340.2876342</v>
      </c>
      <c r="C571" s="15">
        <v>1338.7531280599999</v>
      </c>
      <c r="D571" s="15">
        <v>1336.13712424</v>
      </c>
      <c r="E571" s="15">
        <v>1336.22176137</v>
      </c>
      <c r="F571" s="15">
        <v>1336.1281162800001</v>
      </c>
      <c r="G571" s="15">
        <v>1340.3298889299999</v>
      </c>
      <c r="H571" s="15">
        <v>1344.4736816899999</v>
      </c>
      <c r="I571" s="15">
        <v>1348.0244218999999</v>
      </c>
      <c r="J571" s="15">
        <v>1348.9620022500001</v>
      </c>
      <c r="K571" s="15">
        <v>1353.63582099</v>
      </c>
      <c r="L571" s="15">
        <v>1354.5127519299999</v>
      </c>
      <c r="M571" s="15">
        <v>1354.4841811399999</v>
      </c>
      <c r="N571" s="19">
        <v>1354.5844068399999</v>
      </c>
      <c r="O571" s="15">
        <v>1354.6178740800001</v>
      </c>
      <c r="P571" s="15">
        <v>1352.33693051</v>
      </c>
      <c r="Q571" s="15">
        <v>1357.0987091499999</v>
      </c>
      <c r="R571" s="15">
        <v>1357.0504873899999</v>
      </c>
      <c r="S571" s="15">
        <v>1352.30335408</v>
      </c>
      <c r="T571" s="15">
        <v>1352.5073233799999</v>
      </c>
      <c r="U571" s="15">
        <v>1353.64699765</v>
      </c>
      <c r="V571" s="15">
        <v>1353.8913947399999</v>
      </c>
      <c r="W571" s="15">
        <v>1350.2310679100001</v>
      </c>
      <c r="X571" s="15">
        <v>1346.6006362400001</v>
      </c>
      <c r="Y571" s="15">
        <v>1342.6553235199999</v>
      </c>
    </row>
    <row r="572" spans="1:25" ht="18" thickBot="1" x14ac:dyDescent="0.35">
      <c r="A572" s="11">
        <v>12</v>
      </c>
      <c r="B572" s="15">
        <v>1342.9811082199999</v>
      </c>
      <c r="C572" s="15">
        <v>1345.0682233299999</v>
      </c>
      <c r="D572" s="15">
        <v>1342.78025045</v>
      </c>
      <c r="E572" s="15">
        <v>1342.91065101</v>
      </c>
      <c r="F572" s="15">
        <v>1341.7457979200001</v>
      </c>
      <c r="G572" s="15">
        <v>1338.3244851100001</v>
      </c>
      <c r="H572" s="15">
        <v>1344.08084289</v>
      </c>
      <c r="I572" s="15">
        <v>1347.79612286</v>
      </c>
      <c r="J572" s="15">
        <v>1350.02819026</v>
      </c>
      <c r="K572" s="15">
        <v>1349.2362211899999</v>
      </c>
      <c r="L572" s="15">
        <v>1349.2072079300001</v>
      </c>
      <c r="M572" s="15">
        <v>1351.8937848999999</v>
      </c>
      <c r="N572" s="19">
        <v>1352.0219063899999</v>
      </c>
      <c r="O572" s="15">
        <v>1351.47467168</v>
      </c>
      <c r="P572" s="15">
        <v>1349.7554711099999</v>
      </c>
      <c r="Q572" s="15">
        <v>1351.3101586</v>
      </c>
      <c r="R572" s="15">
        <v>1353.8436971399999</v>
      </c>
      <c r="S572" s="15">
        <v>1353.9874812799999</v>
      </c>
      <c r="T572" s="15">
        <v>1353.85120188</v>
      </c>
      <c r="U572" s="15">
        <v>1355.02072114</v>
      </c>
      <c r="V572" s="15">
        <v>1353.5610673399999</v>
      </c>
      <c r="W572" s="15">
        <v>1351.5920323999999</v>
      </c>
      <c r="X572" s="15">
        <v>1348.3000410699999</v>
      </c>
      <c r="Y572" s="15">
        <v>1345.04957694</v>
      </c>
    </row>
    <row r="573" spans="1:25" ht="18" thickBot="1" x14ac:dyDescent="0.35">
      <c r="A573" s="11">
        <v>13</v>
      </c>
      <c r="B573" s="15">
        <v>1348.64851944</v>
      </c>
      <c r="C573" s="15">
        <v>1347.19755381</v>
      </c>
      <c r="D573" s="15">
        <v>1341.98997362</v>
      </c>
      <c r="E573" s="15">
        <v>1344.7870254100001</v>
      </c>
      <c r="F573" s="15">
        <v>1343.7875446099999</v>
      </c>
      <c r="G573" s="15">
        <v>1340.8150036</v>
      </c>
      <c r="H573" s="15">
        <v>1346.6093063400001</v>
      </c>
      <c r="I573" s="15">
        <v>1352.2193849</v>
      </c>
      <c r="J573" s="15">
        <v>1357.63661897</v>
      </c>
      <c r="K573" s="15">
        <v>1357.3840136199999</v>
      </c>
      <c r="L573" s="15">
        <v>1357.3268126299999</v>
      </c>
      <c r="M573" s="15">
        <v>1358.3591604999999</v>
      </c>
      <c r="N573" s="19">
        <v>1358.4262549600001</v>
      </c>
      <c r="O573" s="15">
        <v>1356.4978817399999</v>
      </c>
      <c r="P573" s="15">
        <v>1354.28113727</v>
      </c>
      <c r="Q573" s="15">
        <v>1353.3675831099999</v>
      </c>
      <c r="R573" s="15">
        <v>1353.39604897</v>
      </c>
      <c r="S573" s="15">
        <v>1353.5559949000001</v>
      </c>
      <c r="T573" s="15">
        <v>1354.43211849</v>
      </c>
      <c r="U573" s="15">
        <v>1354.60217728</v>
      </c>
      <c r="V573" s="15">
        <v>1354.6234105399999</v>
      </c>
      <c r="W573" s="15">
        <v>1354.8147911799999</v>
      </c>
      <c r="X573" s="15">
        <v>1352.45006468</v>
      </c>
      <c r="Y573" s="15">
        <v>1351.2840105299999</v>
      </c>
    </row>
    <row r="574" spans="1:25" ht="18" thickBot="1" x14ac:dyDescent="0.35">
      <c r="A574" s="11">
        <v>14</v>
      </c>
      <c r="B574" s="15">
        <v>1352.38074383</v>
      </c>
      <c r="C574" s="15">
        <v>1351.73583162</v>
      </c>
      <c r="D574" s="15">
        <v>1347.5860335299999</v>
      </c>
      <c r="E574" s="15">
        <v>1347.7062190899999</v>
      </c>
      <c r="F574" s="15">
        <v>1346.8139399500001</v>
      </c>
      <c r="G574" s="15">
        <v>1344.0119766999999</v>
      </c>
      <c r="H574" s="15">
        <v>1346.2079892199999</v>
      </c>
      <c r="I574" s="15">
        <v>1349.5989445099999</v>
      </c>
      <c r="J574" s="15">
        <v>1355.56160376</v>
      </c>
      <c r="K574" s="15">
        <v>1362.31133187</v>
      </c>
      <c r="L574" s="15">
        <v>1362.13686315</v>
      </c>
      <c r="M574" s="15">
        <v>1362.1188113599999</v>
      </c>
      <c r="N574" s="19">
        <v>1362.13826017</v>
      </c>
      <c r="O574" s="15">
        <v>1361.17894432</v>
      </c>
      <c r="P574" s="15">
        <v>1358.8954789500001</v>
      </c>
      <c r="Q574" s="15">
        <v>1358.8500156600001</v>
      </c>
      <c r="R574" s="15">
        <v>1357.64013232</v>
      </c>
      <c r="S574" s="15">
        <v>1357.6470532799999</v>
      </c>
      <c r="T574" s="15">
        <v>1358.70577037</v>
      </c>
      <c r="U574" s="15">
        <v>1358.7918280399999</v>
      </c>
      <c r="V574" s="15">
        <v>1358.9045262699999</v>
      </c>
      <c r="W574" s="15">
        <v>1361.42317194</v>
      </c>
      <c r="X574" s="15">
        <v>1359.02544992</v>
      </c>
      <c r="Y574" s="15">
        <v>1355.3580694100001</v>
      </c>
    </row>
    <row r="575" spans="1:25" ht="18" thickBot="1" x14ac:dyDescent="0.35">
      <c r="A575" s="11">
        <v>15</v>
      </c>
      <c r="B575" s="15">
        <v>1349.9293338299999</v>
      </c>
      <c r="C575" s="15">
        <v>1345.6041057499999</v>
      </c>
      <c r="D575" s="15">
        <v>1343.18714155</v>
      </c>
      <c r="E575" s="15">
        <v>1343.32983534</v>
      </c>
      <c r="F575" s="15">
        <v>1342.4212839300001</v>
      </c>
      <c r="G575" s="15">
        <v>1348.3610557300001</v>
      </c>
      <c r="H575" s="15">
        <v>1349.89100123</v>
      </c>
      <c r="I575" s="15">
        <v>1348.22905438</v>
      </c>
      <c r="J575" s="15">
        <v>1346.0364816599999</v>
      </c>
      <c r="K575" s="15">
        <v>1355.46890747</v>
      </c>
      <c r="L575" s="15">
        <v>1360.2276641399999</v>
      </c>
      <c r="M575" s="15">
        <v>1362.7509834699999</v>
      </c>
      <c r="N575" s="19">
        <v>1360.64419501</v>
      </c>
      <c r="O575" s="15">
        <v>1356.7765490300001</v>
      </c>
      <c r="P575" s="15">
        <v>1357.0631537300001</v>
      </c>
      <c r="Q575" s="15">
        <v>1355.88719782</v>
      </c>
      <c r="R575" s="15">
        <v>1354.62105464</v>
      </c>
      <c r="S575" s="15">
        <v>1355.3355835499999</v>
      </c>
      <c r="T575" s="15">
        <v>1355.0648865799999</v>
      </c>
      <c r="U575" s="15">
        <v>1355.7034846399999</v>
      </c>
      <c r="V575" s="15">
        <v>1353.52266738</v>
      </c>
      <c r="W575" s="15">
        <v>1352.75074535</v>
      </c>
      <c r="X575" s="15">
        <v>1352.4956690500001</v>
      </c>
      <c r="Y575" s="15">
        <v>1351.3245460099999</v>
      </c>
    </row>
    <row r="576" spans="1:25" ht="18" thickBot="1" x14ac:dyDescent="0.35">
      <c r="A576" s="11">
        <v>16</v>
      </c>
      <c r="B576" s="15">
        <v>1350.23525559</v>
      </c>
      <c r="C576" s="15">
        <v>1346.3361724700001</v>
      </c>
      <c r="D576" s="15">
        <v>1343.8134529599999</v>
      </c>
      <c r="E576" s="15">
        <v>1343.5894369299999</v>
      </c>
      <c r="F576" s="15">
        <v>1346.17169868</v>
      </c>
      <c r="G576" s="15">
        <v>1351.28379907</v>
      </c>
      <c r="H576" s="15">
        <v>1353.1094247199999</v>
      </c>
      <c r="I576" s="15">
        <v>1355.5394687400001</v>
      </c>
      <c r="J576" s="15">
        <v>1354.35346252</v>
      </c>
      <c r="K576" s="15">
        <v>1353.0641898900001</v>
      </c>
      <c r="L576" s="15">
        <v>1353.0312194999999</v>
      </c>
      <c r="M576" s="15">
        <v>1353.18933599</v>
      </c>
      <c r="N576" s="19">
        <v>1353.3494991600001</v>
      </c>
      <c r="O576" s="15">
        <v>1355.63900947</v>
      </c>
      <c r="P576" s="15">
        <v>1352.5600354200001</v>
      </c>
      <c r="Q576" s="15">
        <v>1351.6019569800001</v>
      </c>
      <c r="R576" s="15">
        <v>1351.5924776100001</v>
      </c>
      <c r="S576" s="15">
        <v>1352.7219708800001</v>
      </c>
      <c r="T576" s="15">
        <v>1353.59888845</v>
      </c>
      <c r="U576" s="15">
        <v>1353.7381141799999</v>
      </c>
      <c r="V576" s="15">
        <v>1351.6971509</v>
      </c>
      <c r="W576" s="15">
        <v>1353.27042392</v>
      </c>
      <c r="X576" s="15">
        <v>1350.4252152199999</v>
      </c>
      <c r="Y576" s="15">
        <v>1347.69157771</v>
      </c>
    </row>
    <row r="577" spans="1:25" ht="18" thickBot="1" x14ac:dyDescent="0.35">
      <c r="A577" s="11">
        <v>17</v>
      </c>
      <c r="B577" s="15">
        <v>1345.9953938199999</v>
      </c>
      <c r="C577" s="15">
        <v>1342.8285733800001</v>
      </c>
      <c r="D577" s="15">
        <v>1337.73148459</v>
      </c>
      <c r="E577" s="15">
        <v>1340.5140477699999</v>
      </c>
      <c r="F577" s="15">
        <v>1346.83311028</v>
      </c>
      <c r="G577" s="15">
        <v>1355.8178689900001</v>
      </c>
      <c r="H577" s="15">
        <v>1358.4001888600001</v>
      </c>
      <c r="I577" s="15">
        <v>1366.0439749499999</v>
      </c>
      <c r="J577" s="15">
        <v>1367.1178089</v>
      </c>
      <c r="K577" s="15">
        <v>1372.4605587000001</v>
      </c>
      <c r="L577" s="15">
        <v>1373.0889887200001</v>
      </c>
      <c r="M577" s="15">
        <v>1374.46309941</v>
      </c>
      <c r="N577" s="19">
        <v>1371.5272029</v>
      </c>
      <c r="O577" s="15">
        <v>1373.3421293500001</v>
      </c>
      <c r="P577" s="15">
        <v>1368.5456144499999</v>
      </c>
      <c r="Q577" s="15">
        <v>1371.7973749400001</v>
      </c>
      <c r="R577" s="15">
        <v>1376.3695928100001</v>
      </c>
      <c r="S577" s="15">
        <v>1372.8075112399999</v>
      </c>
      <c r="T577" s="15">
        <v>1377.3353366900001</v>
      </c>
      <c r="U577" s="15">
        <v>1379.53752377</v>
      </c>
      <c r="V577" s="15">
        <v>1377.60606016</v>
      </c>
      <c r="W577" s="15">
        <v>1371.1165057599999</v>
      </c>
      <c r="X577" s="15">
        <v>1360.78651539</v>
      </c>
      <c r="Y577" s="15">
        <v>1355.81542347</v>
      </c>
    </row>
    <row r="578" spans="1:25" ht="18" thickBot="1" x14ac:dyDescent="0.35">
      <c r="A578" s="11">
        <v>18</v>
      </c>
      <c r="B578" s="15">
        <v>1349.62911669</v>
      </c>
      <c r="C578" s="15">
        <v>1345.0028915299999</v>
      </c>
      <c r="D578" s="15">
        <v>1346.0102401199999</v>
      </c>
      <c r="E578" s="15">
        <v>1351.2945551600001</v>
      </c>
      <c r="F578" s="15">
        <v>1349.3766931800001</v>
      </c>
      <c r="G578" s="15">
        <v>1353.3667408900001</v>
      </c>
      <c r="H578" s="15">
        <v>1357.9357544499999</v>
      </c>
      <c r="I578" s="15">
        <v>1365.80502755</v>
      </c>
      <c r="J578" s="15">
        <v>1369.93824488</v>
      </c>
      <c r="K578" s="15">
        <v>1375.0929963199999</v>
      </c>
      <c r="L578" s="15">
        <v>1375.0736682500001</v>
      </c>
      <c r="M578" s="15">
        <v>1375.1146337099999</v>
      </c>
      <c r="N578" s="19">
        <v>1372.2448085799999</v>
      </c>
      <c r="O578" s="15">
        <v>1368.5850936100001</v>
      </c>
      <c r="P578" s="15">
        <v>1367.8055889299999</v>
      </c>
      <c r="Q578" s="15">
        <v>1371.1069069800001</v>
      </c>
      <c r="R578" s="15">
        <v>1379.0121639900001</v>
      </c>
      <c r="S578" s="15">
        <v>1374.8958496499999</v>
      </c>
      <c r="T578" s="15">
        <v>1379.3360920099999</v>
      </c>
      <c r="U578" s="15">
        <v>1380.16564391</v>
      </c>
      <c r="V578" s="15">
        <v>1376.6549324299999</v>
      </c>
      <c r="W578" s="15">
        <v>1372.22270957</v>
      </c>
      <c r="X578" s="15">
        <v>1357.4480354699999</v>
      </c>
      <c r="Y578" s="15">
        <v>1351.7818544199999</v>
      </c>
    </row>
    <row r="579" spans="1:25" ht="18" thickBot="1" x14ac:dyDescent="0.35">
      <c r="A579" s="11">
        <v>19</v>
      </c>
      <c r="B579" s="15">
        <v>1342.59495251</v>
      </c>
      <c r="C579" s="15">
        <v>1345.51633812</v>
      </c>
      <c r="D579" s="15">
        <v>1343.10688822</v>
      </c>
      <c r="E579" s="15">
        <v>1347.3875415</v>
      </c>
      <c r="F579" s="15">
        <v>1347.65921693</v>
      </c>
      <c r="G579" s="15">
        <v>1353.01911133</v>
      </c>
      <c r="H579" s="15">
        <v>1360.4113890399999</v>
      </c>
      <c r="I579" s="15">
        <v>1370.38698357</v>
      </c>
      <c r="J579" s="15">
        <v>1366.42123393</v>
      </c>
      <c r="K579" s="15">
        <v>1374.06183538</v>
      </c>
      <c r="L579" s="15">
        <v>1372.0793749699999</v>
      </c>
      <c r="M579" s="15">
        <v>1372.18159096</v>
      </c>
      <c r="N579" s="19">
        <v>1367.4976991599999</v>
      </c>
      <c r="O579" s="15">
        <v>1365.03758677</v>
      </c>
      <c r="P579" s="15">
        <v>1368.3771826699999</v>
      </c>
      <c r="Q579" s="15">
        <v>1365.82240594</v>
      </c>
      <c r="R579" s="15">
        <v>1372.6747263299999</v>
      </c>
      <c r="S579" s="15">
        <v>1369.65158754</v>
      </c>
      <c r="T579" s="15">
        <v>1374.1376635399999</v>
      </c>
      <c r="U579" s="15">
        <v>1375.7512127099999</v>
      </c>
      <c r="V579" s="15">
        <v>1374.42353435</v>
      </c>
      <c r="W579" s="15">
        <v>1370.9528841599999</v>
      </c>
      <c r="X579" s="15">
        <v>1357.9098533199999</v>
      </c>
      <c r="Y579" s="15">
        <v>1349.2939903900001</v>
      </c>
    </row>
    <row r="580" spans="1:25" ht="18" thickBot="1" x14ac:dyDescent="0.35">
      <c r="A580" s="11">
        <v>20</v>
      </c>
      <c r="B580" s="15">
        <v>1343.4717557700001</v>
      </c>
      <c r="C580" s="15">
        <v>1342.98755639</v>
      </c>
      <c r="D580" s="15">
        <v>1345.3530389</v>
      </c>
      <c r="E580" s="15">
        <v>1348.6129293199999</v>
      </c>
      <c r="F580" s="15">
        <v>1342.8263148999999</v>
      </c>
      <c r="G580" s="15">
        <v>1355.7099136100001</v>
      </c>
      <c r="H580" s="15">
        <v>1357.2974576199999</v>
      </c>
      <c r="I580" s="15">
        <v>1363.9045119</v>
      </c>
      <c r="J580" s="15">
        <v>1371.0894642200001</v>
      </c>
      <c r="K580" s="15">
        <v>1369.9216033299999</v>
      </c>
      <c r="L580" s="15">
        <v>1372.2991062599999</v>
      </c>
      <c r="M580" s="15">
        <v>1372.35643106</v>
      </c>
      <c r="N580" s="19">
        <v>1370.0291553499999</v>
      </c>
      <c r="O580" s="15">
        <v>1372.9524450399999</v>
      </c>
      <c r="P580" s="15">
        <v>1371.4809816100001</v>
      </c>
      <c r="Q580" s="15">
        <v>1372.9684031100001</v>
      </c>
      <c r="R580" s="15">
        <v>1375.20278583</v>
      </c>
      <c r="S580" s="15">
        <v>1373.66814886</v>
      </c>
      <c r="T580" s="15">
        <v>1377.02075541</v>
      </c>
      <c r="U580" s="15">
        <v>1379.6545058700001</v>
      </c>
      <c r="V580" s="15">
        <v>1377.77534446</v>
      </c>
      <c r="W580" s="15">
        <v>1368.43851167</v>
      </c>
      <c r="X580" s="15">
        <v>1357.8559271900001</v>
      </c>
      <c r="Y580" s="15">
        <v>1352.10963474</v>
      </c>
    </row>
    <row r="581" spans="1:25" ht="18" thickBot="1" x14ac:dyDescent="0.35">
      <c r="A581" s="11">
        <v>21</v>
      </c>
      <c r="B581" s="15">
        <v>1344.88474068</v>
      </c>
      <c r="C581" s="15">
        <v>1345.3192177999999</v>
      </c>
      <c r="D581" s="15">
        <v>1345.44476588</v>
      </c>
      <c r="E581" s="15">
        <v>1351.9733683699999</v>
      </c>
      <c r="F581" s="15">
        <v>1352.4036139099999</v>
      </c>
      <c r="G581" s="15">
        <v>1359.50619426</v>
      </c>
      <c r="H581" s="15">
        <v>1359.36684397</v>
      </c>
      <c r="I581" s="15">
        <v>1359.07658857</v>
      </c>
      <c r="J581" s="15">
        <v>1355.4501323</v>
      </c>
      <c r="K581" s="15">
        <v>1367.7112162599999</v>
      </c>
      <c r="L581" s="15">
        <v>1373.02274427</v>
      </c>
      <c r="M581" s="15">
        <v>1374.8133722499999</v>
      </c>
      <c r="N581" s="19">
        <v>1374.21329489</v>
      </c>
      <c r="O581" s="15">
        <v>1371.55307197</v>
      </c>
      <c r="P581" s="15">
        <v>1367.4697578400001</v>
      </c>
      <c r="Q581" s="15">
        <v>1368.9108631500001</v>
      </c>
      <c r="R581" s="15">
        <v>1376.66438296</v>
      </c>
      <c r="S581" s="15">
        <v>1374.79269531</v>
      </c>
      <c r="T581" s="15">
        <v>1370.91071057</v>
      </c>
      <c r="U581" s="15">
        <v>1370.7653638899999</v>
      </c>
      <c r="V581" s="15">
        <v>1372.0093411299999</v>
      </c>
      <c r="W581" s="15">
        <v>1364.8244867799999</v>
      </c>
      <c r="X581" s="15">
        <v>1355.9315105200001</v>
      </c>
      <c r="Y581" s="15">
        <v>1349.3484320099999</v>
      </c>
    </row>
    <row r="582" spans="1:25" ht="18" thickBot="1" x14ac:dyDescent="0.35">
      <c r="A582" s="11">
        <v>22</v>
      </c>
      <c r="B582" s="15">
        <v>1347.36376382</v>
      </c>
      <c r="C582" s="15">
        <v>1347.6647399200001</v>
      </c>
      <c r="D582" s="15">
        <v>1347.7728726</v>
      </c>
      <c r="E582" s="15">
        <v>1351.80822896</v>
      </c>
      <c r="F582" s="15">
        <v>1346.4832644099999</v>
      </c>
      <c r="G582" s="15">
        <v>1349.6089203399999</v>
      </c>
      <c r="H582" s="15">
        <v>1349.48487643</v>
      </c>
      <c r="I582" s="15">
        <v>1349.2457611</v>
      </c>
      <c r="J582" s="15">
        <v>1348.18807457</v>
      </c>
      <c r="K582" s="15">
        <v>1360.2067156200001</v>
      </c>
      <c r="L582" s="15">
        <v>1370.6515547900001</v>
      </c>
      <c r="M582" s="15">
        <v>1372.4656456299999</v>
      </c>
      <c r="N582" s="19">
        <v>1373.65630616</v>
      </c>
      <c r="O582" s="15">
        <v>1371.2502675200001</v>
      </c>
      <c r="P582" s="15">
        <v>1371.4144165800001</v>
      </c>
      <c r="Q582" s="15">
        <v>1367.2280408399999</v>
      </c>
      <c r="R582" s="15">
        <v>1370.4022979900001</v>
      </c>
      <c r="S582" s="15">
        <v>1367.8921619499999</v>
      </c>
      <c r="T582" s="15">
        <v>1365.69170145</v>
      </c>
      <c r="U582" s="15">
        <v>1364.92465064</v>
      </c>
      <c r="V582" s="15">
        <v>1364.9931745700001</v>
      </c>
      <c r="W582" s="15">
        <v>1364.9118635699999</v>
      </c>
      <c r="X582" s="15">
        <v>1354.38549104</v>
      </c>
      <c r="Y582" s="15">
        <v>1347.1088376299999</v>
      </c>
    </row>
    <row r="583" spans="1:25" ht="18" thickBot="1" x14ac:dyDescent="0.35">
      <c r="A583" s="11">
        <v>23</v>
      </c>
      <c r="B583" s="15">
        <v>1342.74813571</v>
      </c>
      <c r="C583" s="15">
        <v>1340.5755994799999</v>
      </c>
      <c r="D583" s="15">
        <v>1340.6564952599999</v>
      </c>
      <c r="E583" s="15">
        <v>1340.6356888</v>
      </c>
      <c r="F583" s="15">
        <v>1342.9262434100001</v>
      </c>
      <c r="G583" s="15">
        <v>1346.30042845</v>
      </c>
      <c r="H583" s="15">
        <v>1351.39898819</v>
      </c>
      <c r="I583" s="15">
        <v>1353.38019244</v>
      </c>
      <c r="J583" s="15">
        <v>1345.3435781200001</v>
      </c>
      <c r="K583" s="15">
        <v>1345.0175898299999</v>
      </c>
      <c r="L583" s="15">
        <v>1345.0069326999999</v>
      </c>
      <c r="M583" s="15">
        <v>1345.0485304700001</v>
      </c>
      <c r="N583" s="19">
        <v>1344.2943827900001</v>
      </c>
      <c r="O583" s="15">
        <v>1344.30026838</v>
      </c>
      <c r="P583" s="15">
        <v>1342.27884737</v>
      </c>
      <c r="Q583" s="15">
        <v>1341.3458685600001</v>
      </c>
      <c r="R583" s="15">
        <v>1341.3443224099999</v>
      </c>
      <c r="S583" s="15">
        <v>1340.60547191</v>
      </c>
      <c r="T583" s="15">
        <v>1341.5258904100001</v>
      </c>
      <c r="U583" s="15">
        <v>1342.7346877699999</v>
      </c>
      <c r="V583" s="15">
        <v>1344.16141012</v>
      </c>
      <c r="W583" s="15">
        <v>1342.98234684</v>
      </c>
      <c r="X583" s="15">
        <v>1338.63396526</v>
      </c>
      <c r="Y583" s="15">
        <v>1339.8540572500001</v>
      </c>
    </row>
    <row r="584" spans="1:25" ht="18" thickBot="1" x14ac:dyDescent="0.35">
      <c r="A584" s="11">
        <v>24</v>
      </c>
      <c r="B584" s="15">
        <v>1336.03405346</v>
      </c>
      <c r="C584" s="15">
        <v>1333.9390708000001</v>
      </c>
      <c r="D584" s="15">
        <v>1331.47048969</v>
      </c>
      <c r="E584" s="15">
        <v>1334.0724037800001</v>
      </c>
      <c r="F584" s="15">
        <v>1333.8571979999999</v>
      </c>
      <c r="G584" s="15">
        <v>1337.36740093</v>
      </c>
      <c r="H584" s="15">
        <v>1345.20113412</v>
      </c>
      <c r="I584" s="15">
        <v>1347.0859196700001</v>
      </c>
      <c r="J584" s="15">
        <v>1348.10503053</v>
      </c>
      <c r="K584" s="15">
        <v>1346.80440174</v>
      </c>
      <c r="L584" s="15">
        <v>1346.78490448</v>
      </c>
      <c r="M584" s="15">
        <v>1346.82718011</v>
      </c>
      <c r="N584" s="19">
        <v>1346.9319285300001</v>
      </c>
      <c r="O584" s="15">
        <v>1346.14191927</v>
      </c>
      <c r="P584" s="15">
        <v>1344.90869292</v>
      </c>
      <c r="Q584" s="15">
        <v>1343.9904096800001</v>
      </c>
      <c r="R584" s="15">
        <v>1343.1991365399999</v>
      </c>
      <c r="S584" s="15">
        <v>1343.2669732500001</v>
      </c>
      <c r="T584" s="15">
        <v>1343.38336284</v>
      </c>
      <c r="U584" s="15">
        <v>1344.4988866199999</v>
      </c>
      <c r="V584" s="15">
        <v>1345.9144207300001</v>
      </c>
      <c r="W584" s="15">
        <v>1345.5385944300001</v>
      </c>
      <c r="X584" s="15">
        <v>1340.4890212299999</v>
      </c>
      <c r="Y584" s="15">
        <v>1339.2897370599999</v>
      </c>
    </row>
    <row r="585" spans="1:25" ht="18" thickBot="1" x14ac:dyDescent="0.35">
      <c r="A585" s="11">
        <v>25</v>
      </c>
      <c r="B585" s="15">
        <v>1338.10911594</v>
      </c>
      <c r="C585" s="15">
        <v>1336.7915812399999</v>
      </c>
      <c r="D585" s="15">
        <v>1334.3255943199999</v>
      </c>
      <c r="E585" s="15">
        <v>1333.49510764</v>
      </c>
      <c r="F585" s="15">
        <v>1333.28768038</v>
      </c>
      <c r="G585" s="15">
        <v>1339.2813239899999</v>
      </c>
      <c r="H585" s="15">
        <v>1345.15601694</v>
      </c>
      <c r="I585" s="15">
        <v>1349.4774838399999</v>
      </c>
      <c r="J585" s="15">
        <v>1350.4977915899999</v>
      </c>
      <c r="K585" s="15">
        <v>1350.0805006799999</v>
      </c>
      <c r="L585" s="15">
        <v>1349.98195042</v>
      </c>
      <c r="M585" s="15">
        <v>1350.0111912499999</v>
      </c>
      <c r="N585" s="19">
        <v>1350.0919363</v>
      </c>
      <c r="O585" s="15">
        <v>1349.1966913900001</v>
      </c>
      <c r="P585" s="15">
        <v>1347.07860413</v>
      </c>
      <c r="Q585" s="15">
        <v>1346.1247163600001</v>
      </c>
      <c r="R585" s="15">
        <v>1346.1363031000001</v>
      </c>
      <c r="S585" s="15">
        <v>1347.1305902300001</v>
      </c>
      <c r="T585" s="15">
        <v>1347.27796513</v>
      </c>
      <c r="U585" s="15">
        <v>1348.7808347499999</v>
      </c>
      <c r="V585" s="15">
        <v>1348.9428299399999</v>
      </c>
      <c r="W585" s="15">
        <v>1347.8324356400001</v>
      </c>
      <c r="X585" s="15">
        <v>1344.5995668</v>
      </c>
      <c r="Y585" s="15">
        <v>1344.2961800099999</v>
      </c>
    </row>
    <row r="586" spans="1:25" ht="18" thickBot="1" x14ac:dyDescent="0.35">
      <c r="A586" s="11">
        <v>26</v>
      </c>
      <c r="B586" s="15">
        <v>1338.89820362</v>
      </c>
      <c r="C586" s="15">
        <v>1336.72289241</v>
      </c>
      <c r="D586" s="15">
        <v>1334.26469043</v>
      </c>
      <c r="E586" s="15">
        <v>1334.7027243099999</v>
      </c>
      <c r="F586" s="15">
        <v>1333.75914956</v>
      </c>
      <c r="G586" s="15">
        <v>1337.0665062099999</v>
      </c>
      <c r="H586" s="15">
        <v>1347.7227385199999</v>
      </c>
      <c r="I586" s="15">
        <v>1348.74418421</v>
      </c>
      <c r="J586" s="15">
        <v>1349.82280657</v>
      </c>
      <c r="K586" s="15">
        <v>1349.44729596</v>
      </c>
      <c r="L586" s="15">
        <v>1349.3410284199999</v>
      </c>
      <c r="M586" s="15">
        <v>1349.3453614</v>
      </c>
      <c r="N586" s="19">
        <v>1349.4095191599999</v>
      </c>
      <c r="O586" s="15">
        <v>1352.67154022</v>
      </c>
      <c r="P586" s="15">
        <v>1351.38403728</v>
      </c>
      <c r="Q586" s="15">
        <v>1350.4355714399999</v>
      </c>
      <c r="R586" s="15">
        <v>1350.4406684400001</v>
      </c>
      <c r="S586" s="15">
        <v>1350.57556557</v>
      </c>
      <c r="T586" s="15">
        <v>1351.5461426899999</v>
      </c>
      <c r="U586" s="15">
        <v>1352.67611754</v>
      </c>
      <c r="V586" s="15">
        <v>1350.5501257999999</v>
      </c>
      <c r="W586" s="15">
        <v>1349.72299208</v>
      </c>
      <c r="X586" s="15">
        <v>1347.1114043</v>
      </c>
      <c r="Y586" s="15">
        <v>1345.8682095500001</v>
      </c>
    </row>
    <row r="587" spans="1:25" ht="18" thickBot="1" x14ac:dyDescent="0.35">
      <c r="A587" s="11">
        <v>27</v>
      </c>
      <c r="B587" s="15">
        <v>1344.2592599100001</v>
      </c>
      <c r="C587" s="15">
        <v>1342.2187935100001</v>
      </c>
      <c r="D587" s="15">
        <v>1339.7463730699999</v>
      </c>
      <c r="E587" s="15">
        <v>1341.1033545099999</v>
      </c>
      <c r="F587" s="15">
        <v>1345.31268344</v>
      </c>
      <c r="G587" s="15">
        <v>1351.0952545099999</v>
      </c>
      <c r="H587" s="15">
        <v>1363.2309946</v>
      </c>
      <c r="I587" s="15">
        <v>1371.64763655</v>
      </c>
      <c r="J587" s="15">
        <v>1369.46288961</v>
      </c>
      <c r="K587" s="15">
        <v>1377.7446503799999</v>
      </c>
      <c r="L587" s="15">
        <v>1371.5741008499999</v>
      </c>
      <c r="M587" s="15">
        <v>1370.5039093800001</v>
      </c>
      <c r="N587" s="19">
        <v>1367.0998470100001</v>
      </c>
      <c r="O587" s="15">
        <v>1368.2667641799999</v>
      </c>
      <c r="P587" s="15">
        <v>1367.6030154</v>
      </c>
      <c r="Q587" s="15">
        <v>1371.57825088</v>
      </c>
      <c r="R587" s="15">
        <v>1372.6809220600001</v>
      </c>
      <c r="S587" s="15">
        <v>1368.2415005400001</v>
      </c>
      <c r="T587" s="15">
        <v>1369.4234989500001</v>
      </c>
      <c r="U587" s="15">
        <v>1371.5162381800001</v>
      </c>
      <c r="V587" s="15">
        <v>1364.78506597</v>
      </c>
      <c r="W587" s="15">
        <v>1363.5028827399999</v>
      </c>
      <c r="X587" s="15">
        <v>1348.95933444</v>
      </c>
      <c r="Y587" s="15">
        <v>1338.6412069099999</v>
      </c>
    </row>
    <row r="588" spans="1:25" ht="18" thickBot="1" x14ac:dyDescent="0.35">
      <c r="A588" s="11">
        <v>28</v>
      </c>
      <c r="B588" s="15">
        <v>1339.1425122200001</v>
      </c>
      <c r="C588" s="15">
        <v>1339.60683666</v>
      </c>
      <c r="D588" s="15">
        <v>1342.0107345900001</v>
      </c>
      <c r="E588" s="15">
        <v>1340.1990694799999</v>
      </c>
      <c r="F588" s="15">
        <v>1339.97194812</v>
      </c>
      <c r="G588" s="15">
        <v>1351.89402961</v>
      </c>
      <c r="H588" s="15">
        <v>1353.0682678799999</v>
      </c>
      <c r="I588" s="15">
        <v>1359.88872928</v>
      </c>
      <c r="J588" s="15">
        <v>1367.91317798</v>
      </c>
      <c r="K588" s="15">
        <v>1380.24952293</v>
      </c>
      <c r="L588" s="15">
        <v>1379.6436290199999</v>
      </c>
      <c r="M588" s="15">
        <v>1381.35952062</v>
      </c>
      <c r="N588" s="19">
        <v>1381.3317373</v>
      </c>
      <c r="O588" s="15">
        <v>1373.5896177300001</v>
      </c>
      <c r="P588" s="15">
        <v>1367.7656672400001</v>
      </c>
      <c r="Q588" s="15">
        <v>1372.84023426</v>
      </c>
      <c r="R588" s="15">
        <v>1378.3185996</v>
      </c>
      <c r="S588" s="15">
        <v>1377.7590003999999</v>
      </c>
      <c r="T588" s="15">
        <v>1376.69326456</v>
      </c>
      <c r="U588" s="15">
        <v>1376.4726405900001</v>
      </c>
      <c r="V588" s="15">
        <v>1369.83515375</v>
      </c>
      <c r="W588" s="15">
        <v>1362.46905827</v>
      </c>
      <c r="X588" s="15">
        <v>1362.5603383600001</v>
      </c>
      <c r="Y588" s="15">
        <v>1347.1390861299999</v>
      </c>
    </row>
    <row r="589" spans="1:25" ht="18" thickBot="1" x14ac:dyDescent="0.35">
      <c r="A589" s="11">
        <v>29</v>
      </c>
      <c r="B589" s="15">
        <v>1346.71232876</v>
      </c>
      <c r="C589" s="15">
        <v>1344.56599334</v>
      </c>
      <c r="D589" s="15">
        <v>1342.0819444900001</v>
      </c>
      <c r="E589" s="15">
        <v>1342.9949376699999</v>
      </c>
      <c r="F589" s="15">
        <v>1342.7555203899999</v>
      </c>
      <c r="G589" s="15">
        <v>1346.05879312</v>
      </c>
      <c r="H589" s="15">
        <v>1349.9995177999999</v>
      </c>
      <c r="I589" s="15">
        <v>1354.33437721</v>
      </c>
      <c r="J589" s="15">
        <v>1358.9358466900001</v>
      </c>
      <c r="K589" s="15">
        <v>1374.60651052</v>
      </c>
      <c r="L589" s="15">
        <v>1376.80413548</v>
      </c>
      <c r="M589" s="15">
        <v>1379.7011137899999</v>
      </c>
      <c r="N589" s="19">
        <v>1380.7839740899999</v>
      </c>
      <c r="O589" s="15">
        <v>1375.79857872</v>
      </c>
      <c r="P589" s="15">
        <v>1371.6109885999999</v>
      </c>
      <c r="Q589" s="15">
        <v>1375.48036252</v>
      </c>
      <c r="R589" s="15">
        <v>1378.74936882</v>
      </c>
      <c r="S589" s="15">
        <v>1378.2348606799999</v>
      </c>
      <c r="T589" s="15">
        <v>1379.33051963</v>
      </c>
      <c r="U589" s="15">
        <v>1376.1219907499999</v>
      </c>
      <c r="V589" s="15">
        <v>1368.3850865300001</v>
      </c>
      <c r="W589" s="15">
        <v>1360.5085187299999</v>
      </c>
      <c r="X589" s="15">
        <v>1355.9361992199999</v>
      </c>
      <c r="Y589" s="15">
        <v>1345.1629836899999</v>
      </c>
    </row>
    <row r="590" spans="1:25" ht="18" thickBot="1" x14ac:dyDescent="0.35">
      <c r="A590" s="11">
        <v>30</v>
      </c>
      <c r="B590" s="15">
        <v>1345.6766674799999</v>
      </c>
      <c r="C590" s="15">
        <v>1340.8845884299999</v>
      </c>
      <c r="D590" s="15">
        <v>1341.82016165</v>
      </c>
      <c r="E590" s="15">
        <v>1342.65354503</v>
      </c>
      <c r="F590" s="15">
        <v>1346.6838433999999</v>
      </c>
      <c r="G590" s="15">
        <v>1354.0386539599999</v>
      </c>
      <c r="H590" s="15">
        <v>1362.87296517</v>
      </c>
      <c r="I590" s="15">
        <v>1376.1915104100001</v>
      </c>
      <c r="J590" s="15">
        <v>1378.1096739499999</v>
      </c>
      <c r="K590" s="15">
        <v>1384.7123379100001</v>
      </c>
      <c r="L590" s="15">
        <v>1379.4221575199999</v>
      </c>
      <c r="M590" s="15">
        <v>1377.9224805399999</v>
      </c>
      <c r="N590" s="19">
        <v>1374.13956373</v>
      </c>
      <c r="O590" s="15">
        <v>1376.3872237200001</v>
      </c>
      <c r="P590" s="15">
        <v>1376.29852916</v>
      </c>
      <c r="Q590" s="15">
        <v>1375.46682667</v>
      </c>
      <c r="R590" s="15">
        <v>1375.53597801</v>
      </c>
      <c r="S590" s="15">
        <v>1371.8116440900001</v>
      </c>
      <c r="T590" s="15">
        <v>1372.39232036</v>
      </c>
      <c r="U590" s="15">
        <v>1374.3830332099999</v>
      </c>
      <c r="V590" s="15">
        <v>1367.6336877799999</v>
      </c>
      <c r="W590" s="15">
        <v>1357.2059681000001</v>
      </c>
      <c r="X590" s="15">
        <v>1354.56576146</v>
      </c>
      <c r="Y590" s="15">
        <v>1345.32117537</v>
      </c>
    </row>
    <row r="591" spans="1:25" ht="18" thickBot="1" x14ac:dyDescent="0.35"/>
    <row r="592" spans="1:25" ht="18" thickBot="1" x14ac:dyDescent="0.35">
      <c r="A592" s="113" t="s">
        <v>0</v>
      </c>
      <c r="B592" s="115" t="s">
        <v>63</v>
      </c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7"/>
    </row>
    <row r="593" spans="1:25" ht="33.75" thickBot="1" x14ac:dyDescent="0.35">
      <c r="A593" s="114"/>
      <c r="B593" s="7" t="s">
        <v>1</v>
      </c>
      <c r="C593" s="7" t="s">
        <v>2</v>
      </c>
      <c r="D593" s="7" t="s">
        <v>3</v>
      </c>
      <c r="E593" s="7" t="s">
        <v>4</v>
      </c>
      <c r="F593" s="7" t="s">
        <v>5</v>
      </c>
      <c r="G593" s="7" t="s">
        <v>6</v>
      </c>
      <c r="H593" s="7" t="s">
        <v>7</v>
      </c>
      <c r="I593" s="7" t="s">
        <v>8</v>
      </c>
      <c r="J593" s="7" t="s">
        <v>9</v>
      </c>
      <c r="K593" s="7" t="s">
        <v>10</v>
      </c>
      <c r="L593" s="7" t="s">
        <v>11</v>
      </c>
      <c r="M593" s="7" t="s">
        <v>12</v>
      </c>
      <c r="N593" s="9" t="s">
        <v>13</v>
      </c>
      <c r="O593" s="10" t="s">
        <v>14</v>
      </c>
      <c r="P593" s="10" t="s">
        <v>15</v>
      </c>
      <c r="Q593" s="10" t="s">
        <v>16</v>
      </c>
      <c r="R593" s="10" t="s">
        <v>17</v>
      </c>
      <c r="S593" s="10" t="s">
        <v>18</v>
      </c>
      <c r="T593" s="10" t="s">
        <v>19</v>
      </c>
      <c r="U593" s="10" t="s">
        <v>20</v>
      </c>
      <c r="V593" s="10" t="s">
        <v>21</v>
      </c>
      <c r="W593" s="10" t="s">
        <v>22</v>
      </c>
      <c r="X593" s="10" t="s">
        <v>23</v>
      </c>
      <c r="Y593" s="10" t="s">
        <v>24</v>
      </c>
    </row>
    <row r="594" spans="1:25" ht="18" thickBot="1" x14ac:dyDescent="0.35">
      <c r="A594" s="11">
        <v>1</v>
      </c>
      <c r="B594" s="15">
        <v>1385.93648682</v>
      </c>
      <c r="C594" s="15">
        <v>1384.76893109</v>
      </c>
      <c r="D594" s="15">
        <v>1376.16593199</v>
      </c>
      <c r="E594" s="15">
        <v>1376.26163453</v>
      </c>
      <c r="F594" s="15">
        <v>1376.15498028</v>
      </c>
      <c r="G594" s="15">
        <v>1375.17265309</v>
      </c>
      <c r="H594" s="15">
        <v>1377.65930138</v>
      </c>
      <c r="I594" s="15">
        <v>1379.33631438</v>
      </c>
      <c r="J594" s="15">
        <v>1383.0173179599999</v>
      </c>
      <c r="K594" s="15">
        <v>1392.28317442</v>
      </c>
      <c r="L594" s="15">
        <v>1391.1392739299999</v>
      </c>
      <c r="M594" s="15">
        <v>1391.1371744400001</v>
      </c>
      <c r="N594" s="17">
        <v>1391.19986494</v>
      </c>
      <c r="O594" s="18">
        <v>1391.1838565999999</v>
      </c>
      <c r="P594" s="18">
        <v>1391.3923424100001</v>
      </c>
      <c r="Q594" s="18">
        <v>1392.9518991699999</v>
      </c>
      <c r="R594" s="18">
        <v>1391.73130872</v>
      </c>
      <c r="S594" s="18">
        <v>1391.63331395</v>
      </c>
      <c r="T594" s="18">
        <v>1392.6023932000001</v>
      </c>
      <c r="U594" s="18">
        <v>1393.60970417</v>
      </c>
      <c r="V594" s="18">
        <v>1391.4413274199999</v>
      </c>
      <c r="W594" s="18">
        <v>1390.1904264</v>
      </c>
      <c r="X594" s="18">
        <v>1389.58632782</v>
      </c>
      <c r="Y594" s="18">
        <v>1388.34301729</v>
      </c>
    </row>
    <row r="595" spans="1:25" ht="18" thickBot="1" x14ac:dyDescent="0.35">
      <c r="A595" s="11">
        <v>2</v>
      </c>
      <c r="B595" s="15">
        <v>1383.53171262</v>
      </c>
      <c r="C595" s="15">
        <v>1382.20138213</v>
      </c>
      <c r="D595" s="15">
        <v>1378.81969288</v>
      </c>
      <c r="E595" s="15">
        <v>1378.84928715</v>
      </c>
      <c r="F595" s="15">
        <v>1378.98211438</v>
      </c>
      <c r="G595" s="15">
        <v>1382.8351718399999</v>
      </c>
      <c r="H595" s="15">
        <v>1389.65954205</v>
      </c>
      <c r="I595" s="15">
        <v>1392.80078041</v>
      </c>
      <c r="J595" s="15">
        <v>1396.66089719</v>
      </c>
      <c r="K595" s="15">
        <v>1395.4333939999999</v>
      </c>
      <c r="L595" s="15">
        <v>1395.3329352400001</v>
      </c>
      <c r="M595" s="15">
        <v>1394.34211968</v>
      </c>
      <c r="N595" s="19">
        <v>1395.3427319499999</v>
      </c>
      <c r="O595" s="15">
        <v>1394.4406419699999</v>
      </c>
      <c r="P595" s="15">
        <v>1393.1892979700001</v>
      </c>
      <c r="Q595" s="15">
        <v>1390.83073029</v>
      </c>
      <c r="R595" s="15">
        <v>1390.64209802</v>
      </c>
      <c r="S595" s="15">
        <v>1389.88765444</v>
      </c>
      <c r="T595" s="15">
        <v>1390.9997381000001</v>
      </c>
      <c r="U595" s="15">
        <v>1393.3371818200001</v>
      </c>
      <c r="V595" s="15">
        <v>1393.48489791</v>
      </c>
      <c r="W595" s="15">
        <v>1394.6517008599999</v>
      </c>
      <c r="X595" s="15">
        <v>1390.65674412</v>
      </c>
      <c r="Y595" s="15">
        <v>1392.8074349399999</v>
      </c>
    </row>
    <row r="596" spans="1:25" ht="18" thickBot="1" x14ac:dyDescent="0.35">
      <c r="A596" s="11">
        <v>3</v>
      </c>
      <c r="B596" s="15">
        <v>1387.9491913100001</v>
      </c>
      <c r="C596" s="15">
        <v>1388.2967162299999</v>
      </c>
      <c r="D596" s="15">
        <v>1388.31492989</v>
      </c>
      <c r="E596" s="15">
        <v>1388.3445834500001</v>
      </c>
      <c r="F596" s="15">
        <v>1387.3668323899999</v>
      </c>
      <c r="G596" s="15">
        <v>1391.9197647200001</v>
      </c>
      <c r="H596" s="15">
        <v>1397.7465463000001</v>
      </c>
      <c r="I596" s="15">
        <v>1396.2827033199999</v>
      </c>
      <c r="J596" s="15">
        <v>1395.8480421700001</v>
      </c>
      <c r="K596" s="15">
        <v>1395.76610405</v>
      </c>
      <c r="L596" s="15">
        <v>1395.66188096</v>
      </c>
      <c r="M596" s="15">
        <v>1394.68451512</v>
      </c>
      <c r="N596" s="19">
        <v>1394.7184467</v>
      </c>
      <c r="O596" s="15">
        <v>1394.8105546899999</v>
      </c>
      <c r="P596" s="15">
        <v>1392.7793262800001</v>
      </c>
      <c r="Q596" s="15">
        <v>1391.7567929100001</v>
      </c>
      <c r="R596" s="15">
        <v>1390.5011486399999</v>
      </c>
      <c r="S596" s="15">
        <v>1390.86141632</v>
      </c>
      <c r="T596" s="15">
        <v>1391.2251229599999</v>
      </c>
      <c r="U596" s="15">
        <v>1392.8073166300001</v>
      </c>
      <c r="V596" s="15">
        <v>1392.93650963</v>
      </c>
      <c r="W596" s="15">
        <v>1394.51226376</v>
      </c>
      <c r="X596" s="15">
        <v>1395.8272904099999</v>
      </c>
      <c r="Y596" s="15">
        <v>1393.18799964</v>
      </c>
    </row>
    <row r="597" spans="1:25" ht="18" thickBot="1" x14ac:dyDescent="0.35">
      <c r="A597" s="11">
        <v>4</v>
      </c>
      <c r="B597" s="15">
        <v>1396.84289279</v>
      </c>
      <c r="C597" s="15">
        <v>1396.8771047499999</v>
      </c>
      <c r="D597" s="15">
        <v>1391.00411145</v>
      </c>
      <c r="E597" s="15">
        <v>1390.5567470599999</v>
      </c>
      <c r="F597" s="15">
        <v>1390.50626906</v>
      </c>
      <c r="G597" s="15">
        <v>1391.8168940200001</v>
      </c>
      <c r="H597" s="15">
        <v>1390.6573161399999</v>
      </c>
      <c r="I597" s="15">
        <v>1390.2947724000001</v>
      </c>
      <c r="J597" s="15">
        <v>1396.89967714</v>
      </c>
      <c r="K597" s="15">
        <v>1396.5731211299999</v>
      </c>
      <c r="L597" s="15">
        <v>1396.4731824099999</v>
      </c>
      <c r="M597" s="15">
        <v>1396.4368340199999</v>
      </c>
      <c r="N597" s="19">
        <v>1395.4659415000001</v>
      </c>
      <c r="O597" s="15">
        <v>1395.4977314400001</v>
      </c>
      <c r="P597" s="15">
        <v>1394.5435536299999</v>
      </c>
      <c r="Q597" s="15">
        <v>1391.5840524800001</v>
      </c>
      <c r="R597" s="15">
        <v>1390.5201563400001</v>
      </c>
      <c r="S597" s="15">
        <v>1390.6519053</v>
      </c>
      <c r="T597" s="15">
        <v>1390.8052666799999</v>
      </c>
      <c r="U597" s="15">
        <v>1392.7576454499999</v>
      </c>
      <c r="V597" s="15">
        <v>1393.8648649700001</v>
      </c>
      <c r="W597" s="15">
        <v>1394.0779868100001</v>
      </c>
      <c r="X597" s="15">
        <v>1391.63569261</v>
      </c>
      <c r="Y597" s="15">
        <v>1392.83718329</v>
      </c>
    </row>
    <row r="598" spans="1:25" ht="18" thickBot="1" x14ac:dyDescent="0.35">
      <c r="A598" s="11">
        <v>5</v>
      </c>
      <c r="B598" s="15">
        <v>1390.4067986800001</v>
      </c>
      <c r="C598" s="15">
        <v>1388.23612402</v>
      </c>
      <c r="D598" s="15">
        <v>1385.8784356199999</v>
      </c>
      <c r="E598" s="15">
        <v>1385.93100291</v>
      </c>
      <c r="F598" s="15">
        <v>1388.31798643</v>
      </c>
      <c r="G598" s="15">
        <v>1387.0337237599999</v>
      </c>
      <c r="H598" s="15">
        <v>1393.9808125899999</v>
      </c>
      <c r="I598" s="15">
        <v>1390.10817262</v>
      </c>
      <c r="J598" s="15">
        <v>1389.38412636</v>
      </c>
      <c r="K598" s="15">
        <v>1388.2124486</v>
      </c>
      <c r="L598" s="15">
        <v>1390.9956686999999</v>
      </c>
      <c r="M598" s="15">
        <v>1390.9981392299999</v>
      </c>
      <c r="N598" s="19">
        <v>1391.0954473300001</v>
      </c>
      <c r="O598" s="15">
        <v>1390.2199754999999</v>
      </c>
      <c r="P598" s="15">
        <v>1388.42985967</v>
      </c>
      <c r="Q598" s="15">
        <v>1390.5424795199999</v>
      </c>
      <c r="R598" s="15">
        <v>1389.5034089599999</v>
      </c>
      <c r="S598" s="15">
        <v>1389.6663243</v>
      </c>
      <c r="T598" s="15">
        <v>1389.93317981</v>
      </c>
      <c r="U598" s="15">
        <v>1388.7379465399999</v>
      </c>
      <c r="V598" s="15">
        <v>1389.84237861</v>
      </c>
      <c r="W598" s="15">
        <v>1384.58214193</v>
      </c>
      <c r="X598" s="15">
        <v>1379.67062259</v>
      </c>
      <c r="Y598" s="15">
        <v>1376.72574065</v>
      </c>
    </row>
    <row r="599" spans="1:25" ht="18" thickBot="1" x14ac:dyDescent="0.35">
      <c r="A599" s="11">
        <v>6</v>
      </c>
      <c r="B599" s="15">
        <v>1378.65694295</v>
      </c>
      <c r="C599" s="15">
        <v>1379.4662351500001</v>
      </c>
      <c r="D599" s="15">
        <v>1380.43127553</v>
      </c>
      <c r="E599" s="15">
        <v>1380.4856269899999</v>
      </c>
      <c r="F599" s="15">
        <v>1379.50372674</v>
      </c>
      <c r="G599" s="15">
        <v>1386.4163511700001</v>
      </c>
      <c r="H599" s="15">
        <v>1389.7553659800001</v>
      </c>
      <c r="I599" s="15">
        <v>1390.69699285</v>
      </c>
      <c r="J599" s="15">
        <v>1391.54907912</v>
      </c>
      <c r="K599" s="15">
        <v>1393.6773770499999</v>
      </c>
      <c r="L599" s="15">
        <v>1393.5873755499999</v>
      </c>
      <c r="M599" s="15">
        <v>1393.5456949300001</v>
      </c>
      <c r="N599" s="19">
        <v>1393.6669657499999</v>
      </c>
      <c r="O599" s="15">
        <v>1392.7686107100001</v>
      </c>
      <c r="P599" s="15">
        <v>1390.90371082</v>
      </c>
      <c r="Q599" s="15">
        <v>1388.89022389</v>
      </c>
      <c r="R599" s="15">
        <v>1388.7184071199999</v>
      </c>
      <c r="S599" s="15">
        <v>1388.8638220999999</v>
      </c>
      <c r="T599" s="15">
        <v>1389.9620574799999</v>
      </c>
      <c r="U599" s="15">
        <v>1388.77297724</v>
      </c>
      <c r="V599" s="15">
        <v>1389.9423382</v>
      </c>
      <c r="W599" s="15">
        <v>1386.5325185199999</v>
      </c>
      <c r="X599" s="15">
        <v>1380.75433705</v>
      </c>
      <c r="Y599" s="15">
        <v>1377.33498736</v>
      </c>
    </row>
    <row r="600" spans="1:25" ht="18" thickBot="1" x14ac:dyDescent="0.35">
      <c r="A600" s="11">
        <v>7</v>
      </c>
      <c r="B600" s="15">
        <v>1379.1061731100001</v>
      </c>
      <c r="C600" s="15">
        <v>1380.30197477</v>
      </c>
      <c r="D600" s="15">
        <v>1381.61766364</v>
      </c>
      <c r="E600" s="15">
        <v>1380.7854264099999</v>
      </c>
      <c r="F600" s="15">
        <v>1380.67895256</v>
      </c>
      <c r="G600" s="15">
        <v>1380.4692552199999</v>
      </c>
      <c r="H600" s="15">
        <v>1380.2286435199999</v>
      </c>
      <c r="I600" s="15">
        <v>1380.37141974</v>
      </c>
      <c r="J600" s="15">
        <v>1391.15783265</v>
      </c>
      <c r="K600" s="15">
        <v>1398.75718833</v>
      </c>
      <c r="L600" s="15">
        <v>1405.45123788</v>
      </c>
      <c r="M600" s="15">
        <v>1408.3708478599999</v>
      </c>
      <c r="N600" s="19">
        <v>1407.18837579</v>
      </c>
      <c r="O600" s="15">
        <v>1401.1897115100001</v>
      </c>
      <c r="P600" s="15">
        <v>1400.7340735</v>
      </c>
      <c r="Q600" s="15">
        <v>1400.7308981199999</v>
      </c>
      <c r="R600" s="15">
        <v>1403.09358769</v>
      </c>
      <c r="S600" s="15">
        <v>1402.4903046300001</v>
      </c>
      <c r="T600" s="15">
        <v>1398.5895919899999</v>
      </c>
      <c r="U600" s="15">
        <v>1404.1739902300001</v>
      </c>
      <c r="V600" s="15">
        <v>1402.52984298</v>
      </c>
      <c r="W600" s="15">
        <v>1388.77907863</v>
      </c>
      <c r="X600" s="15">
        <v>1388.3826050299999</v>
      </c>
      <c r="Y600" s="15">
        <v>1389.16896574</v>
      </c>
    </row>
    <row r="601" spans="1:25" ht="18" thickBot="1" x14ac:dyDescent="0.35">
      <c r="A601" s="11">
        <v>8</v>
      </c>
      <c r="B601" s="15">
        <v>1389.5409769999999</v>
      </c>
      <c r="C601" s="15">
        <v>1387.3014870899999</v>
      </c>
      <c r="D601" s="15">
        <v>1384.7928145599999</v>
      </c>
      <c r="E601" s="15">
        <v>1383.9826379000001</v>
      </c>
      <c r="F601" s="15">
        <v>1381.3266958700001</v>
      </c>
      <c r="G601" s="15">
        <v>1378.5825349300001</v>
      </c>
      <c r="H601" s="15">
        <v>1378.6442497799999</v>
      </c>
      <c r="I601" s="15">
        <v>1375.43635412</v>
      </c>
      <c r="J601" s="15">
        <v>1386.63080567</v>
      </c>
      <c r="K601" s="15">
        <v>1392.9868236299999</v>
      </c>
      <c r="L601" s="15">
        <v>1397.26688633</v>
      </c>
      <c r="M601" s="15">
        <v>1398.44248879</v>
      </c>
      <c r="N601" s="19">
        <v>1397.8330842299999</v>
      </c>
      <c r="O601" s="15">
        <v>1392.8363473500001</v>
      </c>
      <c r="P601" s="15">
        <v>1399.9342819200001</v>
      </c>
      <c r="Q601" s="15">
        <v>1398.8118052699999</v>
      </c>
      <c r="R601" s="15">
        <v>1400.2445922699999</v>
      </c>
      <c r="S601" s="15">
        <v>1399.5619726800001</v>
      </c>
      <c r="T601" s="15">
        <v>1397.34179159</v>
      </c>
      <c r="U601" s="15">
        <v>1401.2335773699999</v>
      </c>
      <c r="V601" s="15">
        <v>1399.51818637</v>
      </c>
      <c r="W601" s="15">
        <v>1388.04390416</v>
      </c>
      <c r="X601" s="15">
        <v>1386.4307084300001</v>
      </c>
      <c r="Y601" s="15">
        <v>1387.1546892900001</v>
      </c>
    </row>
    <row r="602" spans="1:25" ht="18" thickBot="1" x14ac:dyDescent="0.35">
      <c r="A602" s="11">
        <v>9</v>
      </c>
      <c r="B602" s="15">
        <v>1384.5776676799999</v>
      </c>
      <c r="C602" s="15">
        <v>1379.8337912100001</v>
      </c>
      <c r="D602" s="15">
        <v>1377.3181029499999</v>
      </c>
      <c r="E602" s="15">
        <v>1377.34767622</v>
      </c>
      <c r="F602" s="15">
        <v>1377.1773722600001</v>
      </c>
      <c r="G602" s="15">
        <v>1374.2428254199999</v>
      </c>
      <c r="H602" s="15">
        <v>1378.2844769399999</v>
      </c>
      <c r="I602" s="15">
        <v>1382.62067209</v>
      </c>
      <c r="J602" s="15">
        <v>1389.2606249299999</v>
      </c>
      <c r="K602" s="15">
        <v>1388.8715527100001</v>
      </c>
      <c r="L602" s="15">
        <v>1388.7586346799999</v>
      </c>
      <c r="M602" s="15">
        <v>1388.7876998899999</v>
      </c>
      <c r="N602" s="19">
        <v>1387.94583872</v>
      </c>
      <c r="O602" s="15">
        <v>1387.97252196</v>
      </c>
      <c r="P602" s="15">
        <v>1388.5382480799999</v>
      </c>
      <c r="Q602" s="15">
        <v>1387.5438717499999</v>
      </c>
      <c r="R602" s="15">
        <v>1387.4729199200001</v>
      </c>
      <c r="S602" s="15">
        <v>1387.58298109</v>
      </c>
      <c r="T602" s="15">
        <v>1387.70901826</v>
      </c>
      <c r="U602" s="15">
        <v>1388.8660620000001</v>
      </c>
      <c r="V602" s="15">
        <v>1389.07790686</v>
      </c>
      <c r="W602" s="15">
        <v>1389.83490269</v>
      </c>
      <c r="X602" s="15">
        <v>1386.5547811199999</v>
      </c>
      <c r="Y602" s="15">
        <v>1382.81099522</v>
      </c>
    </row>
    <row r="603" spans="1:25" ht="18" thickBot="1" x14ac:dyDescent="0.35">
      <c r="A603" s="11">
        <v>10</v>
      </c>
      <c r="B603" s="15">
        <v>1383.0681655399999</v>
      </c>
      <c r="C603" s="15">
        <v>1378.2403054399999</v>
      </c>
      <c r="D603" s="15">
        <v>1375.7840715699999</v>
      </c>
      <c r="E603" s="15">
        <v>1375.8279432500001</v>
      </c>
      <c r="F603" s="15">
        <v>1374.8424416</v>
      </c>
      <c r="G603" s="15">
        <v>1378.7702402800001</v>
      </c>
      <c r="H603" s="15">
        <v>1386.8949655199999</v>
      </c>
      <c r="I603" s="15">
        <v>1388.7357838600001</v>
      </c>
      <c r="J603" s="15">
        <v>1387.8547573599999</v>
      </c>
      <c r="K603" s="15">
        <v>1387.3979461500001</v>
      </c>
      <c r="L603" s="15">
        <v>1384.4942711799999</v>
      </c>
      <c r="M603" s="15">
        <v>1384.5112397099999</v>
      </c>
      <c r="N603" s="19">
        <v>1387.1273848599999</v>
      </c>
      <c r="O603" s="15">
        <v>1385.90446617</v>
      </c>
      <c r="P603" s="15">
        <v>1384.0960256000001</v>
      </c>
      <c r="Q603" s="15">
        <v>1383.0597297300001</v>
      </c>
      <c r="R603" s="15">
        <v>1382.96524585</v>
      </c>
      <c r="S603" s="15">
        <v>1383.13859235</v>
      </c>
      <c r="T603" s="15">
        <v>1384.2655004200001</v>
      </c>
      <c r="U603" s="15">
        <v>1385.43238159</v>
      </c>
      <c r="V603" s="15">
        <v>1383.17460697</v>
      </c>
      <c r="W603" s="15">
        <v>1382.02228292</v>
      </c>
      <c r="X603" s="15">
        <v>1381.8846349</v>
      </c>
      <c r="Y603" s="15">
        <v>1374.4311985699999</v>
      </c>
    </row>
    <row r="604" spans="1:25" ht="18" thickBot="1" x14ac:dyDescent="0.35">
      <c r="A604" s="11">
        <v>11</v>
      </c>
      <c r="B604" s="15">
        <v>1375.2876342</v>
      </c>
      <c r="C604" s="15">
        <v>1373.7531280599999</v>
      </c>
      <c r="D604" s="15">
        <v>1371.13712424</v>
      </c>
      <c r="E604" s="15">
        <v>1371.22176137</v>
      </c>
      <c r="F604" s="15">
        <v>1371.1281162800001</v>
      </c>
      <c r="G604" s="15">
        <v>1375.3298889299999</v>
      </c>
      <c r="H604" s="15">
        <v>1379.4736816899999</v>
      </c>
      <c r="I604" s="15">
        <v>1383.0244218999999</v>
      </c>
      <c r="J604" s="15">
        <v>1383.9620022500001</v>
      </c>
      <c r="K604" s="15">
        <v>1388.63582099</v>
      </c>
      <c r="L604" s="15">
        <v>1389.5127519299999</v>
      </c>
      <c r="M604" s="15">
        <v>1389.4841811399999</v>
      </c>
      <c r="N604" s="19">
        <v>1389.5844068399999</v>
      </c>
      <c r="O604" s="15">
        <v>1389.6178740800001</v>
      </c>
      <c r="P604" s="15">
        <v>1387.33693051</v>
      </c>
      <c r="Q604" s="15">
        <v>1392.0987091499999</v>
      </c>
      <c r="R604" s="15">
        <v>1392.0504873899999</v>
      </c>
      <c r="S604" s="15">
        <v>1387.30335408</v>
      </c>
      <c r="T604" s="15">
        <v>1387.5073233799999</v>
      </c>
      <c r="U604" s="15">
        <v>1388.64699765</v>
      </c>
      <c r="V604" s="15">
        <v>1388.8913947399999</v>
      </c>
      <c r="W604" s="15">
        <v>1385.2310679100001</v>
      </c>
      <c r="X604" s="15">
        <v>1381.6006362400001</v>
      </c>
      <c r="Y604" s="15">
        <v>1377.6553235199999</v>
      </c>
    </row>
    <row r="605" spans="1:25" ht="18" thickBot="1" x14ac:dyDescent="0.35">
      <c r="A605" s="11">
        <v>12</v>
      </c>
      <c r="B605" s="15">
        <v>1377.9811082199999</v>
      </c>
      <c r="C605" s="15">
        <v>1380.0682233299999</v>
      </c>
      <c r="D605" s="15">
        <v>1377.78025045</v>
      </c>
      <c r="E605" s="15">
        <v>1377.91065101</v>
      </c>
      <c r="F605" s="15">
        <v>1376.7457979200001</v>
      </c>
      <c r="G605" s="15">
        <v>1373.3244851100001</v>
      </c>
      <c r="H605" s="15">
        <v>1379.08084289</v>
      </c>
      <c r="I605" s="15">
        <v>1382.79612286</v>
      </c>
      <c r="J605" s="15">
        <v>1385.02819026</v>
      </c>
      <c r="K605" s="15">
        <v>1384.2362211899999</v>
      </c>
      <c r="L605" s="15">
        <v>1384.2072079300001</v>
      </c>
      <c r="M605" s="15">
        <v>1386.8937848999999</v>
      </c>
      <c r="N605" s="19">
        <v>1387.0219063899999</v>
      </c>
      <c r="O605" s="15">
        <v>1386.47467168</v>
      </c>
      <c r="P605" s="15">
        <v>1384.7554711099999</v>
      </c>
      <c r="Q605" s="15">
        <v>1386.3101586</v>
      </c>
      <c r="R605" s="15">
        <v>1388.8436971399999</v>
      </c>
      <c r="S605" s="15">
        <v>1388.9874812799999</v>
      </c>
      <c r="T605" s="15">
        <v>1388.85120188</v>
      </c>
      <c r="U605" s="15">
        <v>1390.02072114</v>
      </c>
      <c r="V605" s="15">
        <v>1388.5610673399999</v>
      </c>
      <c r="W605" s="15">
        <v>1386.5920323999999</v>
      </c>
      <c r="X605" s="15">
        <v>1383.3000410699999</v>
      </c>
      <c r="Y605" s="15">
        <v>1380.04957694</v>
      </c>
    </row>
    <row r="606" spans="1:25" ht="18" thickBot="1" x14ac:dyDescent="0.35">
      <c r="A606" s="11">
        <v>13</v>
      </c>
      <c r="B606" s="15">
        <v>1383.64851944</v>
      </c>
      <c r="C606" s="15">
        <v>1382.19755381</v>
      </c>
      <c r="D606" s="15">
        <v>1376.98997362</v>
      </c>
      <c r="E606" s="15">
        <v>1379.7870254100001</v>
      </c>
      <c r="F606" s="15">
        <v>1378.7875446099999</v>
      </c>
      <c r="G606" s="15">
        <v>1375.8150036</v>
      </c>
      <c r="H606" s="15">
        <v>1381.6093063400001</v>
      </c>
      <c r="I606" s="15">
        <v>1387.2193849</v>
      </c>
      <c r="J606" s="15">
        <v>1392.63661897</v>
      </c>
      <c r="K606" s="15">
        <v>1392.3840136199999</v>
      </c>
      <c r="L606" s="15">
        <v>1392.3268126299999</v>
      </c>
      <c r="M606" s="15">
        <v>1393.3591604999999</v>
      </c>
      <c r="N606" s="19">
        <v>1393.4262549600001</v>
      </c>
      <c r="O606" s="15">
        <v>1391.4978817399999</v>
      </c>
      <c r="P606" s="15">
        <v>1389.28113727</v>
      </c>
      <c r="Q606" s="15">
        <v>1388.3675831099999</v>
      </c>
      <c r="R606" s="15">
        <v>1388.39604897</v>
      </c>
      <c r="S606" s="15">
        <v>1388.5559949000001</v>
      </c>
      <c r="T606" s="15">
        <v>1389.43211849</v>
      </c>
      <c r="U606" s="15">
        <v>1389.60217728</v>
      </c>
      <c r="V606" s="15">
        <v>1389.6234105399999</v>
      </c>
      <c r="W606" s="15">
        <v>1389.8147911799999</v>
      </c>
      <c r="X606" s="15">
        <v>1387.45006468</v>
      </c>
      <c r="Y606" s="15">
        <v>1386.2840105299999</v>
      </c>
    </row>
    <row r="607" spans="1:25" ht="18" thickBot="1" x14ac:dyDescent="0.35">
      <c r="A607" s="11">
        <v>14</v>
      </c>
      <c r="B607" s="15">
        <v>1387.38074383</v>
      </c>
      <c r="C607" s="15">
        <v>1386.73583162</v>
      </c>
      <c r="D607" s="15">
        <v>1382.5860335299999</v>
      </c>
      <c r="E607" s="15">
        <v>1382.7062190899999</v>
      </c>
      <c r="F607" s="15">
        <v>1381.8139399500001</v>
      </c>
      <c r="G607" s="15">
        <v>1379.0119766999999</v>
      </c>
      <c r="H607" s="15">
        <v>1381.2079892199999</v>
      </c>
      <c r="I607" s="15">
        <v>1384.5989445099999</v>
      </c>
      <c r="J607" s="15">
        <v>1390.56160376</v>
      </c>
      <c r="K607" s="15">
        <v>1397.31133187</v>
      </c>
      <c r="L607" s="15">
        <v>1397.13686315</v>
      </c>
      <c r="M607" s="15">
        <v>1397.1188113599999</v>
      </c>
      <c r="N607" s="19">
        <v>1397.13826017</v>
      </c>
      <c r="O607" s="15">
        <v>1396.17894432</v>
      </c>
      <c r="P607" s="15">
        <v>1393.8954789500001</v>
      </c>
      <c r="Q607" s="15">
        <v>1393.8500156600001</v>
      </c>
      <c r="R607" s="15">
        <v>1392.64013232</v>
      </c>
      <c r="S607" s="15">
        <v>1392.6470532799999</v>
      </c>
      <c r="T607" s="15">
        <v>1393.70577037</v>
      </c>
      <c r="U607" s="15">
        <v>1393.7918280399999</v>
      </c>
      <c r="V607" s="15">
        <v>1393.9045262699999</v>
      </c>
      <c r="W607" s="15">
        <v>1396.42317194</v>
      </c>
      <c r="X607" s="15">
        <v>1394.02544992</v>
      </c>
      <c r="Y607" s="15">
        <v>1390.3580694100001</v>
      </c>
    </row>
    <row r="608" spans="1:25" ht="18" thickBot="1" x14ac:dyDescent="0.35">
      <c r="A608" s="11">
        <v>15</v>
      </c>
      <c r="B608" s="15">
        <v>1384.9293338299999</v>
      </c>
      <c r="C608" s="15">
        <v>1380.6041057499999</v>
      </c>
      <c r="D608" s="15">
        <v>1378.18714155</v>
      </c>
      <c r="E608" s="15">
        <v>1378.32983534</v>
      </c>
      <c r="F608" s="15">
        <v>1377.4212839300001</v>
      </c>
      <c r="G608" s="15">
        <v>1383.3610557300001</v>
      </c>
      <c r="H608" s="15">
        <v>1384.89100123</v>
      </c>
      <c r="I608" s="15">
        <v>1383.22905438</v>
      </c>
      <c r="J608" s="15">
        <v>1381.0364816599999</v>
      </c>
      <c r="K608" s="15">
        <v>1390.46890747</v>
      </c>
      <c r="L608" s="15">
        <v>1395.2276641399999</v>
      </c>
      <c r="M608" s="15">
        <v>1397.7509834699999</v>
      </c>
      <c r="N608" s="19">
        <v>1395.64419501</v>
      </c>
      <c r="O608" s="15">
        <v>1391.7765490300001</v>
      </c>
      <c r="P608" s="15">
        <v>1392.0631537300001</v>
      </c>
      <c r="Q608" s="15">
        <v>1390.88719782</v>
      </c>
      <c r="R608" s="15">
        <v>1389.62105464</v>
      </c>
      <c r="S608" s="15">
        <v>1390.3355835499999</v>
      </c>
      <c r="T608" s="15">
        <v>1390.0648865799999</v>
      </c>
      <c r="U608" s="15">
        <v>1390.7034846399999</v>
      </c>
      <c r="V608" s="15">
        <v>1388.52266738</v>
      </c>
      <c r="W608" s="15">
        <v>1387.75074535</v>
      </c>
      <c r="X608" s="15">
        <v>1387.4956690500001</v>
      </c>
      <c r="Y608" s="15">
        <v>1386.3245460099999</v>
      </c>
    </row>
    <row r="609" spans="1:25" ht="18" thickBot="1" x14ac:dyDescent="0.35">
      <c r="A609" s="11">
        <v>16</v>
      </c>
      <c r="B609" s="15">
        <v>1385.23525559</v>
      </c>
      <c r="C609" s="15">
        <v>1381.3361724700001</v>
      </c>
      <c r="D609" s="15">
        <v>1378.8134529599999</v>
      </c>
      <c r="E609" s="15">
        <v>1378.5894369299999</v>
      </c>
      <c r="F609" s="15">
        <v>1381.17169868</v>
      </c>
      <c r="G609" s="15">
        <v>1386.28379907</v>
      </c>
      <c r="H609" s="15">
        <v>1388.1094247199999</v>
      </c>
      <c r="I609" s="15">
        <v>1390.5394687400001</v>
      </c>
      <c r="J609" s="15">
        <v>1389.35346252</v>
      </c>
      <c r="K609" s="15">
        <v>1388.0641898900001</v>
      </c>
      <c r="L609" s="15">
        <v>1388.0312194999999</v>
      </c>
      <c r="M609" s="15">
        <v>1388.18933599</v>
      </c>
      <c r="N609" s="19">
        <v>1388.3494991600001</v>
      </c>
      <c r="O609" s="15">
        <v>1390.63900947</v>
      </c>
      <c r="P609" s="15">
        <v>1387.5600354200001</v>
      </c>
      <c r="Q609" s="15">
        <v>1386.6019569800001</v>
      </c>
      <c r="R609" s="15">
        <v>1386.5924776100001</v>
      </c>
      <c r="S609" s="15">
        <v>1387.7219708800001</v>
      </c>
      <c r="T609" s="15">
        <v>1388.59888845</v>
      </c>
      <c r="U609" s="15">
        <v>1388.7381141799999</v>
      </c>
      <c r="V609" s="15">
        <v>1386.6971509</v>
      </c>
      <c r="W609" s="15">
        <v>1388.27042392</v>
      </c>
      <c r="X609" s="15">
        <v>1385.4252152199999</v>
      </c>
      <c r="Y609" s="15">
        <v>1382.69157771</v>
      </c>
    </row>
    <row r="610" spans="1:25" ht="18" thickBot="1" x14ac:dyDescent="0.35">
      <c r="A610" s="11">
        <v>17</v>
      </c>
      <c r="B610" s="15">
        <v>1380.9953938199999</v>
      </c>
      <c r="C610" s="15">
        <v>1377.8285733800001</v>
      </c>
      <c r="D610" s="15">
        <v>1372.73148459</v>
      </c>
      <c r="E610" s="15">
        <v>1375.5140477699999</v>
      </c>
      <c r="F610" s="15">
        <v>1381.83311028</v>
      </c>
      <c r="G610" s="15">
        <v>1390.8178689900001</v>
      </c>
      <c r="H610" s="15">
        <v>1393.4001888600001</v>
      </c>
      <c r="I610" s="15">
        <v>1401.0439749499999</v>
      </c>
      <c r="J610" s="15">
        <v>1402.1178089</v>
      </c>
      <c r="K610" s="15">
        <v>1407.4605587000001</v>
      </c>
      <c r="L610" s="15">
        <v>1408.0889887200001</v>
      </c>
      <c r="M610" s="15">
        <v>1409.46309941</v>
      </c>
      <c r="N610" s="19">
        <v>1406.5272029</v>
      </c>
      <c r="O610" s="15">
        <v>1408.3421293500001</v>
      </c>
      <c r="P610" s="15">
        <v>1403.5456144499999</v>
      </c>
      <c r="Q610" s="15">
        <v>1406.7973749400001</v>
      </c>
      <c r="R610" s="15">
        <v>1411.3695928100001</v>
      </c>
      <c r="S610" s="15">
        <v>1407.8075112399999</v>
      </c>
      <c r="T610" s="15">
        <v>1412.3353366900001</v>
      </c>
      <c r="U610" s="15">
        <v>1414.53752377</v>
      </c>
      <c r="V610" s="15">
        <v>1412.60606016</v>
      </c>
      <c r="W610" s="15">
        <v>1406.1165057599999</v>
      </c>
      <c r="X610" s="15">
        <v>1395.78651539</v>
      </c>
      <c r="Y610" s="15">
        <v>1390.81542347</v>
      </c>
    </row>
    <row r="611" spans="1:25" ht="18" thickBot="1" x14ac:dyDescent="0.35">
      <c r="A611" s="11">
        <v>18</v>
      </c>
      <c r="B611" s="15">
        <v>1384.62911669</v>
      </c>
      <c r="C611" s="15">
        <v>1380.0028915299999</v>
      </c>
      <c r="D611" s="15">
        <v>1381.0102401199999</v>
      </c>
      <c r="E611" s="15">
        <v>1386.2945551600001</v>
      </c>
      <c r="F611" s="15">
        <v>1384.3766931800001</v>
      </c>
      <c r="G611" s="15">
        <v>1388.3667408900001</v>
      </c>
      <c r="H611" s="15">
        <v>1392.9357544499999</v>
      </c>
      <c r="I611" s="15">
        <v>1400.80502755</v>
      </c>
      <c r="J611" s="15">
        <v>1404.93824488</v>
      </c>
      <c r="K611" s="15">
        <v>1410.0929963199999</v>
      </c>
      <c r="L611" s="15">
        <v>1410.0736682500001</v>
      </c>
      <c r="M611" s="15">
        <v>1410.1146337099999</v>
      </c>
      <c r="N611" s="19">
        <v>1407.2448085799999</v>
      </c>
      <c r="O611" s="15">
        <v>1403.5850936100001</v>
      </c>
      <c r="P611" s="15">
        <v>1402.8055889299999</v>
      </c>
      <c r="Q611" s="15">
        <v>1406.1069069800001</v>
      </c>
      <c r="R611" s="15">
        <v>1414.0121639900001</v>
      </c>
      <c r="S611" s="15">
        <v>1409.8958496499999</v>
      </c>
      <c r="T611" s="15">
        <v>1414.3360920099999</v>
      </c>
      <c r="U611" s="15">
        <v>1415.16564391</v>
      </c>
      <c r="V611" s="15">
        <v>1411.6549324299999</v>
      </c>
      <c r="W611" s="15">
        <v>1407.22270957</v>
      </c>
      <c r="X611" s="15">
        <v>1392.4480354699999</v>
      </c>
      <c r="Y611" s="15">
        <v>1386.7818544199999</v>
      </c>
    </row>
    <row r="612" spans="1:25" ht="18" thickBot="1" x14ac:dyDescent="0.35">
      <c r="A612" s="11">
        <v>19</v>
      </c>
      <c r="B612" s="15">
        <v>1377.59495251</v>
      </c>
      <c r="C612" s="15">
        <v>1380.51633812</v>
      </c>
      <c r="D612" s="15">
        <v>1378.10688822</v>
      </c>
      <c r="E612" s="15">
        <v>1382.3875415</v>
      </c>
      <c r="F612" s="15">
        <v>1382.65921693</v>
      </c>
      <c r="G612" s="15">
        <v>1388.01911133</v>
      </c>
      <c r="H612" s="15">
        <v>1395.4113890399999</v>
      </c>
      <c r="I612" s="15">
        <v>1405.38698357</v>
      </c>
      <c r="J612" s="15">
        <v>1401.42123393</v>
      </c>
      <c r="K612" s="15">
        <v>1409.06183538</v>
      </c>
      <c r="L612" s="15">
        <v>1407.0793749699999</v>
      </c>
      <c r="M612" s="15">
        <v>1407.18159096</v>
      </c>
      <c r="N612" s="19">
        <v>1402.4976991599999</v>
      </c>
      <c r="O612" s="15">
        <v>1400.03758677</v>
      </c>
      <c r="P612" s="15">
        <v>1403.3771826699999</v>
      </c>
      <c r="Q612" s="15">
        <v>1400.82240594</v>
      </c>
      <c r="R612" s="15">
        <v>1407.6747263299999</v>
      </c>
      <c r="S612" s="15">
        <v>1404.65158754</v>
      </c>
      <c r="T612" s="15">
        <v>1409.1376635399999</v>
      </c>
      <c r="U612" s="15">
        <v>1410.7512127099999</v>
      </c>
      <c r="V612" s="15">
        <v>1409.42353435</v>
      </c>
      <c r="W612" s="15">
        <v>1405.9528841599999</v>
      </c>
      <c r="X612" s="15">
        <v>1392.9098533199999</v>
      </c>
      <c r="Y612" s="15">
        <v>1384.2939903900001</v>
      </c>
    </row>
    <row r="613" spans="1:25" ht="18" thickBot="1" x14ac:dyDescent="0.35">
      <c r="A613" s="11">
        <v>20</v>
      </c>
      <c r="B613" s="15">
        <v>1378.4717557700001</v>
      </c>
      <c r="C613" s="15">
        <v>1377.98755639</v>
      </c>
      <c r="D613" s="15">
        <v>1380.3530389</v>
      </c>
      <c r="E613" s="15">
        <v>1383.6129293199999</v>
      </c>
      <c r="F613" s="15">
        <v>1377.8263148999999</v>
      </c>
      <c r="G613" s="15">
        <v>1390.7099136100001</v>
      </c>
      <c r="H613" s="15">
        <v>1392.2974576199999</v>
      </c>
      <c r="I613" s="15">
        <v>1398.9045119</v>
      </c>
      <c r="J613" s="15">
        <v>1406.0894642200001</v>
      </c>
      <c r="K613" s="15">
        <v>1404.9216033299999</v>
      </c>
      <c r="L613" s="15">
        <v>1407.2991062599999</v>
      </c>
      <c r="M613" s="15">
        <v>1407.35643106</v>
      </c>
      <c r="N613" s="19">
        <v>1405.0291553499999</v>
      </c>
      <c r="O613" s="15">
        <v>1407.9524450399999</v>
      </c>
      <c r="P613" s="15">
        <v>1406.4809816100001</v>
      </c>
      <c r="Q613" s="15">
        <v>1407.9684031100001</v>
      </c>
      <c r="R613" s="15">
        <v>1410.20278583</v>
      </c>
      <c r="S613" s="15">
        <v>1408.66814886</v>
      </c>
      <c r="T613" s="15">
        <v>1412.02075541</v>
      </c>
      <c r="U613" s="15">
        <v>1414.6545058700001</v>
      </c>
      <c r="V613" s="15">
        <v>1412.77534446</v>
      </c>
      <c r="W613" s="15">
        <v>1403.43851167</v>
      </c>
      <c r="X613" s="15">
        <v>1392.8559271900001</v>
      </c>
      <c r="Y613" s="15">
        <v>1387.10963474</v>
      </c>
    </row>
    <row r="614" spans="1:25" ht="18" thickBot="1" x14ac:dyDescent="0.35">
      <c r="A614" s="11">
        <v>21</v>
      </c>
      <c r="B614" s="15">
        <v>1379.88474068</v>
      </c>
      <c r="C614" s="15">
        <v>1380.3192177999999</v>
      </c>
      <c r="D614" s="15">
        <v>1380.44476588</v>
      </c>
      <c r="E614" s="15">
        <v>1386.9733683699999</v>
      </c>
      <c r="F614" s="15">
        <v>1387.4036139099999</v>
      </c>
      <c r="G614" s="15">
        <v>1394.50619426</v>
      </c>
      <c r="H614" s="15">
        <v>1394.36684397</v>
      </c>
      <c r="I614" s="15">
        <v>1394.07658857</v>
      </c>
      <c r="J614" s="15">
        <v>1390.4501323</v>
      </c>
      <c r="K614" s="15">
        <v>1402.7112162599999</v>
      </c>
      <c r="L614" s="15">
        <v>1408.02274427</v>
      </c>
      <c r="M614" s="15">
        <v>1409.8133722499999</v>
      </c>
      <c r="N614" s="19">
        <v>1409.21329489</v>
      </c>
      <c r="O614" s="15">
        <v>1406.55307197</v>
      </c>
      <c r="P614" s="15">
        <v>1402.4697578400001</v>
      </c>
      <c r="Q614" s="15">
        <v>1403.9108631500001</v>
      </c>
      <c r="R614" s="15">
        <v>1411.66438296</v>
      </c>
      <c r="S614" s="15">
        <v>1409.79269531</v>
      </c>
      <c r="T614" s="15">
        <v>1405.91071057</v>
      </c>
      <c r="U614" s="15">
        <v>1405.7653638899999</v>
      </c>
      <c r="V614" s="15">
        <v>1407.0093411299999</v>
      </c>
      <c r="W614" s="15">
        <v>1399.8244867799999</v>
      </c>
      <c r="X614" s="15">
        <v>1390.9315105200001</v>
      </c>
      <c r="Y614" s="15">
        <v>1384.3484320099999</v>
      </c>
    </row>
    <row r="615" spans="1:25" ht="18" thickBot="1" x14ac:dyDescent="0.35">
      <c r="A615" s="11">
        <v>22</v>
      </c>
      <c r="B615" s="15">
        <v>1382.36376382</v>
      </c>
      <c r="C615" s="15">
        <v>1382.6647399200001</v>
      </c>
      <c r="D615" s="15">
        <v>1382.7728726</v>
      </c>
      <c r="E615" s="15">
        <v>1386.80822896</v>
      </c>
      <c r="F615" s="15">
        <v>1381.4832644099999</v>
      </c>
      <c r="G615" s="15">
        <v>1384.6089203399999</v>
      </c>
      <c r="H615" s="15">
        <v>1384.48487643</v>
      </c>
      <c r="I615" s="15">
        <v>1384.2457611</v>
      </c>
      <c r="J615" s="15">
        <v>1383.18807457</v>
      </c>
      <c r="K615" s="15">
        <v>1395.2067156200001</v>
      </c>
      <c r="L615" s="15">
        <v>1405.6515547900001</v>
      </c>
      <c r="M615" s="15">
        <v>1407.4656456299999</v>
      </c>
      <c r="N615" s="19">
        <v>1408.65630616</v>
      </c>
      <c r="O615" s="15">
        <v>1406.2502675200001</v>
      </c>
      <c r="P615" s="15">
        <v>1406.4144165800001</v>
      </c>
      <c r="Q615" s="15">
        <v>1402.2280408399999</v>
      </c>
      <c r="R615" s="15">
        <v>1405.4022979900001</v>
      </c>
      <c r="S615" s="15">
        <v>1402.8921619499999</v>
      </c>
      <c r="T615" s="15">
        <v>1400.69170145</v>
      </c>
      <c r="U615" s="15">
        <v>1399.92465064</v>
      </c>
      <c r="V615" s="15">
        <v>1399.9931745700001</v>
      </c>
      <c r="W615" s="15">
        <v>1399.9118635699999</v>
      </c>
      <c r="X615" s="15">
        <v>1389.38549104</v>
      </c>
      <c r="Y615" s="15">
        <v>1382.1088376299999</v>
      </c>
    </row>
    <row r="616" spans="1:25" ht="18" thickBot="1" x14ac:dyDescent="0.35">
      <c r="A616" s="11">
        <v>23</v>
      </c>
      <c r="B616" s="15">
        <v>1377.74813571</v>
      </c>
      <c r="C616" s="15">
        <v>1375.5755994799999</v>
      </c>
      <c r="D616" s="15">
        <v>1375.6564952599999</v>
      </c>
      <c r="E616" s="15">
        <v>1375.6356888</v>
      </c>
      <c r="F616" s="15">
        <v>1377.9262434100001</v>
      </c>
      <c r="G616" s="15">
        <v>1381.30042845</v>
      </c>
      <c r="H616" s="15">
        <v>1386.39898819</v>
      </c>
      <c r="I616" s="15">
        <v>1388.38019244</v>
      </c>
      <c r="J616" s="15">
        <v>1380.3435781200001</v>
      </c>
      <c r="K616" s="15">
        <v>1380.0175898299999</v>
      </c>
      <c r="L616" s="15">
        <v>1380.0069326999999</v>
      </c>
      <c r="M616" s="15">
        <v>1380.0485304700001</v>
      </c>
      <c r="N616" s="19">
        <v>1379.2943827900001</v>
      </c>
      <c r="O616" s="15">
        <v>1379.30026838</v>
      </c>
      <c r="P616" s="15">
        <v>1377.27884737</v>
      </c>
      <c r="Q616" s="15">
        <v>1376.3458685600001</v>
      </c>
      <c r="R616" s="15">
        <v>1376.3443224099999</v>
      </c>
      <c r="S616" s="15">
        <v>1375.60547191</v>
      </c>
      <c r="T616" s="15">
        <v>1376.5258904100001</v>
      </c>
      <c r="U616" s="15">
        <v>1377.7346877699999</v>
      </c>
      <c r="V616" s="15">
        <v>1379.16141012</v>
      </c>
      <c r="W616" s="15">
        <v>1377.98234684</v>
      </c>
      <c r="X616" s="15">
        <v>1373.63396526</v>
      </c>
      <c r="Y616" s="15">
        <v>1374.8540572500001</v>
      </c>
    </row>
    <row r="617" spans="1:25" ht="18" thickBot="1" x14ac:dyDescent="0.35">
      <c r="A617" s="11">
        <v>24</v>
      </c>
      <c r="B617" s="15">
        <v>1371.03405346</v>
      </c>
      <c r="C617" s="15">
        <v>1368.9390708000001</v>
      </c>
      <c r="D617" s="15">
        <v>1366.47048969</v>
      </c>
      <c r="E617" s="15">
        <v>1369.0724037800001</v>
      </c>
      <c r="F617" s="15">
        <v>1368.8571979999999</v>
      </c>
      <c r="G617" s="15">
        <v>1372.36740093</v>
      </c>
      <c r="H617" s="15">
        <v>1380.20113412</v>
      </c>
      <c r="I617" s="15">
        <v>1382.0859196700001</v>
      </c>
      <c r="J617" s="15">
        <v>1383.10503053</v>
      </c>
      <c r="K617" s="15">
        <v>1381.80440174</v>
      </c>
      <c r="L617" s="15">
        <v>1381.78490448</v>
      </c>
      <c r="M617" s="15">
        <v>1381.82718011</v>
      </c>
      <c r="N617" s="19">
        <v>1381.9319285300001</v>
      </c>
      <c r="O617" s="15">
        <v>1381.14191927</v>
      </c>
      <c r="P617" s="15">
        <v>1379.90869292</v>
      </c>
      <c r="Q617" s="15">
        <v>1378.9904096800001</v>
      </c>
      <c r="R617" s="15">
        <v>1378.1991365399999</v>
      </c>
      <c r="S617" s="15">
        <v>1378.2669732500001</v>
      </c>
      <c r="T617" s="15">
        <v>1378.38336284</v>
      </c>
      <c r="U617" s="15">
        <v>1379.4988866199999</v>
      </c>
      <c r="V617" s="15">
        <v>1380.9144207300001</v>
      </c>
      <c r="W617" s="15">
        <v>1380.5385944300001</v>
      </c>
      <c r="X617" s="15">
        <v>1375.4890212299999</v>
      </c>
      <c r="Y617" s="15">
        <v>1374.2897370599999</v>
      </c>
    </row>
    <row r="618" spans="1:25" ht="18" thickBot="1" x14ac:dyDescent="0.35">
      <c r="A618" s="11">
        <v>25</v>
      </c>
      <c r="B618" s="15">
        <v>1373.10911594</v>
      </c>
      <c r="C618" s="15">
        <v>1371.7915812399999</v>
      </c>
      <c r="D618" s="15">
        <v>1369.3255943199999</v>
      </c>
      <c r="E618" s="15">
        <v>1368.49510764</v>
      </c>
      <c r="F618" s="15">
        <v>1368.28768038</v>
      </c>
      <c r="G618" s="15">
        <v>1374.2813239899999</v>
      </c>
      <c r="H618" s="15">
        <v>1380.15601694</v>
      </c>
      <c r="I618" s="15">
        <v>1384.4774838399999</v>
      </c>
      <c r="J618" s="15">
        <v>1385.4977915899999</v>
      </c>
      <c r="K618" s="15">
        <v>1385.0805006799999</v>
      </c>
      <c r="L618" s="15">
        <v>1384.98195042</v>
      </c>
      <c r="M618" s="15">
        <v>1385.0111912499999</v>
      </c>
      <c r="N618" s="19">
        <v>1385.0919363</v>
      </c>
      <c r="O618" s="15">
        <v>1384.1966913900001</v>
      </c>
      <c r="P618" s="15">
        <v>1382.07860413</v>
      </c>
      <c r="Q618" s="15">
        <v>1381.1247163600001</v>
      </c>
      <c r="R618" s="15">
        <v>1381.1363031000001</v>
      </c>
      <c r="S618" s="15">
        <v>1382.1305902300001</v>
      </c>
      <c r="T618" s="15">
        <v>1382.27796513</v>
      </c>
      <c r="U618" s="15">
        <v>1383.7808347499999</v>
      </c>
      <c r="V618" s="15">
        <v>1383.9428299399999</v>
      </c>
      <c r="W618" s="15">
        <v>1382.8324356400001</v>
      </c>
      <c r="X618" s="15">
        <v>1379.5995668</v>
      </c>
      <c r="Y618" s="15">
        <v>1379.2961800099999</v>
      </c>
    </row>
    <row r="619" spans="1:25" ht="18" thickBot="1" x14ac:dyDescent="0.35">
      <c r="A619" s="11">
        <v>26</v>
      </c>
      <c r="B619" s="15">
        <v>1373.89820362</v>
      </c>
      <c r="C619" s="15">
        <v>1371.72289241</v>
      </c>
      <c r="D619" s="15">
        <v>1369.26469043</v>
      </c>
      <c r="E619" s="15">
        <v>1369.7027243099999</v>
      </c>
      <c r="F619" s="15">
        <v>1368.75914956</v>
      </c>
      <c r="G619" s="15">
        <v>1372.0665062099999</v>
      </c>
      <c r="H619" s="15">
        <v>1382.7227385199999</v>
      </c>
      <c r="I619" s="15">
        <v>1383.74418421</v>
      </c>
      <c r="J619" s="15">
        <v>1384.82280657</v>
      </c>
      <c r="K619" s="15">
        <v>1384.44729596</v>
      </c>
      <c r="L619" s="15">
        <v>1384.3410284199999</v>
      </c>
      <c r="M619" s="15">
        <v>1384.3453614</v>
      </c>
      <c r="N619" s="19">
        <v>1384.4095191599999</v>
      </c>
      <c r="O619" s="15">
        <v>1387.67154022</v>
      </c>
      <c r="P619" s="15">
        <v>1386.38403728</v>
      </c>
      <c r="Q619" s="15">
        <v>1385.4355714399999</v>
      </c>
      <c r="R619" s="15">
        <v>1385.4406684400001</v>
      </c>
      <c r="S619" s="15">
        <v>1385.57556557</v>
      </c>
      <c r="T619" s="15">
        <v>1386.5461426899999</v>
      </c>
      <c r="U619" s="15">
        <v>1387.67611754</v>
      </c>
      <c r="V619" s="15">
        <v>1385.5501257999999</v>
      </c>
      <c r="W619" s="15">
        <v>1384.72299208</v>
      </c>
      <c r="X619" s="15">
        <v>1382.1114043</v>
      </c>
      <c r="Y619" s="15">
        <v>1380.8682095500001</v>
      </c>
    </row>
    <row r="620" spans="1:25" ht="18" thickBot="1" x14ac:dyDescent="0.35">
      <c r="A620" s="11">
        <v>27</v>
      </c>
      <c r="B620" s="15">
        <v>1379.2592599100001</v>
      </c>
      <c r="C620" s="15">
        <v>1377.2187935100001</v>
      </c>
      <c r="D620" s="15">
        <v>1374.7463730699999</v>
      </c>
      <c r="E620" s="15">
        <v>1376.1033545099999</v>
      </c>
      <c r="F620" s="15">
        <v>1380.31268344</v>
      </c>
      <c r="G620" s="15">
        <v>1386.0952545099999</v>
      </c>
      <c r="H620" s="15">
        <v>1398.2309946</v>
      </c>
      <c r="I620" s="15">
        <v>1406.64763655</v>
      </c>
      <c r="J620" s="15">
        <v>1404.46288961</v>
      </c>
      <c r="K620" s="15">
        <v>1412.7446503799999</v>
      </c>
      <c r="L620" s="15">
        <v>1406.5741008499999</v>
      </c>
      <c r="M620" s="15">
        <v>1405.5039093800001</v>
      </c>
      <c r="N620" s="19">
        <v>1402.0998470100001</v>
      </c>
      <c r="O620" s="15">
        <v>1403.2667641799999</v>
      </c>
      <c r="P620" s="15">
        <v>1402.6030154</v>
      </c>
      <c r="Q620" s="15">
        <v>1406.57825088</v>
      </c>
      <c r="R620" s="15">
        <v>1407.6809220600001</v>
      </c>
      <c r="S620" s="15">
        <v>1403.2415005400001</v>
      </c>
      <c r="T620" s="15">
        <v>1404.4234989500001</v>
      </c>
      <c r="U620" s="15">
        <v>1406.5162381800001</v>
      </c>
      <c r="V620" s="15">
        <v>1399.78506597</v>
      </c>
      <c r="W620" s="15">
        <v>1398.5028827399999</v>
      </c>
      <c r="X620" s="15">
        <v>1383.95933444</v>
      </c>
      <c r="Y620" s="15">
        <v>1373.6412069099999</v>
      </c>
    </row>
    <row r="621" spans="1:25" ht="18" thickBot="1" x14ac:dyDescent="0.35">
      <c r="A621" s="11">
        <v>28</v>
      </c>
      <c r="B621" s="15">
        <v>1374.1425122200001</v>
      </c>
      <c r="C621" s="15">
        <v>1374.60683666</v>
      </c>
      <c r="D621" s="15">
        <v>1377.0107345900001</v>
      </c>
      <c r="E621" s="15">
        <v>1375.1990694799999</v>
      </c>
      <c r="F621" s="15">
        <v>1374.97194812</v>
      </c>
      <c r="G621" s="15">
        <v>1386.89402961</v>
      </c>
      <c r="H621" s="15">
        <v>1388.0682678799999</v>
      </c>
      <c r="I621" s="15">
        <v>1394.88872928</v>
      </c>
      <c r="J621" s="15">
        <v>1402.91317798</v>
      </c>
      <c r="K621" s="15">
        <v>1415.24952293</v>
      </c>
      <c r="L621" s="15">
        <v>1414.6436290199999</v>
      </c>
      <c r="M621" s="15">
        <v>1416.35952062</v>
      </c>
      <c r="N621" s="19">
        <v>1416.3317373</v>
      </c>
      <c r="O621" s="15">
        <v>1408.5896177300001</v>
      </c>
      <c r="P621" s="15">
        <v>1402.7656672400001</v>
      </c>
      <c r="Q621" s="15">
        <v>1407.84023426</v>
      </c>
      <c r="R621" s="15">
        <v>1413.3185996</v>
      </c>
      <c r="S621" s="15">
        <v>1412.7590003999999</v>
      </c>
      <c r="T621" s="15">
        <v>1411.69326456</v>
      </c>
      <c r="U621" s="15">
        <v>1411.4726405900001</v>
      </c>
      <c r="V621" s="15">
        <v>1404.83515375</v>
      </c>
      <c r="W621" s="15">
        <v>1397.46905827</v>
      </c>
      <c r="X621" s="15">
        <v>1397.5603383600001</v>
      </c>
      <c r="Y621" s="15">
        <v>1382.1390861299999</v>
      </c>
    </row>
    <row r="622" spans="1:25" ht="18" thickBot="1" x14ac:dyDescent="0.35">
      <c r="A622" s="11">
        <v>29</v>
      </c>
      <c r="B622" s="15">
        <v>1381.71232876</v>
      </c>
      <c r="C622" s="15">
        <v>1379.56599334</v>
      </c>
      <c r="D622" s="15">
        <v>1377.0819444900001</v>
      </c>
      <c r="E622" s="15">
        <v>1377.9949376699999</v>
      </c>
      <c r="F622" s="15">
        <v>1377.7555203899999</v>
      </c>
      <c r="G622" s="15">
        <v>1381.05879312</v>
      </c>
      <c r="H622" s="15">
        <v>1384.9995177999999</v>
      </c>
      <c r="I622" s="15">
        <v>1389.33437721</v>
      </c>
      <c r="J622" s="15">
        <v>1393.9358466900001</v>
      </c>
      <c r="K622" s="15">
        <v>1409.60651052</v>
      </c>
      <c r="L622" s="15">
        <v>1411.80413548</v>
      </c>
      <c r="M622" s="15">
        <v>1414.7011137899999</v>
      </c>
      <c r="N622" s="19">
        <v>1415.7839740899999</v>
      </c>
      <c r="O622" s="15">
        <v>1410.79857872</v>
      </c>
      <c r="P622" s="15">
        <v>1406.6109885999999</v>
      </c>
      <c r="Q622" s="15">
        <v>1410.48036252</v>
      </c>
      <c r="R622" s="15">
        <v>1413.74936882</v>
      </c>
      <c r="S622" s="15">
        <v>1413.2348606799999</v>
      </c>
      <c r="T622" s="15">
        <v>1414.33051963</v>
      </c>
      <c r="U622" s="15">
        <v>1411.1219907499999</v>
      </c>
      <c r="V622" s="15">
        <v>1403.3850865300001</v>
      </c>
      <c r="W622" s="15">
        <v>1395.5085187299999</v>
      </c>
      <c r="X622" s="15">
        <v>1390.9361992199999</v>
      </c>
      <c r="Y622" s="15">
        <v>1380.1629836899999</v>
      </c>
    </row>
    <row r="623" spans="1:25" ht="18" thickBot="1" x14ac:dyDescent="0.35">
      <c r="A623" s="11">
        <v>30</v>
      </c>
      <c r="B623" s="15">
        <v>1380.6766674799999</v>
      </c>
      <c r="C623" s="15">
        <v>1375.8845884299999</v>
      </c>
      <c r="D623" s="15">
        <v>1376.82016165</v>
      </c>
      <c r="E623" s="15">
        <v>1377.65354503</v>
      </c>
      <c r="F623" s="15">
        <v>1381.6838433999999</v>
      </c>
      <c r="G623" s="15">
        <v>1389.0386539599999</v>
      </c>
      <c r="H623" s="15">
        <v>1397.87296517</v>
      </c>
      <c r="I623" s="15">
        <v>1411.1915104100001</v>
      </c>
      <c r="J623" s="15">
        <v>1413.1096739499999</v>
      </c>
      <c r="K623" s="15">
        <v>1419.7123379100001</v>
      </c>
      <c r="L623" s="15">
        <v>1414.4221575199999</v>
      </c>
      <c r="M623" s="15">
        <v>1412.9224805399999</v>
      </c>
      <c r="N623" s="19">
        <v>1409.13956373</v>
      </c>
      <c r="O623" s="15">
        <v>1411.3872237200001</v>
      </c>
      <c r="P623" s="15">
        <v>1411.29852916</v>
      </c>
      <c r="Q623" s="15">
        <v>1410.46682667</v>
      </c>
      <c r="R623" s="15">
        <v>1410.53597801</v>
      </c>
      <c r="S623" s="15">
        <v>1406.8116440900001</v>
      </c>
      <c r="T623" s="15">
        <v>1407.39232036</v>
      </c>
      <c r="U623" s="15">
        <v>1409.3830332099999</v>
      </c>
      <c r="V623" s="15">
        <v>1402.6336877799999</v>
      </c>
      <c r="W623" s="15">
        <v>1392.2059681000001</v>
      </c>
      <c r="X623" s="15">
        <v>1389.56576146</v>
      </c>
      <c r="Y623" s="15">
        <v>1380.32117537</v>
      </c>
    </row>
    <row r="624" spans="1:25" ht="18" thickBot="1" x14ac:dyDescent="0.35"/>
    <row r="625" spans="1:25" ht="18" thickBot="1" x14ac:dyDescent="0.35">
      <c r="A625" s="113" t="s">
        <v>0</v>
      </c>
      <c r="B625" s="115" t="s">
        <v>64</v>
      </c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7"/>
    </row>
    <row r="626" spans="1:25" ht="33.75" thickBot="1" x14ac:dyDescent="0.35">
      <c r="A626" s="114"/>
      <c r="B626" s="7" t="s">
        <v>1</v>
      </c>
      <c r="C626" s="7" t="s">
        <v>2</v>
      </c>
      <c r="D626" s="7" t="s">
        <v>3</v>
      </c>
      <c r="E626" s="7" t="s">
        <v>4</v>
      </c>
      <c r="F626" s="7" t="s">
        <v>5</v>
      </c>
      <c r="G626" s="7" t="s">
        <v>6</v>
      </c>
      <c r="H626" s="7" t="s">
        <v>7</v>
      </c>
      <c r="I626" s="7" t="s">
        <v>8</v>
      </c>
      <c r="J626" s="7" t="s">
        <v>9</v>
      </c>
      <c r="K626" s="7" t="s">
        <v>10</v>
      </c>
      <c r="L626" s="7" t="s">
        <v>11</v>
      </c>
      <c r="M626" s="7" t="s">
        <v>12</v>
      </c>
      <c r="N626" s="9" t="s">
        <v>13</v>
      </c>
      <c r="O626" s="10" t="s">
        <v>14</v>
      </c>
      <c r="P626" s="10" t="s">
        <v>15</v>
      </c>
      <c r="Q626" s="10" t="s">
        <v>16</v>
      </c>
      <c r="R626" s="10" t="s">
        <v>17</v>
      </c>
      <c r="S626" s="10" t="s">
        <v>18</v>
      </c>
      <c r="T626" s="10" t="s">
        <v>19</v>
      </c>
      <c r="U626" s="10" t="s">
        <v>20</v>
      </c>
      <c r="V626" s="10" t="s">
        <v>21</v>
      </c>
      <c r="W626" s="10" t="s">
        <v>22</v>
      </c>
      <c r="X626" s="10" t="s">
        <v>23</v>
      </c>
      <c r="Y626" s="10" t="s">
        <v>24</v>
      </c>
    </row>
    <row r="627" spans="1:25" ht="18" thickBot="1" x14ac:dyDescent="0.35">
      <c r="A627" s="11">
        <v>1</v>
      </c>
      <c r="B627" s="15">
        <v>1480.93648682</v>
      </c>
      <c r="C627" s="15">
        <v>1479.76893109</v>
      </c>
      <c r="D627" s="15">
        <v>1471.16593199</v>
      </c>
      <c r="E627" s="15">
        <v>1471.26163453</v>
      </c>
      <c r="F627" s="15">
        <v>1471.15498028</v>
      </c>
      <c r="G627" s="15">
        <v>1470.17265309</v>
      </c>
      <c r="H627" s="15">
        <v>1472.65930138</v>
      </c>
      <c r="I627" s="15">
        <v>1474.33631438</v>
      </c>
      <c r="J627" s="15">
        <v>1478.0173179599999</v>
      </c>
      <c r="K627" s="15">
        <v>1487.28317442</v>
      </c>
      <c r="L627" s="15">
        <v>1486.1392739299999</v>
      </c>
      <c r="M627" s="15">
        <v>1486.1371744400001</v>
      </c>
      <c r="N627" s="17">
        <v>1486.19986494</v>
      </c>
      <c r="O627" s="18">
        <v>1486.1838565999999</v>
      </c>
      <c r="P627" s="18">
        <v>1486.3923424100001</v>
      </c>
      <c r="Q627" s="18">
        <v>1487.9518991699999</v>
      </c>
      <c r="R627" s="18">
        <v>1486.73130872</v>
      </c>
      <c r="S627" s="18">
        <v>1486.63331395</v>
      </c>
      <c r="T627" s="18">
        <v>1487.6023932000001</v>
      </c>
      <c r="U627" s="18">
        <v>1488.60970417</v>
      </c>
      <c r="V627" s="18">
        <v>1486.4413274199999</v>
      </c>
      <c r="W627" s="18">
        <v>1485.1904264</v>
      </c>
      <c r="X627" s="18">
        <v>1484.58632782</v>
      </c>
      <c r="Y627" s="18">
        <v>1483.34301729</v>
      </c>
    </row>
    <row r="628" spans="1:25" ht="18" thickBot="1" x14ac:dyDescent="0.35">
      <c r="A628" s="11">
        <v>2</v>
      </c>
      <c r="B628" s="15">
        <v>1478.53171262</v>
      </c>
      <c r="C628" s="15">
        <v>1477.20138213</v>
      </c>
      <c r="D628" s="15">
        <v>1473.81969288</v>
      </c>
      <c r="E628" s="15">
        <v>1473.84928715</v>
      </c>
      <c r="F628" s="15">
        <v>1473.98211438</v>
      </c>
      <c r="G628" s="15">
        <v>1477.8351718399999</v>
      </c>
      <c r="H628" s="15">
        <v>1484.65954205</v>
      </c>
      <c r="I628" s="15">
        <v>1487.80078041</v>
      </c>
      <c r="J628" s="15">
        <v>1491.66089719</v>
      </c>
      <c r="K628" s="15">
        <v>1490.4333939999999</v>
      </c>
      <c r="L628" s="15">
        <v>1490.3329352400001</v>
      </c>
      <c r="M628" s="15">
        <v>1489.34211968</v>
      </c>
      <c r="N628" s="19">
        <v>1490.3427319499999</v>
      </c>
      <c r="O628" s="15">
        <v>1489.4406419699999</v>
      </c>
      <c r="P628" s="15">
        <v>1488.1892979700001</v>
      </c>
      <c r="Q628" s="15">
        <v>1485.83073029</v>
      </c>
      <c r="R628" s="15">
        <v>1485.64209802</v>
      </c>
      <c r="S628" s="15">
        <v>1484.88765444</v>
      </c>
      <c r="T628" s="15">
        <v>1485.9997381000001</v>
      </c>
      <c r="U628" s="15">
        <v>1488.3371818200001</v>
      </c>
      <c r="V628" s="15">
        <v>1488.48489791</v>
      </c>
      <c r="W628" s="15">
        <v>1489.6517008599999</v>
      </c>
      <c r="X628" s="15">
        <v>1485.65674412</v>
      </c>
      <c r="Y628" s="15">
        <v>1487.8074349399999</v>
      </c>
    </row>
    <row r="629" spans="1:25" ht="18" thickBot="1" x14ac:dyDescent="0.35">
      <c r="A629" s="11">
        <v>3</v>
      </c>
      <c r="B629" s="15">
        <v>1482.9491913100001</v>
      </c>
      <c r="C629" s="15">
        <v>1483.2967162299999</v>
      </c>
      <c r="D629" s="15">
        <v>1483.31492989</v>
      </c>
      <c r="E629" s="15">
        <v>1483.3445834500001</v>
      </c>
      <c r="F629" s="15">
        <v>1482.3668323899999</v>
      </c>
      <c r="G629" s="15">
        <v>1486.9197647200001</v>
      </c>
      <c r="H629" s="15">
        <v>1492.7465463000001</v>
      </c>
      <c r="I629" s="15">
        <v>1491.2827033199999</v>
      </c>
      <c r="J629" s="15">
        <v>1490.8480421700001</v>
      </c>
      <c r="K629" s="15">
        <v>1490.76610405</v>
      </c>
      <c r="L629" s="15">
        <v>1490.66188096</v>
      </c>
      <c r="M629" s="15">
        <v>1489.68451512</v>
      </c>
      <c r="N629" s="19">
        <v>1489.7184467</v>
      </c>
      <c r="O629" s="15">
        <v>1489.8105546899999</v>
      </c>
      <c r="P629" s="15">
        <v>1487.7793262800001</v>
      </c>
      <c r="Q629" s="15">
        <v>1486.7567929100001</v>
      </c>
      <c r="R629" s="15">
        <v>1485.5011486399999</v>
      </c>
      <c r="S629" s="15">
        <v>1485.86141632</v>
      </c>
      <c r="T629" s="15">
        <v>1486.2251229599999</v>
      </c>
      <c r="U629" s="15">
        <v>1487.8073166300001</v>
      </c>
      <c r="V629" s="15">
        <v>1487.93650963</v>
      </c>
      <c r="W629" s="15">
        <v>1489.51226376</v>
      </c>
      <c r="X629" s="15">
        <v>1490.8272904099999</v>
      </c>
      <c r="Y629" s="15">
        <v>1488.18799964</v>
      </c>
    </row>
    <row r="630" spans="1:25" ht="18" thickBot="1" x14ac:dyDescent="0.35">
      <c r="A630" s="11">
        <v>4</v>
      </c>
      <c r="B630" s="15">
        <v>1491.84289279</v>
      </c>
      <c r="C630" s="15">
        <v>1491.8771047499999</v>
      </c>
      <c r="D630" s="15">
        <v>1486.00411145</v>
      </c>
      <c r="E630" s="15">
        <v>1485.5567470599999</v>
      </c>
      <c r="F630" s="15">
        <v>1485.50626906</v>
      </c>
      <c r="G630" s="15">
        <v>1486.8168940200001</v>
      </c>
      <c r="H630" s="15">
        <v>1485.6573161399999</v>
      </c>
      <c r="I630" s="15">
        <v>1485.2947724000001</v>
      </c>
      <c r="J630" s="15">
        <v>1491.89967714</v>
      </c>
      <c r="K630" s="15">
        <v>1491.5731211299999</v>
      </c>
      <c r="L630" s="15">
        <v>1491.4731824099999</v>
      </c>
      <c r="M630" s="15">
        <v>1491.4368340199999</v>
      </c>
      <c r="N630" s="19">
        <v>1490.4659415000001</v>
      </c>
      <c r="O630" s="15">
        <v>1490.4977314400001</v>
      </c>
      <c r="P630" s="15">
        <v>1489.5435536299999</v>
      </c>
      <c r="Q630" s="15">
        <v>1486.5840524800001</v>
      </c>
      <c r="R630" s="15">
        <v>1485.5201563400001</v>
      </c>
      <c r="S630" s="15">
        <v>1485.6519053</v>
      </c>
      <c r="T630" s="15">
        <v>1485.8052666799999</v>
      </c>
      <c r="U630" s="15">
        <v>1487.7576454499999</v>
      </c>
      <c r="V630" s="15">
        <v>1488.8648649700001</v>
      </c>
      <c r="W630" s="15">
        <v>1489.0779868100001</v>
      </c>
      <c r="X630" s="15">
        <v>1486.63569261</v>
      </c>
      <c r="Y630" s="15">
        <v>1487.83718329</v>
      </c>
    </row>
    <row r="631" spans="1:25" ht="18" thickBot="1" x14ac:dyDescent="0.35">
      <c r="A631" s="11">
        <v>5</v>
      </c>
      <c r="B631" s="15">
        <v>1485.4067986800001</v>
      </c>
      <c r="C631" s="15">
        <v>1483.23612402</v>
      </c>
      <c r="D631" s="15">
        <v>1480.8784356199999</v>
      </c>
      <c r="E631" s="15">
        <v>1480.93100291</v>
      </c>
      <c r="F631" s="15">
        <v>1483.31798643</v>
      </c>
      <c r="G631" s="15">
        <v>1482.0337237599999</v>
      </c>
      <c r="H631" s="15">
        <v>1488.9808125899999</v>
      </c>
      <c r="I631" s="15">
        <v>1485.10817262</v>
      </c>
      <c r="J631" s="15">
        <v>1484.38412636</v>
      </c>
      <c r="K631" s="15">
        <v>1483.2124486</v>
      </c>
      <c r="L631" s="15">
        <v>1485.9956686999999</v>
      </c>
      <c r="M631" s="15">
        <v>1485.9981392299999</v>
      </c>
      <c r="N631" s="19">
        <v>1486.0954473300001</v>
      </c>
      <c r="O631" s="15">
        <v>1485.2199754999999</v>
      </c>
      <c r="P631" s="15">
        <v>1483.42985967</v>
      </c>
      <c r="Q631" s="15">
        <v>1485.5424795199999</v>
      </c>
      <c r="R631" s="15">
        <v>1484.5034089599999</v>
      </c>
      <c r="S631" s="15">
        <v>1484.6663243</v>
      </c>
      <c r="T631" s="15">
        <v>1484.93317981</v>
      </c>
      <c r="U631" s="15">
        <v>1483.7379465399999</v>
      </c>
      <c r="V631" s="15">
        <v>1484.84237861</v>
      </c>
      <c r="W631" s="15">
        <v>1479.58214193</v>
      </c>
      <c r="X631" s="15">
        <v>1474.67062259</v>
      </c>
      <c r="Y631" s="15">
        <v>1471.72574065</v>
      </c>
    </row>
    <row r="632" spans="1:25" ht="18" thickBot="1" x14ac:dyDescent="0.35">
      <c r="A632" s="11">
        <v>6</v>
      </c>
      <c r="B632" s="15">
        <v>1473.65694295</v>
      </c>
      <c r="C632" s="15">
        <v>1474.4662351500001</v>
      </c>
      <c r="D632" s="15">
        <v>1475.43127553</v>
      </c>
      <c r="E632" s="15">
        <v>1475.4856269899999</v>
      </c>
      <c r="F632" s="15">
        <v>1474.50372674</v>
      </c>
      <c r="G632" s="15">
        <v>1481.4163511700001</v>
      </c>
      <c r="H632" s="15">
        <v>1484.7553659800001</v>
      </c>
      <c r="I632" s="15">
        <v>1485.69699285</v>
      </c>
      <c r="J632" s="15">
        <v>1486.54907912</v>
      </c>
      <c r="K632" s="15">
        <v>1488.6773770499999</v>
      </c>
      <c r="L632" s="15">
        <v>1488.5873755499999</v>
      </c>
      <c r="M632" s="15">
        <v>1488.5456949300001</v>
      </c>
      <c r="N632" s="19">
        <v>1488.6669657499999</v>
      </c>
      <c r="O632" s="15">
        <v>1487.7686107100001</v>
      </c>
      <c r="P632" s="15">
        <v>1485.90371082</v>
      </c>
      <c r="Q632" s="15">
        <v>1483.89022389</v>
      </c>
      <c r="R632" s="15">
        <v>1483.7184071199999</v>
      </c>
      <c r="S632" s="15">
        <v>1483.8638220999999</v>
      </c>
      <c r="T632" s="15">
        <v>1484.9620574799999</v>
      </c>
      <c r="U632" s="15">
        <v>1483.77297724</v>
      </c>
      <c r="V632" s="15">
        <v>1484.9423382</v>
      </c>
      <c r="W632" s="15">
        <v>1481.5325185199999</v>
      </c>
      <c r="X632" s="15">
        <v>1475.75433705</v>
      </c>
      <c r="Y632" s="15">
        <v>1472.33498736</v>
      </c>
    </row>
    <row r="633" spans="1:25" ht="18" thickBot="1" x14ac:dyDescent="0.35">
      <c r="A633" s="11">
        <v>7</v>
      </c>
      <c r="B633" s="15">
        <v>1474.1061731100001</v>
      </c>
      <c r="C633" s="15">
        <v>1475.30197477</v>
      </c>
      <c r="D633" s="15">
        <v>1476.61766364</v>
      </c>
      <c r="E633" s="15">
        <v>1475.7854264099999</v>
      </c>
      <c r="F633" s="15">
        <v>1475.67895256</v>
      </c>
      <c r="G633" s="15">
        <v>1475.4692552199999</v>
      </c>
      <c r="H633" s="15">
        <v>1475.2286435199999</v>
      </c>
      <c r="I633" s="15">
        <v>1475.37141974</v>
      </c>
      <c r="J633" s="15">
        <v>1486.15783265</v>
      </c>
      <c r="K633" s="15">
        <v>1493.75718833</v>
      </c>
      <c r="L633" s="15">
        <v>1500.45123788</v>
      </c>
      <c r="M633" s="15">
        <v>1503.3708478599999</v>
      </c>
      <c r="N633" s="19">
        <v>1502.18837579</v>
      </c>
      <c r="O633" s="15">
        <v>1496.1897115100001</v>
      </c>
      <c r="P633" s="15">
        <v>1495.7340735</v>
      </c>
      <c r="Q633" s="15">
        <v>1495.7308981199999</v>
      </c>
      <c r="R633" s="15">
        <v>1498.09358769</v>
      </c>
      <c r="S633" s="15">
        <v>1497.4903046300001</v>
      </c>
      <c r="T633" s="15">
        <v>1493.5895919899999</v>
      </c>
      <c r="U633" s="15">
        <v>1499.1739902300001</v>
      </c>
      <c r="V633" s="15">
        <v>1497.52984298</v>
      </c>
      <c r="W633" s="15">
        <v>1483.77907863</v>
      </c>
      <c r="X633" s="15">
        <v>1483.3826050299999</v>
      </c>
      <c r="Y633" s="15">
        <v>1484.16896574</v>
      </c>
    </row>
    <row r="634" spans="1:25" ht="18" thickBot="1" x14ac:dyDescent="0.35">
      <c r="A634" s="11">
        <v>8</v>
      </c>
      <c r="B634" s="15">
        <v>1484.5409769999999</v>
      </c>
      <c r="C634" s="15">
        <v>1482.3014870899999</v>
      </c>
      <c r="D634" s="15">
        <v>1479.7928145599999</v>
      </c>
      <c r="E634" s="15">
        <v>1478.9826379000001</v>
      </c>
      <c r="F634" s="15">
        <v>1476.3266958700001</v>
      </c>
      <c r="G634" s="15">
        <v>1473.5825349300001</v>
      </c>
      <c r="H634" s="15">
        <v>1473.6442497799999</v>
      </c>
      <c r="I634" s="15">
        <v>1470.43635412</v>
      </c>
      <c r="J634" s="15">
        <v>1481.63080567</v>
      </c>
      <c r="K634" s="15">
        <v>1487.9868236299999</v>
      </c>
      <c r="L634" s="15">
        <v>1492.26688633</v>
      </c>
      <c r="M634" s="15">
        <v>1493.44248879</v>
      </c>
      <c r="N634" s="19">
        <v>1492.8330842299999</v>
      </c>
      <c r="O634" s="15">
        <v>1487.8363473500001</v>
      </c>
      <c r="P634" s="15">
        <v>1494.9342819200001</v>
      </c>
      <c r="Q634" s="15">
        <v>1493.8118052699999</v>
      </c>
      <c r="R634" s="15">
        <v>1495.2445922699999</v>
      </c>
      <c r="S634" s="15">
        <v>1494.5619726800001</v>
      </c>
      <c r="T634" s="15">
        <v>1492.34179159</v>
      </c>
      <c r="U634" s="15">
        <v>1496.2335773699999</v>
      </c>
      <c r="V634" s="15">
        <v>1494.51818637</v>
      </c>
      <c r="W634" s="15">
        <v>1483.04390416</v>
      </c>
      <c r="X634" s="15">
        <v>1481.4307084300001</v>
      </c>
      <c r="Y634" s="15">
        <v>1482.1546892900001</v>
      </c>
    </row>
    <row r="635" spans="1:25" ht="18" thickBot="1" x14ac:dyDescent="0.35">
      <c r="A635" s="11">
        <v>9</v>
      </c>
      <c r="B635" s="15">
        <v>1479.5776676799999</v>
      </c>
      <c r="C635" s="15">
        <v>1474.8337912100001</v>
      </c>
      <c r="D635" s="15">
        <v>1472.3181029499999</v>
      </c>
      <c r="E635" s="15">
        <v>1472.34767622</v>
      </c>
      <c r="F635" s="15">
        <v>1472.1773722600001</v>
      </c>
      <c r="G635" s="15">
        <v>1469.2428254199999</v>
      </c>
      <c r="H635" s="15">
        <v>1473.2844769399999</v>
      </c>
      <c r="I635" s="15">
        <v>1477.62067209</v>
      </c>
      <c r="J635" s="15">
        <v>1484.2606249299999</v>
      </c>
      <c r="K635" s="15">
        <v>1483.8715527100001</v>
      </c>
      <c r="L635" s="15">
        <v>1483.7586346799999</v>
      </c>
      <c r="M635" s="15">
        <v>1483.7876998899999</v>
      </c>
      <c r="N635" s="19">
        <v>1482.94583872</v>
      </c>
      <c r="O635" s="15">
        <v>1482.97252196</v>
      </c>
      <c r="P635" s="15">
        <v>1483.5382480799999</v>
      </c>
      <c r="Q635" s="15">
        <v>1482.5438717499999</v>
      </c>
      <c r="R635" s="15">
        <v>1482.4729199200001</v>
      </c>
      <c r="S635" s="15">
        <v>1482.58298109</v>
      </c>
      <c r="T635" s="15">
        <v>1482.70901826</v>
      </c>
      <c r="U635" s="15">
        <v>1483.8660620000001</v>
      </c>
      <c r="V635" s="15">
        <v>1484.07790686</v>
      </c>
      <c r="W635" s="15">
        <v>1484.83490269</v>
      </c>
      <c r="X635" s="15">
        <v>1481.5547811199999</v>
      </c>
      <c r="Y635" s="15">
        <v>1477.81099522</v>
      </c>
    </row>
    <row r="636" spans="1:25" ht="18" thickBot="1" x14ac:dyDescent="0.35">
      <c r="A636" s="11">
        <v>10</v>
      </c>
      <c r="B636" s="15">
        <v>1478.0681655399999</v>
      </c>
      <c r="C636" s="15">
        <v>1473.2403054399999</v>
      </c>
      <c r="D636" s="15">
        <v>1470.7840715699999</v>
      </c>
      <c r="E636" s="15">
        <v>1470.8279432500001</v>
      </c>
      <c r="F636" s="15">
        <v>1469.8424416</v>
      </c>
      <c r="G636" s="15">
        <v>1473.7702402800001</v>
      </c>
      <c r="H636" s="15">
        <v>1481.8949655199999</v>
      </c>
      <c r="I636" s="15">
        <v>1483.7357838600001</v>
      </c>
      <c r="J636" s="15">
        <v>1482.8547573599999</v>
      </c>
      <c r="K636" s="15">
        <v>1482.3979461500001</v>
      </c>
      <c r="L636" s="15">
        <v>1479.4942711799999</v>
      </c>
      <c r="M636" s="15">
        <v>1479.5112397099999</v>
      </c>
      <c r="N636" s="19">
        <v>1482.1273848599999</v>
      </c>
      <c r="O636" s="15">
        <v>1480.90446617</v>
      </c>
      <c r="P636" s="15">
        <v>1479.0960256000001</v>
      </c>
      <c r="Q636" s="15">
        <v>1478.0597297300001</v>
      </c>
      <c r="R636" s="15">
        <v>1477.96524585</v>
      </c>
      <c r="S636" s="15">
        <v>1478.13859235</v>
      </c>
      <c r="T636" s="15">
        <v>1479.2655004200001</v>
      </c>
      <c r="U636" s="15">
        <v>1480.43238159</v>
      </c>
      <c r="V636" s="15">
        <v>1478.17460697</v>
      </c>
      <c r="W636" s="15">
        <v>1477.02228292</v>
      </c>
      <c r="X636" s="15">
        <v>1476.8846349</v>
      </c>
      <c r="Y636" s="15">
        <v>1469.4311985699999</v>
      </c>
    </row>
    <row r="637" spans="1:25" ht="18" thickBot="1" x14ac:dyDescent="0.35">
      <c r="A637" s="11">
        <v>11</v>
      </c>
      <c r="B637" s="15">
        <v>1470.2876342</v>
      </c>
      <c r="C637" s="15">
        <v>1468.7531280599999</v>
      </c>
      <c r="D637" s="15">
        <v>1466.13712424</v>
      </c>
      <c r="E637" s="15">
        <v>1466.22176137</v>
      </c>
      <c r="F637" s="15">
        <v>1466.1281162800001</v>
      </c>
      <c r="G637" s="15">
        <v>1470.3298889299999</v>
      </c>
      <c r="H637" s="15">
        <v>1474.4736816899999</v>
      </c>
      <c r="I637" s="15">
        <v>1478.0244218999999</v>
      </c>
      <c r="J637" s="15">
        <v>1478.9620022500001</v>
      </c>
      <c r="K637" s="15">
        <v>1483.63582099</v>
      </c>
      <c r="L637" s="15">
        <v>1484.5127519299999</v>
      </c>
      <c r="M637" s="15">
        <v>1484.4841811399999</v>
      </c>
      <c r="N637" s="19">
        <v>1484.5844068399999</v>
      </c>
      <c r="O637" s="15">
        <v>1484.6178740800001</v>
      </c>
      <c r="P637" s="15">
        <v>1482.33693051</v>
      </c>
      <c r="Q637" s="15">
        <v>1487.0987091499999</v>
      </c>
      <c r="R637" s="15">
        <v>1487.0504873899999</v>
      </c>
      <c r="S637" s="15">
        <v>1482.30335408</v>
      </c>
      <c r="T637" s="15">
        <v>1482.5073233799999</v>
      </c>
      <c r="U637" s="15">
        <v>1483.64699765</v>
      </c>
      <c r="V637" s="15">
        <v>1483.8913947399999</v>
      </c>
      <c r="W637" s="15">
        <v>1480.2310679100001</v>
      </c>
      <c r="X637" s="15">
        <v>1476.6006362400001</v>
      </c>
      <c r="Y637" s="15">
        <v>1472.6553235199999</v>
      </c>
    </row>
    <row r="638" spans="1:25" ht="18" thickBot="1" x14ac:dyDescent="0.35">
      <c r="A638" s="11">
        <v>12</v>
      </c>
      <c r="B638" s="15">
        <v>1472.9811082199999</v>
      </c>
      <c r="C638" s="15">
        <v>1475.0682233299999</v>
      </c>
      <c r="D638" s="15">
        <v>1472.78025045</v>
      </c>
      <c r="E638" s="15">
        <v>1472.91065101</v>
      </c>
      <c r="F638" s="15">
        <v>1471.7457979200001</v>
      </c>
      <c r="G638" s="15">
        <v>1468.3244851100001</v>
      </c>
      <c r="H638" s="15">
        <v>1474.08084289</v>
      </c>
      <c r="I638" s="15">
        <v>1477.79612286</v>
      </c>
      <c r="J638" s="15">
        <v>1480.02819026</v>
      </c>
      <c r="K638" s="15">
        <v>1479.2362211899999</v>
      </c>
      <c r="L638" s="15">
        <v>1479.2072079300001</v>
      </c>
      <c r="M638" s="15">
        <v>1481.8937848999999</v>
      </c>
      <c r="N638" s="19">
        <v>1482.0219063899999</v>
      </c>
      <c r="O638" s="15">
        <v>1481.47467168</v>
      </c>
      <c r="P638" s="15">
        <v>1479.7554711099999</v>
      </c>
      <c r="Q638" s="15">
        <v>1481.3101586</v>
      </c>
      <c r="R638" s="15">
        <v>1483.8436971399999</v>
      </c>
      <c r="S638" s="15">
        <v>1483.9874812799999</v>
      </c>
      <c r="T638" s="15">
        <v>1483.85120188</v>
      </c>
      <c r="U638" s="15">
        <v>1485.02072114</v>
      </c>
      <c r="V638" s="15">
        <v>1483.5610673399999</v>
      </c>
      <c r="W638" s="15">
        <v>1481.5920323999999</v>
      </c>
      <c r="X638" s="15">
        <v>1478.3000410699999</v>
      </c>
      <c r="Y638" s="15">
        <v>1475.04957694</v>
      </c>
    </row>
    <row r="639" spans="1:25" ht="18" thickBot="1" x14ac:dyDescent="0.35">
      <c r="A639" s="11">
        <v>13</v>
      </c>
      <c r="B639" s="15">
        <v>1478.64851944</v>
      </c>
      <c r="C639" s="15">
        <v>1477.19755381</v>
      </c>
      <c r="D639" s="15">
        <v>1471.98997362</v>
      </c>
      <c r="E639" s="15">
        <v>1474.7870254100001</v>
      </c>
      <c r="F639" s="15">
        <v>1473.7875446099999</v>
      </c>
      <c r="G639" s="15">
        <v>1470.8150036</v>
      </c>
      <c r="H639" s="15">
        <v>1476.6093063400001</v>
      </c>
      <c r="I639" s="15">
        <v>1482.2193849</v>
      </c>
      <c r="J639" s="15">
        <v>1487.63661897</v>
      </c>
      <c r="K639" s="15">
        <v>1487.3840136199999</v>
      </c>
      <c r="L639" s="15">
        <v>1487.3268126299999</v>
      </c>
      <c r="M639" s="15">
        <v>1488.3591604999999</v>
      </c>
      <c r="N639" s="19">
        <v>1488.4262549600001</v>
      </c>
      <c r="O639" s="15">
        <v>1486.4978817399999</v>
      </c>
      <c r="P639" s="15">
        <v>1484.28113727</v>
      </c>
      <c r="Q639" s="15">
        <v>1483.3675831099999</v>
      </c>
      <c r="R639" s="15">
        <v>1483.39604897</v>
      </c>
      <c r="S639" s="15">
        <v>1483.5559949000001</v>
      </c>
      <c r="T639" s="15">
        <v>1484.43211849</v>
      </c>
      <c r="U639" s="15">
        <v>1484.60217728</v>
      </c>
      <c r="V639" s="15">
        <v>1484.6234105399999</v>
      </c>
      <c r="W639" s="15">
        <v>1484.8147911799999</v>
      </c>
      <c r="X639" s="15">
        <v>1482.45006468</v>
      </c>
      <c r="Y639" s="15">
        <v>1481.2840105299999</v>
      </c>
    </row>
    <row r="640" spans="1:25" ht="18" thickBot="1" x14ac:dyDescent="0.35">
      <c r="A640" s="11">
        <v>14</v>
      </c>
      <c r="B640" s="15">
        <v>1482.38074383</v>
      </c>
      <c r="C640" s="15">
        <v>1481.73583162</v>
      </c>
      <c r="D640" s="15">
        <v>1477.5860335299999</v>
      </c>
      <c r="E640" s="15">
        <v>1477.7062190899999</v>
      </c>
      <c r="F640" s="15">
        <v>1476.8139399500001</v>
      </c>
      <c r="G640" s="15">
        <v>1474.0119766999999</v>
      </c>
      <c r="H640" s="15">
        <v>1476.2079892199999</v>
      </c>
      <c r="I640" s="15">
        <v>1479.5989445099999</v>
      </c>
      <c r="J640" s="15">
        <v>1485.56160376</v>
      </c>
      <c r="K640" s="15">
        <v>1492.31133187</v>
      </c>
      <c r="L640" s="15">
        <v>1492.13686315</v>
      </c>
      <c r="M640" s="15">
        <v>1492.1188113599999</v>
      </c>
      <c r="N640" s="19">
        <v>1492.13826017</v>
      </c>
      <c r="O640" s="15">
        <v>1491.17894432</v>
      </c>
      <c r="P640" s="15">
        <v>1488.8954789500001</v>
      </c>
      <c r="Q640" s="15">
        <v>1488.8500156600001</v>
      </c>
      <c r="R640" s="15">
        <v>1487.64013232</v>
      </c>
      <c r="S640" s="15">
        <v>1487.6470532799999</v>
      </c>
      <c r="T640" s="15">
        <v>1488.70577037</v>
      </c>
      <c r="U640" s="15">
        <v>1488.7918280399999</v>
      </c>
      <c r="V640" s="15">
        <v>1488.9045262699999</v>
      </c>
      <c r="W640" s="15">
        <v>1491.42317194</v>
      </c>
      <c r="X640" s="15">
        <v>1489.02544992</v>
      </c>
      <c r="Y640" s="15">
        <v>1485.3580694100001</v>
      </c>
    </row>
    <row r="641" spans="1:25" ht="18" thickBot="1" x14ac:dyDescent="0.35">
      <c r="A641" s="11">
        <v>15</v>
      </c>
      <c r="B641" s="15">
        <v>1479.9293338299999</v>
      </c>
      <c r="C641" s="15">
        <v>1475.6041057499999</v>
      </c>
      <c r="D641" s="15">
        <v>1473.18714155</v>
      </c>
      <c r="E641" s="15">
        <v>1473.32983534</v>
      </c>
      <c r="F641" s="15">
        <v>1472.4212839300001</v>
      </c>
      <c r="G641" s="15">
        <v>1478.3610557300001</v>
      </c>
      <c r="H641" s="15">
        <v>1479.89100123</v>
      </c>
      <c r="I641" s="15">
        <v>1478.22905438</v>
      </c>
      <c r="J641" s="15">
        <v>1476.0364816599999</v>
      </c>
      <c r="K641" s="15">
        <v>1485.46890747</v>
      </c>
      <c r="L641" s="15">
        <v>1490.2276641399999</v>
      </c>
      <c r="M641" s="15">
        <v>1492.7509834699999</v>
      </c>
      <c r="N641" s="19">
        <v>1490.64419501</v>
      </c>
      <c r="O641" s="15">
        <v>1486.7765490300001</v>
      </c>
      <c r="P641" s="15">
        <v>1487.0631537300001</v>
      </c>
      <c r="Q641" s="15">
        <v>1485.88719782</v>
      </c>
      <c r="R641" s="15">
        <v>1484.62105464</v>
      </c>
      <c r="S641" s="15">
        <v>1485.3355835499999</v>
      </c>
      <c r="T641" s="15">
        <v>1485.0648865799999</v>
      </c>
      <c r="U641" s="15">
        <v>1485.7034846399999</v>
      </c>
      <c r="V641" s="15">
        <v>1483.52266738</v>
      </c>
      <c r="W641" s="15">
        <v>1482.75074535</v>
      </c>
      <c r="X641" s="15">
        <v>1482.4956690500001</v>
      </c>
      <c r="Y641" s="15">
        <v>1481.3245460099999</v>
      </c>
    </row>
    <row r="642" spans="1:25" ht="18" thickBot="1" x14ac:dyDescent="0.35">
      <c r="A642" s="11">
        <v>16</v>
      </c>
      <c r="B642" s="15">
        <v>1480.23525559</v>
      </c>
      <c r="C642" s="15">
        <v>1476.3361724700001</v>
      </c>
      <c r="D642" s="15">
        <v>1473.8134529599999</v>
      </c>
      <c r="E642" s="15">
        <v>1473.5894369299999</v>
      </c>
      <c r="F642" s="15">
        <v>1476.17169868</v>
      </c>
      <c r="G642" s="15">
        <v>1481.28379907</v>
      </c>
      <c r="H642" s="15">
        <v>1483.1094247199999</v>
      </c>
      <c r="I642" s="15">
        <v>1485.5394687400001</v>
      </c>
      <c r="J642" s="15">
        <v>1484.35346252</v>
      </c>
      <c r="K642" s="15">
        <v>1483.0641898900001</v>
      </c>
      <c r="L642" s="15">
        <v>1483.0312194999999</v>
      </c>
      <c r="M642" s="15">
        <v>1483.18933599</v>
      </c>
      <c r="N642" s="19">
        <v>1483.3494991600001</v>
      </c>
      <c r="O642" s="15">
        <v>1485.63900947</v>
      </c>
      <c r="P642" s="15">
        <v>1482.5600354200001</v>
      </c>
      <c r="Q642" s="15">
        <v>1481.6019569800001</v>
      </c>
      <c r="R642" s="15">
        <v>1481.5924776100001</v>
      </c>
      <c r="S642" s="15">
        <v>1482.7219708800001</v>
      </c>
      <c r="T642" s="15">
        <v>1483.59888845</v>
      </c>
      <c r="U642" s="15">
        <v>1483.7381141799999</v>
      </c>
      <c r="V642" s="15">
        <v>1481.6971509</v>
      </c>
      <c r="W642" s="15">
        <v>1483.27042392</v>
      </c>
      <c r="X642" s="15">
        <v>1480.4252152199999</v>
      </c>
      <c r="Y642" s="15">
        <v>1477.69157771</v>
      </c>
    </row>
    <row r="643" spans="1:25" ht="18" thickBot="1" x14ac:dyDescent="0.35">
      <c r="A643" s="11">
        <v>17</v>
      </c>
      <c r="B643" s="15">
        <v>1475.9953938199999</v>
      </c>
      <c r="C643" s="15">
        <v>1472.8285733800001</v>
      </c>
      <c r="D643" s="15">
        <v>1467.73148459</v>
      </c>
      <c r="E643" s="15">
        <v>1470.5140477699999</v>
      </c>
      <c r="F643" s="15">
        <v>1476.83311028</v>
      </c>
      <c r="G643" s="15">
        <v>1485.8178689900001</v>
      </c>
      <c r="H643" s="15">
        <v>1488.4001888600001</v>
      </c>
      <c r="I643" s="15">
        <v>1496.0439749499999</v>
      </c>
      <c r="J643" s="15">
        <v>1497.1178089</v>
      </c>
      <c r="K643" s="15">
        <v>1502.4605587000001</v>
      </c>
      <c r="L643" s="15">
        <v>1503.0889887200001</v>
      </c>
      <c r="M643" s="15">
        <v>1504.46309941</v>
      </c>
      <c r="N643" s="19">
        <v>1501.5272029</v>
      </c>
      <c r="O643" s="15">
        <v>1503.3421293500001</v>
      </c>
      <c r="P643" s="15">
        <v>1498.5456144499999</v>
      </c>
      <c r="Q643" s="15">
        <v>1501.7973749400001</v>
      </c>
      <c r="R643" s="15">
        <v>1506.3695928100001</v>
      </c>
      <c r="S643" s="15">
        <v>1502.8075112399999</v>
      </c>
      <c r="T643" s="15">
        <v>1507.3353366900001</v>
      </c>
      <c r="U643" s="15">
        <v>1509.53752377</v>
      </c>
      <c r="V643" s="15">
        <v>1507.60606016</v>
      </c>
      <c r="W643" s="15">
        <v>1501.1165057599999</v>
      </c>
      <c r="X643" s="15">
        <v>1490.78651539</v>
      </c>
      <c r="Y643" s="15">
        <v>1485.81542347</v>
      </c>
    </row>
    <row r="644" spans="1:25" ht="18" thickBot="1" x14ac:dyDescent="0.35">
      <c r="A644" s="11">
        <v>18</v>
      </c>
      <c r="B644" s="15">
        <v>1479.62911669</v>
      </c>
      <c r="C644" s="15">
        <v>1475.0028915299999</v>
      </c>
      <c r="D644" s="15">
        <v>1476.0102401199999</v>
      </c>
      <c r="E644" s="15">
        <v>1481.2945551600001</v>
      </c>
      <c r="F644" s="15">
        <v>1479.3766931800001</v>
      </c>
      <c r="G644" s="15">
        <v>1483.3667408900001</v>
      </c>
      <c r="H644" s="15">
        <v>1487.9357544499999</v>
      </c>
      <c r="I644" s="15">
        <v>1495.80502755</v>
      </c>
      <c r="J644" s="15">
        <v>1499.93824488</v>
      </c>
      <c r="K644" s="15">
        <v>1505.0929963199999</v>
      </c>
      <c r="L644" s="15">
        <v>1505.0736682500001</v>
      </c>
      <c r="M644" s="15">
        <v>1505.1146337099999</v>
      </c>
      <c r="N644" s="19">
        <v>1502.2448085799999</v>
      </c>
      <c r="O644" s="15">
        <v>1498.5850936100001</v>
      </c>
      <c r="P644" s="15">
        <v>1497.8055889299999</v>
      </c>
      <c r="Q644" s="15">
        <v>1501.1069069800001</v>
      </c>
      <c r="R644" s="15">
        <v>1509.0121639900001</v>
      </c>
      <c r="S644" s="15">
        <v>1504.8958496499999</v>
      </c>
      <c r="T644" s="15">
        <v>1509.3360920099999</v>
      </c>
      <c r="U644" s="15">
        <v>1510.16564391</v>
      </c>
      <c r="V644" s="15">
        <v>1506.6549324299999</v>
      </c>
      <c r="W644" s="15">
        <v>1502.22270957</v>
      </c>
      <c r="X644" s="15">
        <v>1487.4480354699999</v>
      </c>
      <c r="Y644" s="15">
        <v>1481.7818544199999</v>
      </c>
    </row>
    <row r="645" spans="1:25" ht="18" thickBot="1" x14ac:dyDescent="0.35">
      <c r="A645" s="11">
        <v>19</v>
      </c>
      <c r="B645" s="15">
        <v>1472.59495251</v>
      </c>
      <c r="C645" s="15">
        <v>1475.51633812</v>
      </c>
      <c r="D645" s="15">
        <v>1473.10688822</v>
      </c>
      <c r="E645" s="15">
        <v>1477.3875415</v>
      </c>
      <c r="F645" s="15">
        <v>1477.65921693</v>
      </c>
      <c r="G645" s="15">
        <v>1483.01911133</v>
      </c>
      <c r="H645" s="15">
        <v>1490.4113890399999</v>
      </c>
      <c r="I645" s="15">
        <v>1500.38698357</v>
      </c>
      <c r="J645" s="15">
        <v>1496.42123393</v>
      </c>
      <c r="K645" s="15">
        <v>1504.06183538</v>
      </c>
      <c r="L645" s="15">
        <v>1502.0793749699999</v>
      </c>
      <c r="M645" s="15">
        <v>1502.18159096</v>
      </c>
      <c r="N645" s="19">
        <v>1497.4976991599999</v>
      </c>
      <c r="O645" s="15">
        <v>1495.03758677</v>
      </c>
      <c r="P645" s="15">
        <v>1498.3771826699999</v>
      </c>
      <c r="Q645" s="15">
        <v>1495.82240594</v>
      </c>
      <c r="R645" s="15">
        <v>1502.6747263299999</v>
      </c>
      <c r="S645" s="15">
        <v>1499.65158754</v>
      </c>
      <c r="T645" s="15">
        <v>1504.1376635399999</v>
      </c>
      <c r="U645" s="15">
        <v>1505.7512127099999</v>
      </c>
      <c r="V645" s="15">
        <v>1504.42353435</v>
      </c>
      <c r="W645" s="15">
        <v>1500.9528841599999</v>
      </c>
      <c r="X645" s="15">
        <v>1487.9098533199999</v>
      </c>
      <c r="Y645" s="15">
        <v>1479.2939903900001</v>
      </c>
    </row>
    <row r="646" spans="1:25" ht="18" thickBot="1" x14ac:dyDescent="0.35">
      <c r="A646" s="11">
        <v>20</v>
      </c>
      <c r="B646" s="15">
        <v>1473.4717557700001</v>
      </c>
      <c r="C646" s="15">
        <v>1472.98755639</v>
      </c>
      <c r="D646" s="15">
        <v>1475.3530389</v>
      </c>
      <c r="E646" s="15">
        <v>1478.6129293199999</v>
      </c>
      <c r="F646" s="15">
        <v>1472.8263148999999</v>
      </c>
      <c r="G646" s="15">
        <v>1485.7099136100001</v>
      </c>
      <c r="H646" s="15">
        <v>1487.2974576199999</v>
      </c>
      <c r="I646" s="15">
        <v>1493.9045119</v>
      </c>
      <c r="J646" s="15">
        <v>1501.0894642200001</v>
      </c>
      <c r="K646" s="15">
        <v>1499.9216033299999</v>
      </c>
      <c r="L646" s="15">
        <v>1502.2991062599999</v>
      </c>
      <c r="M646" s="15">
        <v>1502.35643106</v>
      </c>
      <c r="N646" s="19">
        <v>1500.0291553499999</v>
      </c>
      <c r="O646" s="15">
        <v>1502.9524450399999</v>
      </c>
      <c r="P646" s="15">
        <v>1501.4809816100001</v>
      </c>
      <c r="Q646" s="15">
        <v>1502.9684031100001</v>
      </c>
      <c r="R646" s="15">
        <v>1505.20278583</v>
      </c>
      <c r="S646" s="15">
        <v>1503.66814886</v>
      </c>
      <c r="T646" s="15">
        <v>1507.02075541</v>
      </c>
      <c r="U646" s="15">
        <v>1509.6545058700001</v>
      </c>
      <c r="V646" s="15">
        <v>1507.77534446</v>
      </c>
      <c r="W646" s="15">
        <v>1498.43851167</v>
      </c>
      <c r="X646" s="15">
        <v>1487.8559271900001</v>
      </c>
      <c r="Y646" s="15">
        <v>1482.10963474</v>
      </c>
    </row>
    <row r="647" spans="1:25" ht="18" thickBot="1" x14ac:dyDescent="0.35">
      <c r="A647" s="11">
        <v>21</v>
      </c>
      <c r="B647" s="15">
        <v>1474.88474068</v>
      </c>
      <c r="C647" s="15">
        <v>1475.3192177999999</v>
      </c>
      <c r="D647" s="15">
        <v>1475.44476588</v>
      </c>
      <c r="E647" s="15">
        <v>1481.9733683699999</v>
      </c>
      <c r="F647" s="15">
        <v>1482.4036139099999</v>
      </c>
      <c r="G647" s="15">
        <v>1489.50619426</v>
      </c>
      <c r="H647" s="15">
        <v>1489.36684397</v>
      </c>
      <c r="I647" s="15">
        <v>1489.07658857</v>
      </c>
      <c r="J647" s="15">
        <v>1485.4501323</v>
      </c>
      <c r="K647" s="15">
        <v>1497.7112162599999</v>
      </c>
      <c r="L647" s="15">
        <v>1503.02274427</v>
      </c>
      <c r="M647" s="15">
        <v>1504.8133722499999</v>
      </c>
      <c r="N647" s="19">
        <v>1504.21329489</v>
      </c>
      <c r="O647" s="15">
        <v>1501.55307197</v>
      </c>
      <c r="P647" s="15">
        <v>1497.4697578400001</v>
      </c>
      <c r="Q647" s="15">
        <v>1498.9108631500001</v>
      </c>
      <c r="R647" s="15">
        <v>1506.66438296</v>
      </c>
      <c r="S647" s="15">
        <v>1504.79269531</v>
      </c>
      <c r="T647" s="15">
        <v>1500.91071057</v>
      </c>
      <c r="U647" s="15">
        <v>1500.7653638899999</v>
      </c>
      <c r="V647" s="15">
        <v>1502.0093411299999</v>
      </c>
      <c r="W647" s="15">
        <v>1494.8244867799999</v>
      </c>
      <c r="X647" s="15">
        <v>1485.9315105200001</v>
      </c>
      <c r="Y647" s="15">
        <v>1479.3484320099999</v>
      </c>
    </row>
    <row r="648" spans="1:25" ht="18" thickBot="1" x14ac:dyDescent="0.35">
      <c r="A648" s="11">
        <v>22</v>
      </c>
      <c r="B648" s="15">
        <v>1477.36376382</v>
      </c>
      <c r="C648" s="15">
        <v>1477.6647399200001</v>
      </c>
      <c r="D648" s="15">
        <v>1477.7728726</v>
      </c>
      <c r="E648" s="15">
        <v>1481.80822896</v>
      </c>
      <c r="F648" s="15">
        <v>1476.4832644099999</v>
      </c>
      <c r="G648" s="15">
        <v>1479.6089203399999</v>
      </c>
      <c r="H648" s="15">
        <v>1479.48487643</v>
      </c>
      <c r="I648" s="15">
        <v>1479.2457611</v>
      </c>
      <c r="J648" s="15">
        <v>1478.18807457</v>
      </c>
      <c r="K648" s="15">
        <v>1490.2067156200001</v>
      </c>
      <c r="L648" s="15">
        <v>1500.6515547900001</v>
      </c>
      <c r="M648" s="15">
        <v>1502.4656456299999</v>
      </c>
      <c r="N648" s="19">
        <v>1503.65630616</v>
      </c>
      <c r="O648" s="15">
        <v>1501.2502675200001</v>
      </c>
      <c r="P648" s="15">
        <v>1501.4144165800001</v>
      </c>
      <c r="Q648" s="15">
        <v>1497.2280408399999</v>
      </c>
      <c r="R648" s="15">
        <v>1500.4022979900001</v>
      </c>
      <c r="S648" s="15">
        <v>1497.8921619499999</v>
      </c>
      <c r="T648" s="15">
        <v>1495.69170145</v>
      </c>
      <c r="U648" s="15">
        <v>1494.92465064</v>
      </c>
      <c r="V648" s="15">
        <v>1494.9931745700001</v>
      </c>
      <c r="W648" s="15">
        <v>1494.9118635699999</v>
      </c>
      <c r="X648" s="15">
        <v>1484.38549104</v>
      </c>
      <c r="Y648" s="15">
        <v>1477.1088376299999</v>
      </c>
    </row>
    <row r="649" spans="1:25" ht="18" thickBot="1" x14ac:dyDescent="0.35">
      <c r="A649" s="11">
        <v>23</v>
      </c>
      <c r="B649" s="15">
        <v>1472.74813571</v>
      </c>
      <c r="C649" s="15">
        <v>1470.5755994799999</v>
      </c>
      <c r="D649" s="15">
        <v>1470.6564952599999</v>
      </c>
      <c r="E649" s="15">
        <v>1470.6356888</v>
      </c>
      <c r="F649" s="15">
        <v>1472.9262434100001</v>
      </c>
      <c r="G649" s="15">
        <v>1476.30042845</v>
      </c>
      <c r="H649" s="15">
        <v>1481.39898819</v>
      </c>
      <c r="I649" s="15">
        <v>1483.38019244</v>
      </c>
      <c r="J649" s="15">
        <v>1475.3435781200001</v>
      </c>
      <c r="K649" s="15">
        <v>1475.0175898299999</v>
      </c>
      <c r="L649" s="15">
        <v>1475.0069326999999</v>
      </c>
      <c r="M649" s="15">
        <v>1475.0485304700001</v>
      </c>
      <c r="N649" s="19">
        <v>1474.2943827900001</v>
      </c>
      <c r="O649" s="15">
        <v>1474.30026838</v>
      </c>
      <c r="P649" s="15">
        <v>1472.27884737</v>
      </c>
      <c r="Q649" s="15">
        <v>1471.3458685600001</v>
      </c>
      <c r="R649" s="15">
        <v>1471.3443224099999</v>
      </c>
      <c r="S649" s="15">
        <v>1470.60547191</v>
      </c>
      <c r="T649" s="15">
        <v>1471.5258904100001</v>
      </c>
      <c r="U649" s="15">
        <v>1472.7346877699999</v>
      </c>
      <c r="V649" s="15">
        <v>1474.16141012</v>
      </c>
      <c r="W649" s="15">
        <v>1472.98234684</v>
      </c>
      <c r="X649" s="15">
        <v>1468.63396526</v>
      </c>
      <c r="Y649" s="15">
        <v>1469.8540572500001</v>
      </c>
    </row>
    <row r="650" spans="1:25" ht="18" thickBot="1" x14ac:dyDescent="0.35">
      <c r="A650" s="11">
        <v>24</v>
      </c>
      <c r="B650" s="15">
        <v>1466.03405346</v>
      </c>
      <c r="C650" s="15">
        <v>1463.9390708000001</v>
      </c>
      <c r="D650" s="15">
        <v>1461.47048969</v>
      </c>
      <c r="E650" s="15">
        <v>1464.0724037800001</v>
      </c>
      <c r="F650" s="15">
        <v>1463.8571979999999</v>
      </c>
      <c r="G650" s="15">
        <v>1467.36740093</v>
      </c>
      <c r="H650" s="15">
        <v>1475.20113412</v>
      </c>
      <c r="I650" s="15">
        <v>1477.0859196700001</v>
      </c>
      <c r="J650" s="15">
        <v>1478.10503053</v>
      </c>
      <c r="K650" s="15">
        <v>1476.80440174</v>
      </c>
      <c r="L650" s="15">
        <v>1476.78490448</v>
      </c>
      <c r="M650" s="15">
        <v>1476.82718011</v>
      </c>
      <c r="N650" s="19">
        <v>1476.9319285300001</v>
      </c>
      <c r="O650" s="15">
        <v>1476.14191927</v>
      </c>
      <c r="P650" s="15">
        <v>1474.90869292</v>
      </c>
      <c r="Q650" s="15">
        <v>1473.9904096800001</v>
      </c>
      <c r="R650" s="15">
        <v>1473.1991365399999</v>
      </c>
      <c r="S650" s="15">
        <v>1473.2669732500001</v>
      </c>
      <c r="T650" s="15">
        <v>1473.38336284</v>
      </c>
      <c r="U650" s="15">
        <v>1474.4988866199999</v>
      </c>
      <c r="V650" s="15">
        <v>1475.9144207300001</v>
      </c>
      <c r="W650" s="15">
        <v>1475.5385944300001</v>
      </c>
      <c r="X650" s="15">
        <v>1470.4890212299999</v>
      </c>
      <c r="Y650" s="15">
        <v>1469.2897370599999</v>
      </c>
    </row>
    <row r="651" spans="1:25" ht="18" thickBot="1" x14ac:dyDescent="0.35">
      <c r="A651" s="11">
        <v>25</v>
      </c>
      <c r="B651" s="15">
        <v>1468.10911594</v>
      </c>
      <c r="C651" s="15">
        <v>1466.7915812399999</v>
      </c>
      <c r="D651" s="15">
        <v>1464.3255943199999</v>
      </c>
      <c r="E651" s="15">
        <v>1463.49510764</v>
      </c>
      <c r="F651" s="15">
        <v>1463.28768038</v>
      </c>
      <c r="G651" s="15">
        <v>1469.2813239899999</v>
      </c>
      <c r="H651" s="15">
        <v>1475.15601694</v>
      </c>
      <c r="I651" s="15">
        <v>1479.4774838399999</v>
      </c>
      <c r="J651" s="15">
        <v>1480.4977915899999</v>
      </c>
      <c r="K651" s="15">
        <v>1480.0805006799999</v>
      </c>
      <c r="L651" s="15">
        <v>1479.98195042</v>
      </c>
      <c r="M651" s="15">
        <v>1480.0111912499999</v>
      </c>
      <c r="N651" s="19">
        <v>1480.0919363</v>
      </c>
      <c r="O651" s="15">
        <v>1479.1966913900001</v>
      </c>
      <c r="P651" s="15">
        <v>1477.07860413</v>
      </c>
      <c r="Q651" s="15">
        <v>1476.1247163600001</v>
      </c>
      <c r="R651" s="15">
        <v>1476.1363031000001</v>
      </c>
      <c r="S651" s="15">
        <v>1477.1305902300001</v>
      </c>
      <c r="T651" s="15">
        <v>1477.27796513</v>
      </c>
      <c r="U651" s="15">
        <v>1478.7808347499999</v>
      </c>
      <c r="V651" s="15">
        <v>1478.9428299399999</v>
      </c>
      <c r="W651" s="15">
        <v>1477.8324356400001</v>
      </c>
      <c r="X651" s="15">
        <v>1474.5995668</v>
      </c>
      <c r="Y651" s="15">
        <v>1474.2961800099999</v>
      </c>
    </row>
    <row r="652" spans="1:25" ht="18" thickBot="1" x14ac:dyDescent="0.35">
      <c r="A652" s="11">
        <v>26</v>
      </c>
      <c r="B652" s="15">
        <v>1468.89820362</v>
      </c>
      <c r="C652" s="15">
        <v>1466.72289241</v>
      </c>
      <c r="D652" s="15">
        <v>1464.26469043</v>
      </c>
      <c r="E652" s="15">
        <v>1464.7027243099999</v>
      </c>
      <c r="F652" s="15">
        <v>1463.75914956</v>
      </c>
      <c r="G652" s="15">
        <v>1467.0665062099999</v>
      </c>
      <c r="H652" s="15">
        <v>1477.7227385199999</v>
      </c>
      <c r="I652" s="15">
        <v>1478.74418421</v>
      </c>
      <c r="J652" s="15">
        <v>1479.82280657</v>
      </c>
      <c r="K652" s="15">
        <v>1479.44729596</v>
      </c>
      <c r="L652" s="15">
        <v>1479.3410284199999</v>
      </c>
      <c r="M652" s="15">
        <v>1479.3453614</v>
      </c>
      <c r="N652" s="19">
        <v>1479.4095191599999</v>
      </c>
      <c r="O652" s="15">
        <v>1482.67154022</v>
      </c>
      <c r="P652" s="15">
        <v>1481.38403728</v>
      </c>
      <c r="Q652" s="15">
        <v>1480.4355714399999</v>
      </c>
      <c r="R652" s="15">
        <v>1480.4406684400001</v>
      </c>
      <c r="S652" s="15">
        <v>1480.57556557</v>
      </c>
      <c r="T652" s="15">
        <v>1481.5461426899999</v>
      </c>
      <c r="U652" s="15">
        <v>1482.67611754</v>
      </c>
      <c r="V652" s="15">
        <v>1480.5501257999999</v>
      </c>
      <c r="W652" s="15">
        <v>1479.72299208</v>
      </c>
      <c r="X652" s="15">
        <v>1477.1114043</v>
      </c>
      <c r="Y652" s="15">
        <v>1475.8682095500001</v>
      </c>
    </row>
    <row r="653" spans="1:25" ht="18" thickBot="1" x14ac:dyDescent="0.35">
      <c r="A653" s="11">
        <v>27</v>
      </c>
      <c r="B653" s="15">
        <v>1474.2592599100001</v>
      </c>
      <c r="C653" s="15">
        <v>1472.2187935100001</v>
      </c>
      <c r="D653" s="15">
        <v>1469.7463730699999</v>
      </c>
      <c r="E653" s="15">
        <v>1471.1033545099999</v>
      </c>
      <c r="F653" s="15">
        <v>1475.31268344</v>
      </c>
      <c r="G653" s="15">
        <v>1481.0952545099999</v>
      </c>
      <c r="H653" s="15">
        <v>1493.2309946</v>
      </c>
      <c r="I653" s="15">
        <v>1501.64763655</v>
      </c>
      <c r="J653" s="15">
        <v>1499.46288961</v>
      </c>
      <c r="K653" s="15">
        <v>1507.7446503799999</v>
      </c>
      <c r="L653" s="15">
        <v>1501.5741008499999</v>
      </c>
      <c r="M653" s="15">
        <v>1500.5039093800001</v>
      </c>
      <c r="N653" s="19">
        <v>1497.0998470100001</v>
      </c>
      <c r="O653" s="15">
        <v>1498.2667641799999</v>
      </c>
      <c r="P653" s="15">
        <v>1497.6030154</v>
      </c>
      <c r="Q653" s="15">
        <v>1501.57825088</v>
      </c>
      <c r="R653" s="15">
        <v>1502.6809220600001</v>
      </c>
      <c r="S653" s="15">
        <v>1498.2415005400001</v>
      </c>
      <c r="T653" s="15">
        <v>1499.4234989500001</v>
      </c>
      <c r="U653" s="15">
        <v>1501.5162381800001</v>
      </c>
      <c r="V653" s="15">
        <v>1494.78506597</v>
      </c>
      <c r="W653" s="15">
        <v>1493.5028827399999</v>
      </c>
      <c r="X653" s="15">
        <v>1478.95933444</v>
      </c>
      <c r="Y653" s="15">
        <v>1468.6412069099999</v>
      </c>
    </row>
    <row r="654" spans="1:25" ht="18" thickBot="1" x14ac:dyDescent="0.35">
      <c r="A654" s="11">
        <v>28</v>
      </c>
      <c r="B654" s="15">
        <v>1469.1425122200001</v>
      </c>
      <c r="C654" s="15">
        <v>1469.60683666</v>
      </c>
      <c r="D654" s="15">
        <v>1472.0107345900001</v>
      </c>
      <c r="E654" s="15">
        <v>1470.1990694799999</v>
      </c>
      <c r="F654" s="15">
        <v>1469.97194812</v>
      </c>
      <c r="G654" s="15">
        <v>1481.89402961</v>
      </c>
      <c r="H654" s="15">
        <v>1483.0682678799999</v>
      </c>
      <c r="I654" s="15">
        <v>1489.88872928</v>
      </c>
      <c r="J654" s="15">
        <v>1497.91317798</v>
      </c>
      <c r="K654" s="15">
        <v>1510.24952293</v>
      </c>
      <c r="L654" s="15">
        <v>1509.6436290199999</v>
      </c>
      <c r="M654" s="15">
        <v>1511.35952062</v>
      </c>
      <c r="N654" s="19">
        <v>1511.3317373</v>
      </c>
      <c r="O654" s="15">
        <v>1503.5896177300001</v>
      </c>
      <c r="P654" s="15">
        <v>1497.7656672400001</v>
      </c>
      <c r="Q654" s="15">
        <v>1502.84023426</v>
      </c>
      <c r="R654" s="15">
        <v>1508.3185996</v>
      </c>
      <c r="S654" s="15">
        <v>1507.7590003999999</v>
      </c>
      <c r="T654" s="15">
        <v>1506.69326456</v>
      </c>
      <c r="U654" s="15">
        <v>1506.4726405900001</v>
      </c>
      <c r="V654" s="15">
        <v>1499.83515375</v>
      </c>
      <c r="W654" s="15">
        <v>1492.46905827</v>
      </c>
      <c r="X654" s="15">
        <v>1492.5603383600001</v>
      </c>
      <c r="Y654" s="15">
        <v>1477.1390861299999</v>
      </c>
    </row>
    <row r="655" spans="1:25" ht="18" thickBot="1" x14ac:dyDescent="0.35">
      <c r="A655" s="11">
        <v>29</v>
      </c>
      <c r="B655" s="15">
        <v>1476.71232876</v>
      </c>
      <c r="C655" s="15">
        <v>1474.56599334</v>
      </c>
      <c r="D655" s="15">
        <v>1472.0819444900001</v>
      </c>
      <c r="E655" s="15">
        <v>1472.9949376699999</v>
      </c>
      <c r="F655" s="15">
        <v>1472.7555203899999</v>
      </c>
      <c r="G655" s="15">
        <v>1476.05879312</v>
      </c>
      <c r="H655" s="15">
        <v>1479.9995177999999</v>
      </c>
      <c r="I655" s="15">
        <v>1484.33437721</v>
      </c>
      <c r="J655" s="15">
        <v>1488.9358466900001</v>
      </c>
      <c r="K655" s="15">
        <v>1504.60651052</v>
      </c>
      <c r="L655" s="15">
        <v>1506.80413548</v>
      </c>
      <c r="M655" s="15">
        <v>1509.7011137899999</v>
      </c>
      <c r="N655" s="19">
        <v>1510.7839740899999</v>
      </c>
      <c r="O655" s="15">
        <v>1505.79857872</v>
      </c>
      <c r="P655" s="15">
        <v>1501.6109885999999</v>
      </c>
      <c r="Q655" s="15">
        <v>1505.48036252</v>
      </c>
      <c r="R655" s="15">
        <v>1508.74936882</v>
      </c>
      <c r="S655" s="15">
        <v>1508.2348606799999</v>
      </c>
      <c r="T655" s="15">
        <v>1509.33051963</v>
      </c>
      <c r="U655" s="15">
        <v>1506.1219907499999</v>
      </c>
      <c r="V655" s="15">
        <v>1498.3850865300001</v>
      </c>
      <c r="W655" s="15">
        <v>1490.5085187299999</v>
      </c>
      <c r="X655" s="15">
        <v>1485.9361992199999</v>
      </c>
      <c r="Y655" s="15">
        <v>1475.1629836899999</v>
      </c>
    </row>
    <row r="656" spans="1:25" ht="18" thickBot="1" x14ac:dyDescent="0.35">
      <c r="A656" s="11">
        <v>30</v>
      </c>
      <c r="B656" s="15">
        <v>1475.6766674799999</v>
      </c>
      <c r="C656" s="15">
        <v>1470.8845884299999</v>
      </c>
      <c r="D656" s="15">
        <v>1471.82016165</v>
      </c>
      <c r="E656" s="15">
        <v>1472.65354503</v>
      </c>
      <c r="F656" s="15">
        <v>1476.6838433999999</v>
      </c>
      <c r="G656" s="15">
        <v>1484.0386539599999</v>
      </c>
      <c r="H656" s="15">
        <v>1492.87296517</v>
      </c>
      <c r="I656" s="15">
        <v>1506.1915104100001</v>
      </c>
      <c r="J656" s="15">
        <v>1508.1096739499999</v>
      </c>
      <c r="K656" s="15">
        <v>1514.7123379100001</v>
      </c>
      <c r="L656" s="15">
        <v>1509.4221575199999</v>
      </c>
      <c r="M656" s="15">
        <v>1507.9224805399999</v>
      </c>
      <c r="N656" s="19">
        <v>1504.13956373</v>
      </c>
      <c r="O656" s="15">
        <v>1506.3872237200001</v>
      </c>
      <c r="P656" s="15">
        <v>1506.29852916</v>
      </c>
      <c r="Q656" s="15">
        <v>1505.46682667</v>
      </c>
      <c r="R656" s="15">
        <v>1505.53597801</v>
      </c>
      <c r="S656" s="15">
        <v>1501.8116440900001</v>
      </c>
      <c r="T656" s="15">
        <v>1502.39232036</v>
      </c>
      <c r="U656" s="15">
        <v>1504.3830332099999</v>
      </c>
      <c r="V656" s="15">
        <v>1497.6336877799999</v>
      </c>
      <c r="W656" s="15">
        <v>1487.2059681000001</v>
      </c>
      <c r="X656" s="15">
        <v>1484.56576146</v>
      </c>
      <c r="Y656" s="15">
        <v>1475.32117537</v>
      </c>
    </row>
    <row r="657" spans="1:25" ht="18" thickBot="1" x14ac:dyDescent="0.35"/>
    <row r="658" spans="1:25" ht="18" thickBot="1" x14ac:dyDescent="0.35">
      <c r="A658" s="113" t="s">
        <v>0</v>
      </c>
      <c r="B658" s="115" t="s">
        <v>65</v>
      </c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7"/>
    </row>
    <row r="659" spans="1:25" ht="33.75" thickBot="1" x14ac:dyDescent="0.35">
      <c r="A659" s="114"/>
      <c r="B659" s="7" t="s">
        <v>1</v>
      </c>
      <c r="C659" s="7" t="s">
        <v>2</v>
      </c>
      <c r="D659" s="7" t="s">
        <v>3</v>
      </c>
      <c r="E659" s="7" t="s">
        <v>4</v>
      </c>
      <c r="F659" s="7" t="s">
        <v>5</v>
      </c>
      <c r="G659" s="7" t="s">
        <v>6</v>
      </c>
      <c r="H659" s="7" t="s">
        <v>7</v>
      </c>
      <c r="I659" s="7" t="s">
        <v>8</v>
      </c>
      <c r="J659" s="7" t="s">
        <v>9</v>
      </c>
      <c r="K659" s="7" t="s">
        <v>10</v>
      </c>
      <c r="L659" s="7" t="s">
        <v>11</v>
      </c>
      <c r="M659" s="7" t="s">
        <v>12</v>
      </c>
      <c r="N659" s="9" t="s">
        <v>13</v>
      </c>
      <c r="O659" s="10" t="s">
        <v>14</v>
      </c>
      <c r="P659" s="10" t="s">
        <v>15</v>
      </c>
      <c r="Q659" s="10" t="s">
        <v>16</v>
      </c>
      <c r="R659" s="10" t="s">
        <v>17</v>
      </c>
      <c r="S659" s="10" t="s">
        <v>18</v>
      </c>
      <c r="T659" s="10" t="s">
        <v>19</v>
      </c>
      <c r="U659" s="10" t="s">
        <v>20</v>
      </c>
      <c r="V659" s="10" t="s">
        <v>21</v>
      </c>
      <c r="W659" s="10" t="s">
        <v>22</v>
      </c>
      <c r="X659" s="10" t="s">
        <v>23</v>
      </c>
      <c r="Y659" s="10" t="s">
        <v>24</v>
      </c>
    </row>
    <row r="660" spans="1:25" ht="18" thickBot="1" x14ac:dyDescent="0.35">
      <c r="A660" s="66">
        <v>1</v>
      </c>
      <c r="B660" s="15">
        <v>1947.93648682</v>
      </c>
      <c r="C660" s="15">
        <v>1946.76893109</v>
      </c>
      <c r="D660" s="15">
        <v>1938.16593199</v>
      </c>
      <c r="E660" s="15">
        <v>1938.26163453</v>
      </c>
      <c r="F660" s="15">
        <v>1938.15498028</v>
      </c>
      <c r="G660" s="15">
        <v>1937.17265309</v>
      </c>
      <c r="H660" s="15">
        <v>1939.65930138</v>
      </c>
      <c r="I660" s="15">
        <v>1941.33631438</v>
      </c>
      <c r="J660" s="15">
        <v>1945.0173179599999</v>
      </c>
      <c r="K660" s="15">
        <v>1954.28317442</v>
      </c>
      <c r="L660" s="15">
        <v>1953.1392739299999</v>
      </c>
      <c r="M660" s="15">
        <v>1953.1371744400001</v>
      </c>
      <c r="N660" s="17">
        <v>1953.19986494</v>
      </c>
      <c r="O660" s="18">
        <v>1953.1838565999999</v>
      </c>
      <c r="P660" s="18">
        <v>1953.3923424100001</v>
      </c>
      <c r="Q660" s="18">
        <v>1954.9518991699999</v>
      </c>
      <c r="R660" s="18">
        <v>1953.73130872</v>
      </c>
      <c r="S660" s="18">
        <v>1953.63331395</v>
      </c>
      <c r="T660" s="18">
        <v>1954.6023932000001</v>
      </c>
      <c r="U660" s="18">
        <v>1955.60970417</v>
      </c>
      <c r="V660" s="18">
        <v>1953.4413274199999</v>
      </c>
      <c r="W660" s="18">
        <v>1952.1904264</v>
      </c>
      <c r="X660" s="18">
        <v>1951.58632782</v>
      </c>
      <c r="Y660" s="18">
        <v>1950.34301729</v>
      </c>
    </row>
    <row r="661" spans="1:25" ht="18" thickBot="1" x14ac:dyDescent="0.35">
      <c r="A661" s="66">
        <v>2</v>
      </c>
      <c r="B661" s="15">
        <v>1945.53171262</v>
      </c>
      <c r="C661" s="15">
        <v>1944.20138213</v>
      </c>
      <c r="D661" s="15">
        <v>1940.81969288</v>
      </c>
      <c r="E661" s="15">
        <v>1940.84928715</v>
      </c>
      <c r="F661" s="15">
        <v>1940.98211438</v>
      </c>
      <c r="G661" s="15">
        <v>1944.8351718399999</v>
      </c>
      <c r="H661" s="15">
        <v>1951.65954205</v>
      </c>
      <c r="I661" s="15">
        <v>1954.80078041</v>
      </c>
      <c r="J661" s="15">
        <v>1958.66089719</v>
      </c>
      <c r="K661" s="15">
        <v>1957.4333939999999</v>
      </c>
      <c r="L661" s="15">
        <v>1957.3329352400001</v>
      </c>
      <c r="M661" s="15">
        <v>1956.34211968</v>
      </c>
      <c r="N661" s="19">
        <v>1957.3427319499999</v>
      </c>
      <c r="O661" s="15">
        <v>1956.4406419699999</v>
      </c>
      <c r="P661" s="15">
        <v>1955.1892979700001</v>
      </c>
      <c r="Q661" s="15">
        <v>1952.83073029</v>
      </c>
      <c r="R661" s="15">
        <v>1952.64209802</v>
      </c>
      <c r="S661" s="15">
        <v>1951.88765444</v>
      </c>
      <c r="T661" s="15">
        <v>1952.9997381000001</v>
      </c>
      <c r="U661" s="15">
        <v>1955.3371818200001</v>
      </c>
      <c r="V661" s="15">
        <v>1955.48489791</v>
      </c>
      <c r="W661" s="15">
        <v>1956.6517008599999</v>
      </c>
      <c r="X661" s="15">
        <v>1952.65674412</v>
      </c>
      <c r="Y661" s="15">
        <v>1954.8074349399999</v>
      </c>
    </row>
    <row r="662" spans="1:25" ht="18" thickBot="1" x14ac:dyDescent="0.35">
      <c r="A662" s="66">
        <v>3</v>
      </c>
      <c r="B662" s="15">
        <v>1949.9491913100001</v>
      </c>
      <c r="C662" s="15">
        <v>1950.2967162299999</v>
      </c>
      <c r="D662" s="15">
        <v>1950.31492989</v>
      </c>
      <c r="E662" s="15">
        <v>1950.3445834500001</v>
      </c>
      <c r="F662" s="15">
        <v>1949.3668323899999</v>
      </c>
      <c r="G662" s="15">
        <v>1953.9197647200001</v>
      </c>
      <c r="H662" s="15">
        <v>1959.7465463000001</v>
      </c>
      <c r="I662" s="15">
        <v>1958.2827033199999</v>
      </c>
      <c r="J662" s="15">
        <v>1957.8480421700001</v>
      </c>
      <c r="K662" s="15">
        <v>1957.76610405</v>
      </c>
      <c r="L662" s="15">
        <v>1957.66188096</v>
      </c>
      <c r="M662" s="15">
        <v>1956.68451512</v>
      </c>
      <c r="N662" s="19">
        <v>1956.7184467</v>
      </c>
      <c r="O662" s="15">
        <v>1956.8105546899999</v>
      </c>
      <c r="P662" s="15">
        <v>1954.7793262800001</v>
      </c>
      <c r="Q662" s="15">
        <v>1953.7567929100001</v>
      </c>
      <c r="R662" s="15">
        <v>1952.5011486399999</v>
      </c>
      <c r="S662" s="15">
        <v>1952.86141632</v>
      </c>
      <c r="T662" s="15">
        <v>1953.2251229599999</v>
      </c>
      <c r="U662" s="15">
        <v>1954.8073166300001</v>
      </c>
      <c r="V662" s="15">
        <v>1954.93650963</v>
      </c>
      <c r="W662" s="15">
        <v>1956.51226376</v>
      </c>
      <c r="X662" s="15">
        <v>1957.8272904099999</v>
      </c>
      <c r="Y662" s="15">
        <v>1955.18799964</v>
      </c>
    </row>
    <row r="663" spans="1:25" ht="18" thickBot="1" x14ac:dyDescent="0.35">
      <c r="A663" s="66">
        <v>4</v>
      </c>
      <c r="B663" s="15">
        <v>1958.84289279</v>
      </c>
      <c r="C663" s="15">
        <v>1958.8771047499999</v>
      </c>
      <c r="D663" s="15">
        <v>1953.00411145</v>
      </c>
      <c r="E663" s="15">
        <v>1952.5567470599999</v>
      </c>
      <c r="F663" s="15">
        <v>1952.50626906</v>
      </c>
      <c r="G663" s="15">
        <v>1953.8168940200001</v>
      </c>
      <c r="H663" s="15">
        <v>1952.6573161399999</v>
      </c>
      <c r="I663" s="15">
        <v>1952.2947724000001</v>
      </c>
      <c r="J663" s="15">
        <v>1958.89967714</v>
      </c>
      <c r="K663" s="15">
        <v>1958.5731211299999</v>
      </c>
      <c r="L663" s="15">
        <v>1958.4731824099999</v>
      </c>
      <c r="M663" s="15">
        <v>1958.4368340199999</v>
      </c>
      <c r="N663" s="19">
        <v>1957.4659415000001</v>
      </c>
      <c r="O663" s="15">
        <v>1957.4977314400001</v>
      </c>
      <c r="P663" s="15">
        <v>1956.5435536299999</v>
      </c>
      <c r="Q663" s="15">
        <v>1953.5840524800001</v>
      </c>
      <c r="R663" s="15">
        <v>1952.5201563400001</v>
      </c>
      <c r="S663" s="15">
        <v>1952.6519053</v>
      </c>
      <c r="T663" s="15">
        <v>1952.8052666799999</v>
      </c>
      <c r="U663" s="15">
        <v>1954.7576454499999</v>
      </c>
      <c r="V663" s="15">
        <v>1955.8648649700001</v>
      </c>
      <c r="W663" s="15">
        <v>1956.0779868100001</v>
      </c>
      <c r="X663" s="15">
        <v>1953.63569261</v>
      </c>
      <c r="Y663" s="15">
        <v>1954.83718329</v>
      </c>
    </row>
    <row r="664" spans="1:25" ht="18" thickBot="1" x14ac:dyDescent="0.35">
      <c r="A664" s="66">
        <v>5</v>
      </c>
      <c r="B664" s="15">
        <v>1952.4067986800001</v>
      </c>
      <c r="C664" s="15">
        <v>1950.23612402</v>
      </c>
      <c r="D664" s="15">
        <v>1947.8784356199999</v>
      </c>
      <c r="E664" s="15">
        <v>1947.93100291</v>
      </c>
      <c r="F664" s="15">
        <v>1950.31798643</v>
      </c>
      <c r="G664" s="15">
        <v>1949.0337237599999</v>
      </c>
      <c r="H664" s="15">
        <v>1955.9808125899999</v>
      </c>
      <c r="I664" s="15">
        <v>1952.10817262</v>
      </c>
      <c r="J664" s="15">
        <v>1951.38412636</v>
      </c>
      <c r="K664" s="15">
        <v>1950.2124486</v>
      </c>
      <c r="L664" s="15">
        <v>1952.9956686999999</v>
      </c>
      <c r="M664" s="15">
        <v>1952.9981392299999</v>
      </c>
      <c r="N664" s="19">
        <v>1953.0954473300001</v>
      </c>
      <c r="O664" s="15">
        <v>1952.2199754999999</v>
      </c>
      <c r="P664" s="15">
        <v>1950.42985967</v>
      </c>
      <c r="Q664" s="15">
        <v>1952.5424795199999</v>
      </c>
      <c r="R664" s="15">
        <v>1951.5034089599999</v>
      </c>
      <c r="S664" s="15">
        <v>1951.6663243</v>
      </c>
      <c r="T664" s="15">
        <v>1951.93317981</v>
      </c>
      <c r="U664" s="15">
        <v>1950.7379465399999</v>
      </c>
      <c r="V664" s="15">
        <v>1951.84237861</v>
      </c>
      <c r="W664" s="15">
        <v>1946.58214193</v>
      </c>
      <c r="X664" s="15">
        <v>1941.67062259</v>
      </c>
      <c r="Y664" s="15">
        <v>1938.72574065</v>
      </c>
    </row>
    <row r="665" spans="1:25" ht="18" thickBot="1" x14ac:dyDescent="0.35">
      <c r="A665" s="66">
        <v>6</v>
      </c>
      <c r="B665" s="15">
        <v>1940.65694295</v>
      </c>
      <c r="C665" s="15">
        <v>1941.4662351500001</v>
      </c>
      <c r="D665" s="15">
        <v>1942.43127553</v>
      </c>
      <c r="E665" s="15">
        <v>1942.4856269899999</v>
      </c>
      <c r="F665" s="15">
        <v>1941.50372674</v>
      </c>
      <c r="G665" s="15">
        <v>1948.4163511700001</v>
      </c>
      <c r="H665" s="15">
        <v>1951.7553659800001</v>
      </c>
      <c r="I665" s="15">
        <v>1952.69699285</v>
      </c>
      <c r="J665" s="15">
        <v>1953.54907912</v>
      </c>
      <c r="K665" s="15">
        <v>1955.6773770499999</v>
      </c>
      <c r="L665" s="15">
        <v>1955.5873755499999</v>
      </c>
      <c r="M665" s="15">
        <v>1955.5456949300001</v>
      </c>
      <c r="N665" s="19">
        <v>1955.6669657499999</v>
      </c>
      <c r="O665" s="15">
        <v>1954.7686107100001</v>
      </c>
      <c r="P665" s="15">
        <v>1952.90371082</v>
      </c>
      <c r="Q665" s="15">
        <v>1950.89022389</v>
      </c>
      <c r="R665" s="15">
        <v>1950.7184071199999</v>
      </c>
      <c r="S665" s="15">
        <v>1950.8638220999999</v>
      </c>
      <c r="T665" s="15">
        <v>1951.9620574799999</v>
      </c>
      <c r="U665" s="15">
        <v>1950.77297724</v>
      </c>
      <c r="V665" s="15">
        <v>1951.9423382</v>
      </c>
      <c r="W665" s="15">
        <v>1948.5325185199999</v>
      </c>
      <c r="X665" s="15">
        <v>1942.75433705</v>
      </c>
      <c r="Y665" s="15">
        <v>1939.33498736</v>
      </c>
    </row>
    <row r="666" spans="1:25" ht="18" thickBot="1" x14ac:dyDescent="0.35">
      <c r="A666" s="66">
        <v>7</v>
      </c>
      <c r="B666" s="15">
        <v>1941.1061731100001</v>
      </c>
      <c r="C666" s="15">
        <v>1942.30197477</v>
      </c>
      <c r="D666" s="15">
        <v>1943.61766364</v>
      </c>
      <c r="E666" s="15">
        <v>1942.7854264099999</v>
      </c>
      <c r="F666" s="15">
        <v>1942.67895256</v>
      </c>
      <c r="G666" s="15">
        <v>1942.4692552199999</v>
      </c>
      <c r="H666" s="15">
        <v>1942.2286435199999</v>
      </c>
      <c r="I666" s="15">
        <v>1942.37141974</v>
      </c>
      <c r="J666" s="15">
        <v>1953.15783265</v>
      </c>
      <c r="K666" s="15">
        <v>1960.75718833</v>
      </c>
      <c r="L666" s="15">
        <v>1967.45123788</v>
      </c>
      <c r="M666" s="15">
        <v>1970.3708478599999</v>
      </c>
      <c r="N666" s="19">
        <v>1969.18837579</v>
      </c>
      <c r="O666" s="15">
        <v>1963.1897115100001</v>
      </c>
      <c r="P666" s="15">
        <v>1962.7340735</v>
      </c>
      <c r="Q666" s="15">
        <v>1962.7308981199999</v>
      </c>
      <c r="R666" s="15">
        <v>1965.09358769</v>
      </c>
      <c r="S666" s="15">
        <v>1964.4903046300001</v>
      </c>
      <c r="T666" s="15">
        <v>1960.5895919899999</v>
      </c>
      <c r="U666" s="15">
        <v>1966.1739902300001</v>
      </c>
      <c r="V666" s="15">
        <v>1964.52984298</v>
      </c>
      <c r="W666" s="15">
        <v>1950.77907863</v>
      </c>
      <c r="X666" s="15">
        <v>1950.3826050299999</v>
      </c>
      <c r="Y666" s="15">
        <v>1951.16896574</v>
      </c>
    </row>
    <row r="667" spans="1:25" ht="18" thickBot="1" x14ac:dyDescent="0.35">
      <c r="A667" s="66">
        <v>8</v>
      </c>
      <c r="B667" s="15">
        <v>1951.5409769999999</v>
      </c>
      <c r="C667" s="15">
        <v>1949.3014870899999</v>
      </c>
      <c r="D667" s="15">
        <v>1946.7928145599999</v>
      </c>
      <c r="E667" s="15">
        <v>1945.9826379000001</v>
      </c>
      <c r="F667" s="15">
        <v>1943.3266958700001</v>
      </c>
      <c r="G667" s="15">
        <v>1940.5825349300001</v>
      </c>
      <c r="H667" s="15">
        <v>1940.6442497799999</v>
      </c>
      <c r="I667" s="15">
        <v>1937.43635412</v>
      </c>
      <c r="J667" s="15">
        <v>1948.63080567</v>
      </c>
      <c r="K667" s="15">
        <v>1954.9868236299999</v>
      </c>
      <c r="L667" s="15">
        <v>1959.26688633</v>
      </c>
      <c r="M667" s="15">
        <v>1960.44248879</v>
      </c>
      <c r="N667" s="19">
        <v>1959.8330842299999</v>
      </c>
      <c r="O667" s="15">
        <v>1954.8363473500001</v>
      </c>
      <c r="P667" s="15">
        <v>1961.9342819200001</v>
      </c>
      <c r="Q667" s="15">
        <v>1960.8118052699999</v>
      </c>
      <c r="R667" s="15">
        <v>1962.2445922699999</v>
      </c>
      <c r="S667" s="15">
        <v>1961.5619726800001</v>
      </c>
      <c r="T667" s="15">
        <v>1959.34179159</v>
      </c>
      <c r="U667" s="15">
        <v>1963.2335773699999</v>
      </c>
      <c r="V667" s="15">
        <v>1961.51818637</v>
      </c>
      <c r="W667" s="15">
        <v>1950.04390416</v>
      </c>
      <c r="X667" s="15">
        <v>1948.4307084300001</v>
      </c>
      <c r="Y667" s="15">
        <v>1949.1546892900001</v>
      </c>
    </row>
    <row r="668" spans="1:25" ht="18" thickBot="1" x14ac:dyDescent="0.35">
      <c r="A668" s="66">
        <v>9</v>
      </c>
      <c r="B668" s="15">
        <v>1946.5776676799999</v>
      </c>
      <c r="C668" s="15">
        <v>1941.8337912100001</v>
      </c>
      <c r="D668" s="15">
        <v>1939.3181029499999</v>
      </c>
      <c r="E668" s="15">
        <v>1939.34767622</v>
      </c>
      <c r="F668" s="15">
        <v>1939.1773722600001</v>
      </c>
      <c r="G668" s="15">
        <v>1936.2428254199999</v>
      </c>
      <c r="H668" s="15">
        <v>1940.2844769399999</v>
      </c>
      <c r="I668" s="15">
        <v>1944.62067209</v>
      </c>
      <c r="J668" s="15">
        <v>1951.2606249299999</v>
      </c>
      <c r="K668" s="15">
        <v>1950.8715527100001</v>
      </c>
      <c r="L668" s="15">
        <v>1950.7586346799999</v>
      </c>
      <c r="M668" s="15">
        <v>1950.7876998899999</v>
      </c>
      <c r="N668" s="19">
        <v>1949.94583872</v>
      </c>
      <c r="O668" s="15">
        <v>1949.97252196</v>
      </c>
      <c r="P668" s="15">
        <v>1950.5382480799999</v>
      </c>
      <c r="Q668" s="15">
        <v>1949.5438717499999</v>
      </c>
      <c r="R668" s="15">
        <v>1949.4729199200001</v>
      </c>
      <c r="S668" s="15">
        <v>1949.58298109</v>
      </c>
      <c r="T668" s="15">
        <v>1949.70901826</v>
      </c>
      <c r="U668" s="15">
        <v>1950.8660620000001</v>
      </c>
      <c r="V668" s="15">
        <v>1951.07790686</v>
      </c>
      <c r="W668" s="15">
        <v>1951.83490269</v>
      </c>
      <c r="X668" s="15">
        <v>1948.5547811199999</v>
      </c>
      <c r="Y668" s="15">
        <v>1944.81099522</v>
      </c>
    </row>
    <row r="669" spans="1:25" ht="18" thickBot="1" x14ac:dyDescent="0.35">
      <c r="A669" s="66">
        <v>10</v>
      </c>
      <c r="B669" s="15">
        <v>1945.0681655399999</v>
      </c>
      <c r="C669" s="15">
        <v>1940.2403054399999</v>
      </c>
      <c r="D669" s="15">
        <v>1937.7840715699999</v>
      </c>
      <c r="E669" s="15">
        <v>1937.8279432500001</v>
      </c>
      <c r="F669" s="15">
        <v>1936.8424416</v>
      </c>
      <c r="G669" s="15">
        <v>1940.7702402800001</v>
      </c>
      <c r="H669" s="15">
        <v>1948.8949655199999</v>
      </c>
      <c r="I669" s="15">
        <v>1950.7357838600001</v>
      </c>
      <c r="J669" s="15">
        <v>1949.8547573599999</v>
      </c>
      <c r="K669" s="15">
        <v>1949.3979461500001</v>
      </c>
      <c r="L669" s="15">
        <v>1946.4942711799999</v>
      </c>
      <c r="M669" s="15">
        <v>1946.5112397099999</v>
      </c>
      <c r="N669" s="19">
        <v>1949.1273848599999</v>
      </c>
      <c r="O669" s="15">
        <v>1947.90446617</v>
      </c>
      <c r="P669" s="15">
        <v>1946.0960256000001</v>
      </c>
      <c r="Q669" s="15">
        <v>1945.0597297300001</v>
      </c>
      <c r="R669" s="15">
        <v>1944.96524585</v>
      </c>
      <c r="S669" s="15">
        <v>1945.13859235</v>
      </c>
      <c r="T669" s="15">
        <v>1946.2655004200001</v>
      </c>
      <c r="U669" s="15">
        <v>1947.43238159</v>
      </c>
      <c r="V669" s="15">
        <v>1945.17460697</v>
      </c>
      <c r="W669" s="15">
        <v>1944.02228292</v>
      </c>
      <c r="X669" s="15">
        <v>1943.8846349</v>
      </c>
      <c r="Y669" s="15">
        <v>1936.4311985699999</v>
      </c>
    </row>
    <row r="670" spans="1:25" ht="18" thickBot="1" x14ac:dyDescent="0.35">
      <c r="A670" s="66">
        <v>11</v>
      </c>
      <c r="B670" s="15">
        <v>1937.2876342</v>
      </c>
      <c r="C670" s="15">
        <v>1935.7531280599999</v>
      </c>
      <c r="D670" s="15">
        <v>1933.13712424</v>
      </c>
      <c r="E670" s="15">
        <v>1933.22176137</v>
      </c>
      <c r="F670" s="15">
        <v>1933.1281162800001</v>
      </c>
      <c r="G670" s="15">
        <v>1937.3298889299999</v>
      </c>
      <c r="H670" s="15">
        <v>1941.4736816899999</v>
      </c>
      <c r="I670" s="15">
        <v>1945.0244218999999</v>
      </c>
      <c r="J670" s="15">
        <v>1945.9620022500001</v>
      </c>
      <c r="K670" s="15">
        <v>1950.63582099</v>
      </c>
      <c r="L670" s="15">
        <v>1951.5127519299999</v>
      </c>
      <c r="M670" s="15">
        <v>1951.4841811399999</v>
      </c>
      <c r="N670" s="19">
        <v>1951.5844068399999</v>
      </c>
      <c r="O670" s="15">
        <v>1951.6178740800001</v>
      </c>
      <c r="P670" s="15">
        <v>1949.33693051</v>
      </c>
      <c r="Q670" s="15">
        <v>1954.0987091499999</v>
      </c>
      <c r="R670" s="15">
        <v>1954.0504873899999</v>
      </c>
      <c r="S670" s="15">
        <v>1949.30335408</v>
      </c>
      <c r="T670" s="15">
        <v>1949.5073233799999</v>
      </c>
      <c r="U670" s="15">
        <v>1950.64699765</v>
      </c>
      <c r="V670" s="15">
        <v>1950.8913947399999</v>
      </c>
      <c r="W670" s="15">
        <v>1947.2310679100001</v>
      </c>
      <c r="X670" s="15">
        <v>1943.6006362400001</v>
      </c>
      <c r="Y670" s="15">
        <v>1939.6553235199999</v>
      </c>
    </row>
    <row r="671" spans="1:25" ht="18" thickBot="1" x14ac:dyDescent="0.35">
      <c r="A671" s="66">
        <v>12</v>
      </c>
      <c r="B671" s="15">
        <v>1939.9811082199999</v>
      </c>
      <c r="C671" s="15">
        <v>1942.0682233299999</v>
      </c>
      <c r="D671" s="15">
        <v>1939.78025045</v>
      </c>
      <c r="E671" s="15">
        <v>1939.91065101</v>
      </c>
      <c r="F671" s="15">
        <v>1938.7457979200001</v>
      </c>
      <c r="G671" s="15">
        <v>1935.3244851100001</v>
      </c>
      <c r="H671" s="15">
        <v>1941.08084289</v>
      </c>
      <c r="I671" s="15">
        <v>1944.79612286</v>
      </c>
      <c r="J671" s="15">
        <v>1947.02819026</v>
      </c>
      <c r="K671" s="15">
        <v>1946.2362211899999</v>
      </c>
      <c r="L671" s="15">
        <v>1946.2072079300001</v>
      </c>
      <c r="M671" s="15">
        <v>1948.8937848999999</v>
      </c>
      <c r="N671" s="19">
        <v>1949.0219063899999</v>
      </c>
      <c r="O671" s="15">
        <v>1948.47467168</v>
      </c>
      <c r="P671" s="15">
        <v>1946.7554711099999</v>
      </c>
      <c r="Q671" s="15">
        <v>1948.3101586</v>
      </c>
      <c r="R671" s="15">
        <v>1950.8436971399999</v>
      </c>
      <c r="S671" s="15">
        <v>1950.9874812799999</v>
      </c>
      <c r="T671" s="15">
        <v>1950.85120188</v>
      </c>
      <c r="U671" s="15">
        <v>1952.02072114</v>
      </c>
      <c r="V671" s="15">
        <v>1950.5610673399999</v>
      </c>
      <c r="W671" s="15">
        <v>1948.5920323999999</v>
      </c>
      <c r="X671" s="15">
        <v>1945.3000410699999</v>
      </c>
      <c r="Y671" s="15">
        <v>1942.04957694</v>
      </c>
    </row>
    <row r="672" spans="1:25" ht="18" thickBot="1" x14ac:dyDescent="0.35">
      <c r="A672" s="66">
        <v>13</v>
      </c>
      <c r="B672" s="15">
        <v>1945.64851944</v>
      </c>
      <c r="C672" s="15">
        <v>1944.19755381</v>
      </c>
      <c r="D672" s="15">
        <v>1938.98997362</v>
      </c>
      <c r="E672" s="15">
        <v>1941.7870254100001</v>
      </c>
      <c r="F672" s="15">
        <v>1940.7875446099999</v>
      </c>
      <c r="G672" s="15">
        <v>1937.8150036</v>
      </c>
      <c r="H672" s="15">
        <v>1943.6093063400001</v>
      </c>
      <c r="I672" s="15">
        <v>1949.2193849</v>
      </c>
      <c r="J672" s="15">
        <v>1954.63661897</v>
      </c>
      <c r="K672" s="15">
        <v>1954.3840136199999</v>
      </c>
      <c r="L672" s="15">
        <v>1954.3268126299999</v>
      </c>
      <c r="M672" s="15">
        <v>1955.3591604999999</v>
      </c>
      <c r="N672" s="19">
        <v>1955.4262549600001</v>
      </c>
      <c r="O672" s="15">
        <v>1953.4978817399999</v>
      </c>
      <c r="P672" s="15">
        <v>1951.28113727</v>
      </c>
      <c r="Q672" s="15">
        <v>1950.3675831099999</v>
      </c>
      <c r="R672" s="15">
        <v>1950.39604897</v>
      </c>
      <c r="S672" s="15">
        <v>1950.5559949000001</v>
      </c>
      <c r="T672" s="15">
        <v>1951.43211849</v>
      </c>
      <c r="U672" s="15">
        <v>1951.60217728</v>
      </c>
      <c r="V672" s="15">
        <v>1951.6234105399999</v>
      </c>
      <c r="W672" s="15">
        <v>1951.8147911799999</v>
      </c>
      <c r="X672" s="15">
        <v>1949.45006468</v>
      </c>
      <c r="Y672" s="15">
        <v>1948.2840105299999</v>
      </c>
    </row>
    <row r="673" spans="1:25" ht="18" thickBot="1" x14ac:dyDescent="0.35">
      <c r="A673" s="66">
        <v>14</v>
      </c>
      <c r="B673" s="15">
        <v>1949.38074383</v>
      </c>
      <c r="C673" s="15">
        <v>1948.73583162</v>
      </c>
      <c r="D673" s="15">
        <v>1944.5860335299999</v>
      </c>
      <c r="E673" s="15">
        <v>1944.7062190899999</v>
      </c>
      <c r="F673" s="15">
        <v>1943.8139399500001</v>
      </c>
      <c r="G673" s="15">
        <v>1941.0119766999999</v>
      </c>
      <c r="H673" s="15">
        <v>1943.2079892199999</v>
      </c>
      <c r="I673" s="15">
        <v>1946.5989445099999</v>
      </c>
      <c r="J673" s="15">
        <v>1952.56160376</v>
      </c>
      <c r="K673" s="15">
        <v>1959.31133187</v>
      </c>
      <c r="L673" s="15">
        <v>1959.13686315</v>
      </c>
      <c r="M673" s="15">
        <v>1959.1188113599999</v>
      </c>
      <c r="N673" s="19">
        <v>1959.13826017</v>
      </c>
      <c r="O673" s="15">
        <v>1958.17894432</v>
      </c>
      <c r="P673" s="15">
        <v>1955.8954789500001</v>
      </c>
      <c r="Q673" s="15">
        <v>1955.8500156600001</v>
      </c>
      <c r="R673" s="15">
        <v>1954.64013232</v>
      </c>
      <c r="S673" s="15">
        <v>1954.6470532799999</v>
      </c>
      <c r="T673" s="15">
        <v>1955.70577037</v>
      </c>
      <c r="U673" s="15">
        <v>1955.7918280399999</v>
      </c>
      <c r="V673" s="15">
        <v>1955.9045262699999</v>
      </c>
      <c r="W673" s="15">
        <v>1958.42317194</v>
      </c>
      <c r="X673" s="15">
        <v>1956.02544992</v>
      </c>
      <c r="Y673" s="15">
        <v>1952.3580694100001</v>
      </c>
    </row>
    <row r="674" spans="1:25" ht="18" thickBot="1" x14ac:dyDescent="0.35">
      <c r="A674" s="66">
        <v>15</v>
      </c>
      <c r="B674" s="15">
        <v>1946.9293338299999</v>
      </c>
      <c r="C674" s="15">
        <v>1942.6041057499999</v>
      </c>
      <c r="D674" s="15">
        <v>1940.18714155</v>
      </c>
      <c r="E674" s="15">
        <v>1940.32983534</v>
      </c>
      <c r="F674" s="15">
        <v>1939.4212839300001</v>
      </c>
      <c r="G674" s="15">
        <v>1945.3610557300001</v>
      </c>
      <c r="H674" s="15">
        <v>1946.89100123</v>
      </c>
      <c r="I674" s="15">
        <v>1945.22905438</v>
      </c>
      <c r="J674" s="15">
        <v>1943.0364816599999</v>
      </c>
      <c r="K674" s="15">
        <v>1952.46890747</v>
      </c>
      <c r="L674" s="15">
        <v>1957.2276641399999</v>
      </c>
      <c r="M674" s="15">
        <v>1959.7509834699999</v>
      </c>
      <c r="N674" s="19">
        <v>1957.64419501</v>
      </c>
      <c r="O674" s="15">
        <v>1953.7765490300001</v>
      </c>
      <c r="P674" s="15">
        <v>1954.0631537300001</v>
      </c>
      <c r="Q674" s="15">
        <v>1952.88719782</v>
      </c>
      <c r="R674" s="15">
        <v>1951.62105464</v>
      </c>
      <c r="S674" s="15">
        <v>1952.3355835499999</v>
      </c>
      <c r="T674" s="15">
        <v>1952.0648865799999</v>
      </c>
      <c r="U674" s="15">
        <v>1952.7034846399999</v>
      </c>
      <c r="V674" s="15">
        <v>1950.52266738</v>
      </c>
      <c r="W674" s="15">
        <v>1949.75074535</v>
      </c>
      <c r="X674" s="15">
        <v>1949.4956690500001</v>
      </c>
      <c r="Y674" s="15">
        <v>1948.3245460099999</v>
      </c>
    </row>
    <row r="675" spans="1:25" ht="18" thickBot="1" x14ac:dyDescent="0.35">
      <c r="A675" s="66">
        <v>16</v>
      </c>
      <c r="B675" s="15">
        <v>1947.23525559</v>
      </c>
      <c r="C675" s="15">
        <v>1943.3361724700001</v>
      </c>
      <c r="D675" s="15">
        <v>1940.8134529599999</v>
      </c>
      <c r="E675" s="15">
        <v>1940.5894369299999</v>
      </c>
      <c r="F675" s="15">
        <v>1943.17169868</v>
      </c>
      <c r="G675" s="15">
        <v>1948.28379907</v>
      </c>
      <c r="H675" s="15">
        <v>1950.1094247199999</v>
      </c>
      <c r="I675" s="15">
        <v>1952.5394687400001</v>
      </c>
      <c r="J675" s="15">
        <v>1951.35346252</v>
      </c>
      <c r="K675" s="15">
        <v>1950.0641898900001</v>
      </c>
      <c r="L675" s="15">
        <v>1950.0312194999999</v>
      </c>
      <c r="M675" s="15">
        <v>1950.18933599</v>
      </c>
      <c r="N675" s="19">
        <v>1950.3494991600001</v>
      </c>
      <c r="O675" s="15">
        <v>1952.63900947</v>
      </c>
      <c r="P675" s="15">
        <v>1949.5600354200001</v>
      </c>
      <c r="Q675" s="15">
        <v>1948.6019569800001</v>
      </c>
      <c r="R675" s="15">
        <v>1948.5924776100001</v>
      </c>
      <c r="S675" s="15">
        <v>1949.7219708800001</v>
      </c>
      <c r="T675" s="15">
        <v>1950.59888845</v>
      </c>
      <c r="U675" s="15">
        <v>1950.7381141799999</v>
      </c>
      <c r="V675" s="15">
        <v>1948.6971509</v>
      </c>
      <c r="W675" s="15">
        <v>1950.27042392</v>
      </c>
      <c r="X675" s="15">
        <v>1947.4252152199999</v>
      </c>
      <c r="Y675" s="15">
        <v>1944.69157771</v>
      </c>
    </row>
    <row r="676" spans="1:25" ht="18" thickBot="1" x14ac:dyDescent="0.35">
      <c r="A676" s="66">
        <v>17</v>
      </c>
      <c r="B676" s="15">
        <v>1942.9953938199999</v>
      </c>
      <c r="C676" s="15">
        <v>1939.8285733800001</v>
      </c>
      <c r="D676" s="15">
        <v>1934.73148459</v>
      </c>
      <c r="E676" s="15">
        <v>1937.5140477699999</v>
      </c>
      <c r="F676" s="15">
        <v>1943.83311028</v>
      </c>
      <c r="G676" s="15">
        <v>1952.8178689900001</v>
      </c>
      <c r="H676" s="15">
        <v>1955.4001888600001</v>
      </c>
      <c r="I676" s="15">
        <v>1963.0439749499999</v>
      </c>
      <c r="J676" s="15">
        <v>1964.1178089</v>
      </c>
      <c r="K676" s="15">
        <v>1969.4605587000001</v>
      </c>
      <c r="L676" s="15">
        <v>1970.0889887200001</v>
      </c>
      <c r="M676" s="15">
        <v>1971.46309941</v>
      </c>
      <c r="N676" s="19">
        <v>1968.5272029</v>
      </c>
      <c r="O676" s="15">
        <v>1970.3421293500001</v>
      </c>
      <c r="P676" s="15">
        <v>1965.5456144499999</v>
      </c>
      <c r="Q676" s="15">
        <v>1968.7973749400001</v>
      </c>
      <c r="R676" s="15">
        <v>1973.3695928100001</v>
      </c>
      <c r="S676" s="15">
        <v>1969.8075112399999</v>
      </c>
      <c r="T676" s="15">
        <v>1974.3353366900001</v>
      </c>
      <c r="U676" s="15">
        <v>1976.53752377</v>
      </c>
      <c r="V676" s="15">
        <v>1974.60606016</v>
      </c>
      <c r="W676" s="15">
        <v>1968.1165057599999</v>
      </c>
      <c r="X676" s="15">
        <v>1957.78651539</v>
      </c>
      <c r="Y676" s="15">
        <v>1952.81542347</v>
      </c>
    </row>
    <row r="677" spans="1:25" ht="18" thickBot="1" x14ac:dyDescent="0.35">
      <c r="A677" s="66">
        <v>18</v>
      </c>
      <c r="B677" s="15">
        <v>1946.62911669</v>
      </c>
      <c r="C677" s="15">
        <v>1942.0028915299999</v>
      </c>
      <c r="D677" s="15">
        <v>1943.0102401199999</v>
      </c>
      <c r="E677" s="15">
        <v>1948.2945551600001</v>
      </c>
      <c r="F677" s="15">
        <v>1946.3766931800001</v>
      </c>
      <c r="G677" s="15">
        <v>1950.3667408900001</v>
      </c>
      <c r="H677" s="15">
        <v>1954.9357544499999</v>
      </c>
      <c r="I677" s="15">
        <v>1962.80502755</v>
      </c>
      <c r="J677" s="15">
        <v>1966.93824488</v>
      </c>
      <c r="K677" s="15">
        <v>1972.0929963199999</v>
      </c>
      <c r="L677" s="15">
        <v>1972.0736682500001</v>
      </c>
      <c r="M677" s="15">
        <v>1972.1146337099999</v>
      </c>
      <c r="N677" s="19">
        <v>1969.2448085799999</v>
      </c>
      <c r="O677" s="15">
        <v>1965.5850936100001</v>
      </c>
      <c r="P677" s="15">
        <v>1964.8055889299999</v>
      </c>
      <c r="Q677" s="15">
        <v>1968.1069069800001</v>
      </c>
      <c r="R677" s="15">
        <v>1976.0121639900001</v>
      </c>
      <c r="S677" s="15">
        <v>1971.8958496499999</v>
      </c>
      <c r="T677" s="15">
        <v>1976.3360920099999</v>
      </c>
      <c r="U677" s="15">
        <v>1977.16564391</v>
      </c>
      <c r="V677" s="15">
        <v>1973.6549324299999</v>
      </c>
      <c r="W677" s="15">
        <v>1969.22270957</v>
      </c>
      <c r="X677" s="15">
        <v>1954.4480354699999</v>
      </c>
      <c r="Y677" s="15">
        <v>1948.7818544199999</v>
      </c>
    </row>
    <row r="678" spans="1:25" ht="18" thickBot="1" x14ac:dyDescent="0.35">
      <c r="A678" s="66">
        <v>19</v>
      </c>
      <c r="B678" s="15">
        <v>1939.59495251</v>
      </c>
      <c r="C678" s="15">
        <v>1942.51633812</v>
      </c>
      <c r="D678" s="15">
        <v>1940.10688822</v>
      </c>
      <c r="E678" s="15">
        <v>1944.3875415</v>
      </c>
      <c r="F678" s="15">
        <v>1944.65921693</v>
      </c>
      <c r="G678" s="15">
        <v>1950.01911133</v>
      </c>
      <c r="H678" s="15">
        <v>1957.4113890399999</v>
      </c>
      <c r="I678" s="15">
        <v>1967.38698357</v>
      </c>
      <c r="J678" s="15">
        <v>1963.42123393</v>
      </c>
      <c r="K678" s="15">
        <v>1971.06183538</v>
      </c>
      <c r="L678" s="15">
        <v>1969.0793749699999</v>
      </c>
      <c r="M678" s="15">
        <v>1969.18159096</v>
      </c>
      <c r="N678" s="19">
        <v>1964.4976991599999</v>
      </c>
      <c r="O678" s="15">
        <v>1962.03758677</v>
      </c>
      <c r="P678" s="15">
        <v>1965.3771826699999</v>
      </c>
      <c r="Q678" s="15">
        <v>1962.82240594</v>
      </c>
      <c r="R678" s="15">
        <v>1969.6747263299999</v>
      </c>
      <c r="S678" s="15">
        <v>1966.65158754</v>
      </c>
      <c r="T678" s="15">
        <v>1971.1376635399999</v>
      </c>
      <c r="U678" s="15">
        <v>1972.7512127099999</v>
      </c>
      <c r="V678" s="15">
        <v>1971.42353435</v>
      </c>
      <c r="W678" s="15">
        <v>1967.9528841599999</v>
      </c>
      <c r="X678" s="15">
        <v>1954.9098533199999</v>
      </c>
      <c r="Y678" s="15">
        <v>1946.2939903900001</v>
      </c>
    </row>
    <row r="679" spans="1:25" ht="18" thickBot="1" x14ac:dyDescent="0.35">
      <c r="A679" s="66">
        <v>20</v>
      </c>
      <c r="B679" s="15">
        <v>1940.4717557700001</v>
      </c>
      <c r="C679" s="15">
        <v>1939.98755639</v>
      </c>
      <c r="D679" s="15">
        <v>1942.3530389</v>
      </c>
      <c r="E679" s="15">
        <v>1945.6129293199999</v>
      </c>
      <c r="F679" s="15">
        <v>1939.8263148999999</v>
      </c>
      <c r="G679" s="15">
        <v>1952.7099136100001</v>
      </c>
      <c r="H679" s="15">
        <v>1954.2974576199999</v>
      </c>
      <c r="I679" s="15">
        <v>1960.9045119</v>
      </c>
      <c r="J679" s="15">
        <v>1968.0894642200001</v>
      </c>
      <c r="K679" s="15">
        <v>1966.9216033299999</v>
      </c>
      <c r="L679" s="15">
        <v>1969.2991062599999</v>
      </c>
      <c r="M679" s="15">
        <v>1969.35643106</v>
      </c>
      <c r="N679" s="19">
        <v>1967.0291553499999</v>
      </c>
      <c r="O679" s="15">
        <v>1969.9524450399999</v>
      </c>
      <c r="P679" s="15">
        <v>1968.4809816100001</v>
      </c>
      <c r="Q679" s="15">
        <v>1969.9684031100001</v>
      </c>
      <c r="R679" s="15">
        <v>1972.20278583</v>
      </c>
      <c r="S679" s="15">
        <v>1970.66814886</v>
      </c>
      <c r="T679" s="15">
        <v>1974.02075541</v>
      </c>
      <c r="U679" s="15">
        <v>1976.6545058700001</v>
      </c>
      <c r="V679" s="15">
        <v>1974.77534446</v>
      </c>
      <c r="W679" s="15">
        <v>1965.43851167</v>
      </c>
      <c r="X679" s="15">
        <v>1954.8559271900001</v>
      </c>
      <c r="Y679" s="15">
        <v>1949.10963474</v>
      </c>
    </row>
    <row r="680" spans="1:25" ht="18" thickBot="1" x14ac:dyDescent="0.35">
      <c r="A680" s="66">
        <v>21</v>
      </c>
      <c r="B680" s="15">
        <v>1941.88474068</v>
      </c>
      <c r="C680" s="15">
        <v>1942.3192177999999</v>
      </c>
      <c r="D680" s="15">
        <v>1942.44476588</v>
      </c>
      <c r="E680" s="15">
        <v>1948.9733683699999</v>
      </c>
      <c r="F680" s="15">
        <v>1949.4036139099999</v>
      </c>
      <c r="G680" s="15">
        <v>1956.50619426</v>
      </c>
      <c r="H680" s="15">
        <v>1956.36684397</v>
      </c>
      <c r="I680" s="15">
        <v>1956.07658857</v>
      </c>
      <c r="J680" s="15">
        <v>1952.4501323</v>
      </c>
      <c r="K680" s="15">
        <v>1964.7112162599999</v>
      </c>
      <c r="L680" s="15">
        <v>1970.02274427</v>
      </c>
      <c r="M680" s="15">
        <v>1971.8133722499999</v>
      </c>
      <c r="N680" s="19">
        <v>1971.21329489</v>
      </c>
      <c r="O680" s="15">
        <v>1968.55307197</v>
      </c>
      <c r="P680" s="15">
        <v>1964.4697578400001</v>
      </c>
      <c r="Q680" s="15">
        <v>1965.9108631500001</v>
      </c>
      <c r="R680" s="15">
        <v>1973.66438296</v>
      </c>
      <c r="S680" s="15">
        <v>1971.79269531</v>
      </c>
      <c r="T680" s="15">
        <v>1967.91071057</v>
      </c>
      <c r="U680" s="15">
        <v>1967.7653638899999</v>
      </c>
      <c r="V680" s="15">
        <v>1969.0093411299999</v>
      </c>
      <c r="W680" s="15">
        <v>1961.8244867799999</v>
      </c>
      <c r="X680" s="15">
        <v>1952.9315105200001</v>
      </c>
      <c r="Y680" s="15">
        <v>1946.3484320099999</v>
      </c>
    </row>
    <row r="681" spans="1:25" ht="18" thickBot="1" x14ac:dyDescent="0.35">
      <c r="A681" s="66">
        <v>22</v>
      </c>
      <c r="B681" s="15">
        <v>1944.36376382</v>
      </c>
      <c r="C681" s="15">
        <v>1944.6647399200001</v>
      </c>
      <c r="D681" s="15">
        <v>1944.7728726</v>
      </c>
      <c r="E681" s="15">
        <v>1948.80822896</v>
      </c>
      <c r="F681" s="15">
        <v>1943.4832644099999</v>
      </c>
      <c r="G681" s="15">
        <v>1946.6089203399999</v>
      </c>
      <c r="H681" s="15">
        <v>1946.48487643</v>
      </c>
      <c r="I681" s="15">
        <v>1946.2457611</v>
      </c>
      <c r="J681" s="15">
        <v>1945.18807457</v>
      </c>
      <c r="K681" s="15">
        <v>1957.2067156200001</v>
      </c>
      <c r="L681" s="15">
        <v>1967.6515547900001</v>
      </c>
      <c r="M681" s="15">
        <v>1969.4656456299999</v>
      </c>
      <c r="N681" s="19">
        <v>1970.65630616</v>
      </c>
      <c r="O681" s="15">
        <v>1968.2502675200001</v>
      </c>
      <c r="P681" s="15">
        <v>1968.4144165800001</v>
      </c>
      <c r="Q681" s="15">
        <v>1964.2280408399999</v>
      </c>
      <c r="R681" s="15">
        <v>1967.4022979900001</v>
      </c>
      <c r="S681" s="15">
        <v>1964.8921619499999</v>
      </c>
      <c r="T681" s="15">
        <v>1962.69170145</v>
      </c>
      <c r="U681" s="15">
        <v>1961.92465064</v>
      </c>
      <c r="V681" s="15">
        <v>1961.9931745700001</v>
      </c>
      <c r="W681" s="15">
        <v>1961.9118635699999</v>
      </c>
      <c r="X681" s="15">
        <v>1951.38549104</v>
      </c>
      <c r="Y681" s="15">
        <v>1944.1088376299999</v>
      </c>
    </row>
    <row r="682" spans="1:25" ht="18" thickBot="1" x14ac:dyDescent="0.35">
      <c r="A682" s="66">
        <v>23</v>
      </c>
      <c r="B682" s="15">
        <v>1939.74813571</v>
      </c>
      <c r="C682" s="15">
        <v>1937.5755994799999</v>
      </c>
      <c r="D682" s="15">
        <v>1937.6564952599999</v>
      </c>
      <c r="E682" s="15">
        <v>1937.6356888</v>
      </c>
      <c r="F682" s="15">
        <v>1939.9262434100001</v>
      </c>
      <c r="G682" s="15">
        <v>1943.30042845</v>
      </c>
      <c r="H682" s="15">
        <v>1948.39898819</v>
      </c>
      <c r="I682" s="15">
        <v>1950.38019244</v>
      </c>
      <c r="J682" s="15">
        <v>1942.3435781200001</v>
      </c>
      <c r="K682" s="15">
        <v>1942.0175898299999</v>
      </c>
      <c r="L682" s="15">
        <v>1942.0069326999999</v>
      </c>
      <c r="M682" s="15">
        <v>1942.0485304700001</v>
      </c>
      <c r="N682" s="19">
        <v>1941.2943827900001</v>
      </c>
      <c r="O682" s="15">
        <v>1941.30026838</v>
      </c>
      <c r="P682" s="15">
        <v>1939.27884737</v>
      </c>
      <c r="Q682" s="15">
        <v>1938.3458685600001</v>
      </c>
      <c r="R682" s="15">
        <v>1938.3443224099999</v>
      </c>
      <c r="S682" s="15">
        <v>1937.60547191</v>
      </c>
      <c r="T682" s="15">
        <v>1938.5258904100001</v>
      </c>
      <c r="U682" s="15">
        <v>1939.7346877699999</v>
      </c>
      <c r="V682" s="15">
        <v>1941.16141012</v>
      </c>
      <c r="W682" s="15">
        <v>1939.98234684</v>
      </c>
      <c r="X682" s="15">
        <v>1935.63396526</v>
      </c>
      <c r="Y682" s="15">
        <v>1936.8540572500001</v>
      </c>
    </row>
    <row r="683" spans="1:25" ht="18" thickBot="1" x14ac:dyDescent="0.35">
      <c r="A683" s="66">
        <v>24</v>
      </c>
      <c r="B683" s="15">
        <v>1933.03405346</v>
      </c>
      <c r="C683" s="15">
        <v>1930.9390708000001</v>
      </c>
      <c r="D683" s="15">
        <v>1928.47048969</v>
      </c>
      <c r="E683" s="15">
        <v>1931.0724037800001</v>
      </c>
      <c r="F683" s="15">
        <v>1930.8571979999999</v>
      </c>
      <c r="G683" s="15">
        <v>1934.36740093</v>
      </c>
      <c r="H683" s="15">
        <v>1942.20113412</v>
      </c>
      <c r="I683" s="15">
        <v>1944.0859196700001</v>
      </c>
      <c r="J683" s="15">
        <v>1945.10503053</v>
      </c>
      <c r="K683" s="15">
        <v>1943.80440174</v>
      </c>
      <c r="L683" s="15">
        <v>1943.78490448</v>
      </c>
      <c r="M683" s="15">
        <v>1943.82718011</v>
      </c>
      <c r="N683" s="19">
        <v>1943.9319285300001</v>
      </c>
      <c r="O683" s="15">
        <v>1943.14191927</v>
      </c>
      <c r="P683" s="15">
        <v>1941.90869292</v>
      </c>
      <c r="Q683" s="15">
        <v>1940.9904096800001</v>
      </c>
      <c r="R683" s="15">
        <v>1940.1991365399999</v>
      </c>
      <c r="S683" s="15">
        <v>1940.2669732500001</v>
      </c>
      <c r="T683" s="15">
        <v>1940.38336284</v>
      </c>
      <c r="U683" s="15">
        <v>1941.4988866199999</v>
      </c>
      <c r="V683" s="15">
        <v>1942.9144207300001</v>
      </c>
      <c r="W683" s="15">
        <v>1942.5385944300001</v>
      </c>
      <c r="X683" s="15">
        <v>1937.4890212299999</v>
      </c>
      <c r="Y683" s="15">
        <v>1936.2897370599999</v>
      </c>
    </row>
    <row r="684" spans="1:25" ht="18" thickBot="1" x14ac:dyDescent="0.35">
      <c r="A684" s="66">
        <v>25</v>
      </c>
      <c r="B684" s="15">
        <v>1935.10911594</v>
      </c>
      <c r="C684" s="15">
        <v>1933.7915812399999</v>
      </c>
      <c r="D684" s="15">
        <v>1931.3255943199999</v>
      </c>
      <c r="E684" s="15">
        <v>1930.49510764</v>
      </c>
      <c r="F684" s="15">
        <v>1930.28768038</v>
      </c>
      <c r="G684" s="15">
        <v>1936.2813239899999</v>
      </c>
      <c r="H684" s="15">
        <v>1942.15601694</v>
      </c>
      <c r="I684" s="15">
        <v>1946.4774838399999</v>
      </c>
      <c r="J684" s="15">
        <v>1947.4977915899999</v>
      </c>
      <c r="K684" s="15">
        <v>1947.0805006799999</v>
      </c>
      <c r="L684" s="15">
        <v>1946.98195042</v>
      </c>
      <c r="M684" s="15">
        <v>1947.0111912499999</v>
      </c>
      <c r="N684" s="19">
        <v>1947.0919363</v>
      </c>
      <c r="O684" s="15">
        <v>1946.1966913900001</v>
      </c>
      <c r="P684" s="15">
        <v>1944.07860413</v>
      </c>
      <c r="Q684" s="15">
        <v>1943.1247163600001</v>
      </c>
      <c r="R684" s="15">
        <v>1943.1363031000001</v>
      </c>
      <c r="S684" s="15">
        <v>1944.1305902300001</v>
      </c>
      <c r="T684" s="15">
        <v>1944.27796513</v>
      </c>
      <c r="U684" s="15">
        <v>1945.7808347499999</v>
      </c>
      <c r="V684" s="15">
        <v>1945.9428299399999</v>
      </c>
      <c r="W684" s="15">
        <v>1944.8324356400001</v>
      </c>
      <c r="X684" s="15">
        <v>1941.5995668</v>
      </c>
      <c r="Y684" s="15">
        <v>1941.2961800099999</v>
      </c>
    </row>
    <row r="685" spans="1:25" ht="18" thickBot="1" x14ac:dyDescent="0.35">
      <c r="A685" s="66">
        <v>26</v>
      </c>
      <c r="B685" s="15">
        <v>1935.89820362</v>
      </c>
      <c r="C685" s="15">
        <v>1933.72289241</v>
      </c>
      <c r="D685" s="15">
        <v>1931.26469043</v>
      </c>
      <c r="E685" s="15">
        <v>1931.7027243099999</v>
      </c>
      <c r="F685" s="15">
        <v>1930.75914956</v>
      </c>
      <c r="G685" s="15">
        <v>1934.0665062099999</v>
      </c>
      <c r="H685" s="15">
        <v>1944.7227385199999</v>
      </c>
      <c r="I685" s="15">
        <v>1945.74418421</v>
      </c>
      <c r="J685" s="15">
        <v>1946.82280657</v>
      </c>
      <c r="K685" s="15">
        <v>1946.44729596</v>
      </c>
      <c r="L685" s="15">
        <v>1946.3410284199999</v>
      </c>
      <c r="M685" s="15">
        <v>1946.3453614</v>
      </c>
      <c r="N685" s="19">
        <v>1946.4095191599999</v>
      </c>
      <c r="O685" s="15">
        <v>1949.67154022</v>
      </c>
      <c r="P685" s="15">
        <v>1948.38403728</v>
      </c>
      <c r="Q685" s="15">
        <v>1947.4355714399999</v>
      </c>
      <c r="R685" s="15">
        <v>1947.4406684400001</v>
      </c>
      <c r="S685" s="15">
        <v>1947.57556557</v>
      </c>
      <c r="T685" s="15">
        <v>1948.5461426899999</v>
      </c>
      <c r="U685" s="15">
        <v>1949.67611754</v>
      </c>
      <c r="V685" s="15">
        <v>1947.5501257999999</v>
      </c>
      <c r="W685" s="15">
        <v>1946.72299208</v>
      </c>
      <c r="X685" s="15">
        <v>1944.1114043</v>
      </c>
      <c r="Y685" s="15">
        <v>1942.8682095500001</v>
      </c>
    </row>
    <row r="686" spans="1:25" ht="18" thickBot="1" x14ac:dyDescent="0.35">
      <c r="A686" s="66">
        <v>27</v>
      </c>
      <c r="B686" s="15">
        <v>1941.2592599100001</v>
      </c>
      <c r="C686" s="15">
        <v>1939.2187935100001</v>
      </c>
      <c r="D686" s="15">
        <v>1936.7463730699999</v>
      </c>
      <c r="E686" s="15">
        <v>1938.1033545099999</v>
      </c>
      <c r="F686" s="15">
        <v>1942.31268344</v>
      </c>
      <c r="G686" s="15">
        <v>1948.0952545099999</v>
      </c>
      <c r="H686" s="15">
        <v>1960.2309946</v>
      </c>
      <c r="I686" s="15">
        <v>1968.64763655</v>
      </c>
      <c r="J686" s="15">
        <v>1966.46288961</v>
      </c>
      <c r="K686" s="15">
        <v>1974.7446503799999</v>
      </c>
      <c r="L686" s="15">
        <v>1968.5741008499999</v>
      </c>
      <c r="M686" s="15">
        <v>1967.5039093800001</v>
      </c>
      <c r="N686" s="19">
        <v>1964.0998470100001</v>
      </c>
      <c r="O686" s="15">
        <v>1965.2667641799999</v>
      </c>
      <c r="P686" s="15">
        <v>1964.6030154</v>
      </c>
      <c r="Q686" s="15">
        <v>1968.57825088</v>
      </c>
      <c r="R686" s="15">
        <v>1969.6809220600001</v>
      </c>
      <c r="S686" s="15">
        <v>1965.2415005400001</v>
      </c>
      <c r="T686" s="15">
        <v>1966.4234989500001</v>
      </c>
      <c r="U686" s="15">
        <v>1968.5162381800001</v>
      </c>
      <c r="V686" s="15">
        <v>1961.78506597</v>
      </c>
      <c r="W686" s="15">
        <v>1960.5028827399999</v>
      </c>
      <c r="X686" s="15">
        <v>1945.95933444</v>
      </c>
      <c r="Y686" s="15">
        <v>1935.6412069099999</v>
      </c>
    </row>
    <row r="687" spans="1:25" ht="18" thickBot="1" x14ac:dyDescent="0.35">
      <c r="A687" s="66">
        <v>28</v>
      </c>
      <c r="B687" s="15">
        <v>1936.1425122200001</v>
      </c>
      <c r="C687" s="15">
        <v>1936.60683666</v>
      </c>
      <c r="D687" s="15">
        <v>1939.0107345900001</v>
      </c>
      <c r="E687" s="15">
        <v>1937.1990694799999</v>
      </c>
      <c r="F687" s="15">
        <v>1936.97194812</v>
      </c>
      <c r="G687" s="15">
        <v>1948.89402961</v>
      </c>
      <c r="H687" s="15">
        <v>1950.0682678799999</v>
      </c>
      <c r="I687" s="15">
        <v>1956.88872928</v>
      </c>
      <c r="J687" s="15">
        <v>1964.91317798</v>
      </c>
      <c r="K687" s="15">
        <v>1977.24952293</v>
      </c>
      <c r="L687" s="15">
        <v>1976.6436290199999</v>
      </c>
      <c r="M687" s="15">
        <v>1978.35952062</v>
      </c>
      <c r="N687" s="19">
        <v>1978.3317373</v>
      </c>
      <c r="O687" s="15">
        <v>1970.5896177300001</v>
      </c>
      <c r="P687" s="15">
        <v>1964.7656672400001</v>
      </c>
      <c r="Q687" s="15">
        <v>1969.84023426</v>
      </c>
      <c r="R687" s="15">
        <v>1975.3185996</v>
      </c>
      <c r="S687" s="15">
        <v>1974.7590003999999</v>
      </c>
      <c r="T687" s="15">
        <v>1973.69326456</v>
      </c>
      <c r="U687" s="15">
        <v>1973.4726405900001</v>
      </c>
      <c r="V687" s="15">
        <v>1966.83515375</v>
      </c>
      <c r="W687" s="15">
        <v>1959.46905827</v>
      </c>
      <c r="X687" s="15">
        <v>1959.5603383600001</v>
      </c>
      <c r="Y687" s="15">
        <v>1944.1390861299999</v>
      </c>
    </row>
    <row r="688" spans="1:25" ht="18" thickBot="1" x14ac:dyDescent="0.35">
      <c r="A688" s="66">
        <v>29</v>
      </c>
      <c r="B688" s="15">
        <v>1943.71232876</v>
      </c>
      <c r="C688" s="15">
        <v>1941.56599334</v>
      </c>
      <c r="D688" s="15">
        <v>1939.0819444900001</v>
      </c>
      <c r="E688" s="15">
        <v>1939.9949376699999</v>
      </c>
      <c r="F688" s="15">
        <v>1939.7555203899999</v>
      </c>
      <c r="G688" s="15">
        <v>1943.05879312</v>
      </c>
      <c r="H688" s="15">
        <v>1946.9995177999999</v>
      </c>
      <c r="I688" s="15">
        <v>1951.33437721</v>
      </c>
      <c r="J688" s="15">
        <v>1955.9358466900001</v>
      </c>
      <c r="K688" s="15">
        <v>1971.60651052</v>
      </c>
      <c r="L688" s="15">
        <v>1973.80413548</v>
      </c>
      <c r="M688" s="15">
        <v>1976.7011137899999</v>
      </c>
      <c r="N688" s="19">
        <v>1977.7839740899999</v>
      </c>
      <c r="O688" s="15">
        <v>1972.79857872</v>
      </c>
      <c r="P688" s="15">
        <v>1968.6109885999999</v>
      </c>
      <c r="Q688" s="15">
        <v>1972.48036252</v>
      </c>
      <c r="R688" s="15">
        <v>1975.74936882</v>
      </c>
      <c r="S688" s="15">
        <v>1975.2348606799999</v>
      </c>
      <c r="T688" s="15">
        <v>1976.33051963</v>
      </c>
      <c r="U688" s="15">
        <v>1973.1219907499999</v>
      </c>
      <c r="V688" s="15">
        <v>1965.3850865300001</v>
      </c>
      <c r="W688" s="15">
        <v>1957.5085187299999</v>
      </c>
      <c r="X688" s="15">
        <v>1952.9361992199999</v>
      </c>
      <c r="Y688" s="15">
        <v>1942.1629836899999</v>
      </c>
    </row>
    <row r="689" spans="1:25" ht="18" thickBot="1" x14ac:dyDescent="0.35">
      <c r="A689" s="66">
        <v>30</v>
      </c>
      <c r="B689" s="15">
        <v>1942.6766674799999</v>
      </c>
      <c r="C689" s="15">
        <v>1937.8845884299999</v>
      </c>
      <c r="D689" s="15">
        <v>1938.82016165</v>
      </c>
      <c r="E689" s="15">
        <v>1939.65354503</v>
      </c>
      <c r="F689" s="15">
        <v>1943.6838433999999</v>
      </c>
      <c r="G689" s="15">
        <v>1951.0386539599999</v>
      </c>
      <c r="H689" s="15">
        <v>1959.87296517</v>
      </c>
      <c r="I689" s="15">
        <v>1973.1915104100001</v>
      </c>
      <c r="J689" s="15">
        <v>1975.1096739499999</v>
      </c>
      <c r="K689" s="15">
        <v>1981.7123379100001</v>
      </c>
      <c r="L689" s="15">
        <v>1976.4221575199999</v>
      </c>
      <c r="M689" s="15">
        <v>1974.9224805399999</v>
      </c>
      <c r="N689" s="19">
        <v>1971.13956373</v>
      </c>
      <c r="O689" s="15">
        <v>1973.3872237200001</v>
      </c>
      <c r="P689" s="15">
        <v>1973.29852916</v>
      </c>
      <c r="Q689" s="15">
        <v>1972.46682667</v>
      </c>
      <c r="R689" s="15">
        <v>1972.53597801</v>
      </c>
      <c r="S689" s="15">
        <v>1968.8116440900001</v>
      </c>
      <c r="T689" s="15">
        <v>1969.39232036</v>
      </c>
      <c r="U689" s="15">
        <v>1971.3830332099999</v>
      </c>
      <c r="V689" s="15">
        <v>1964.6336877799999</v>
      </c>
      <c r="W689" s="15">
        <v>1954.2059681000001</v>
      </c>
      <c r="X689" s="15">
        <v>1951.56576146</v>
      </c>
      <c r="Y689" s="15">
        <v>1942.32117537</v>
      </c>
    </row>
    <row r="690" spans="1:25" ht="18" thickBot="1" x14ac:dyDescent="0.35"/>
    <row r="691" spans="1:25" ht="18" thickBot="1" x14ac:dyDescent="0.35">
      <c r="A691" s="113" t="s">
        <v>0</v>
      </c>
      <c r="B691" s="115" t="s">
        <v>101</v>
      </c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7"/>
    </row>
    <row r="692" spans="1:25" ht="33.75" thickBot="1" x14ac:dyDescent="0.35">
      <c r="A692" s="114"/>
      <c r="B692" s="62" t="s">
        <v>1</v>
      </c>
      <c r="C692" s="62" t="s">
        <v>2</v>
      </c>
      <c r="D692" s="62" t="s">
        <v>3</v>
      </c>
      <c r="E692" s="62" t="s">
        <v>4</v>
      </c>
      <c r="F692" s="62" t="s">
        <v>5</v>
      </c>
      <c r="G692" s="62" t="s">
        <v>6</v>
      </c>
      <c r="H692" s="62" t="s">
        <v>7</v>
      </c>
      <c r="I692" s="62" t="s">
        <v>8</v>
      </c>
      <c r="J692" s="62" t="s">
        <v>9</v>
      </c>
      <c r="K692" s="62" t="s">
        <v>10</v>
      </c>
      <c r="L692" s="62" t="s">
        <v>11</v>
      </c>
      <c r="M692" s="62" t="s">
        <v>12</v>
      </c>
      <c r="N692" s="9" t="s">
        <v>13</v>
      </c>
      <c r="O692" s="60" t="s">
        <v>14</v>
      </c>
      <c r="P692" s="60" t="s">
        <v>15</v>
      </c>
      <c r="Q692" s="60" t="s">
        <v>16</v>
      </c>
      <c r="R692" s="60" t="s">
        <v>17</v>
      </c>
      <c r="S692" s="60" t="s">
        <v>18</v>
      </c>
      <c r="T692" s="60" t="s">
        <v>19</v>
      </c>
      <c r="U692" s="60" t="s">
        <v>20</v>
      </c>
      <c r="V692" s="60" t="s">
        <v>21</v>
      </c>
      <c r="W692" s="60" t="s">
        <v>22</v>
      </c>
      <c r="X692" s="60" t="s">
        <v>23</v>
      </c>
      <c r="Y692" s="60" t="s">
        <v>24</v>
      </c>
    </row>
    <row r="693" spans="1:25" ht="18" thickBot="1" x14ac:dyDescent="0.35">
      <c r="A693" s="61">
        <v>1</v>
      </c>
      <c r="B693" s="62">
        <v>62.843890190000003</v>
      </c>
      <c r="C693" s="62">
        <v>62.785512400000002</v>
      </c>
      <c r="D693" s="62">
        <v>62.355362450000001</v>
      </c>
      <c r="E693" s="62">
        <v>62.360147580000003</v>
      </c>
      <c r="F693" s="62">
        <v>62.354814859999998</v>
      </c>
      <c r="G693" s="62">
        <v>62.305698499999998</v>
      </c>
      <c r="H693" s="62">
        <v>62.43003092</v>
      </c>
      <c r="I693" s="62">
        <v>62.513881570000002</v>
      </c>
      <c r="J693" s="62">
        <v>62.697931750000002</v>
      </c>
      <c r="K693" s="62">
        <v>63.161224570000002</v>
      </c>
      <c r="L693" s="62">
        <v>63.10402955</v>
      </c>
      <c r="M693" s="62">
        <v>63.103924569999997</v>
      </c>
      <c r="N693" s="9">
        <v>63.107059100000001</v>
      </c>
      <c r="O693" s="60">
        <v>63.106258680000003</v>
      </c>
      <c r="P693" s="60">
        <v>63.116682969999999</v>
      </c>
      <c r="Q693" s="60">
        <v>63.194660810000002</v>
      </c>
      <c r="R693" s="60">
        <v>63.133631289999997</v>
      </c>
      <c r="S693" s="60">
        <v>63.128731549999998</v>
      </c>
      <c r="T693" s="60">
        <v>63.177185510000001</v>
      </c>
      <c r="U693" s="60">
        <v>63.227551060000003</v>
      </c>
      <c r="V693" s="60">
        <v>63.119132219999997</v>
      </c>
      <c r="W693" s="60">
        <v>63.05658717</v>
      </c>
      <c r="X693" s="60">
        <v>63.026382239999997</v>
      </c>
      <c r="Y693" s="60">
        <v>62.964216710000002</v>
      </c>
    </row>
    <row r="694" spans="1:25" ht="18" thickBot="1" x14ac:dyDescent="0.35">
      <c r="A694" s="61">
        <v>2</v>
      </c>
      <c r="B694" s="62">
        <v>62.723651480000001</v>
      </c>
      <c r="C694" s="62">
        <v>62.65713496</v>
      </c>
      <c r="D694" s="62">
        <v>62.488050489999999</v>
      </c>
      <c r="E694" s="62">
        <v>62.489530209999998</v>
      </c>
      <c r="F694" s="62">
        <v>62.496171570000001</v>
      </c>
      <c r="G694" s="62">
        <v>62.688824439999998</v>
      </c>
      <c r="H694" s="62">
        <v>63.030042950000002</v>
      </c>
      <c r="I694" s="62">
        <v>63.187104869999999</v>
      </c>
      <c r="J694" s="62">
        <v>63.380110709999997</v>
      </c>
      <c r="K694" s="62">
        <v>63.31873555</v>
      </c>
      <c r="L694" s="62">
        <v>63.313712610000003</v>
      </c>
      <c r="M694" s="62">
        <v>63.264171830000002</v>
      </c>
      <c r="N694" s="61">
        <v>63.314202450000003</v>
      </c>
      <c r="O694" s="62">
        <v>63.269097950000003</v>
      </c>
      <c r="P694" s="62">
        <v>63.206530749999999</v>
      </c>
      <c r="Q694" s="62">
        <v>63.088602360000003</v>
      </c>
      <c r="R694" s="62">
        <v>63.079170750000003</v>
      </c>
      <c r="S694" s="62">
        <v>63.04144857</v>
      </c>
      <c r="T694" s="62">
        <v>63.097052750000003</v>
      </c>
      <c r="U694" s="62">
        <v>63.213924939999998</v>
      </c>
      <c r="V694" s="62">
        <v>63.22131074</v>
      </c>
      <c r="W694" s="62">
        <v>63.279650889999999</v>
      </c>
      <c r="X694" s="62">
        <v>63.079903059999999</v>
      </c>
      <c r="Y694" s="62">
        <v>63.187437600000003</v>
      </c>
    </row>
    <row r="695" spans="1:25" ht="18" thickBot="1" x14ac:dyDescent="0.35">
      <c r="A695" s="61">
        <v>3</v>
      </c>
      <c r="B695" s="62">
        <v>62.944525409999997</v>
      </c>
      <c r="C695" s="62">
        <v>62.961901660000002</v>
      </c>
      <c r="D695" s="62">
        <v>62.962812339999999</v>
      </c>
      <c r="E695" s="62">
        <v>62.964295020000002</v>
      </c>
      <c r="F695" s="62">
        <v>62.915407469999998</v>
      </c>
      <c r="G695" s="62">
        <v>63.14305409</v>
      </c>
      <c r="H695" s="62">
        <v>63.434393159999999</v>
      </c>
      <c r="I695" s="62">
        <v>63.361201020000003</v>
      </c>
      <c r="J695" s="62">
        <v>63.33946796</v>
      </c>
      <c r="K695" s="62">
        <v>63.335371049999999</v>
      </c>
      <c r="L695" s="62">
        <v>63.330159899999998</v>
      </c>
      <c r="M695" s="62">
        <v>63.281291609999997</v>
      </c>
      <c r="N695" s="61">
        <v>63.282988179999997</v>
      </c>
      <c r="O695" s="62">
        <v>63.287593579999999</v>
      </c>
      <c r="P695" s="62">
        <v>63.186032160000003</v>
      </c>
      <c r="Q695" s="62">
        <v>63.134905490000001</v>
      </c>
      <c r="R695" s="62">
        <v>63.07212328</v>
      </c>
      <c r="S695" s="62">
        <v>63.09013667</v>
      </c>
      <c r="T695" s="62">
        <v>63.108322000000001</v>
      </c>
      <c r="U695" s="62">
        <v>63.187431680000003</v>
      </c>
      <c r="V695" s="62">
        <v>63.19389133</v>
      </c>
      <c r="W695" s="62">
        <v>63.27267904</v>
      </c>
      <c r="X695" s="62">
        <v>63.338430369999998</v>
      </c>
      <c r="Y695" s="62">
        <v>63.206465829999999</v>
      </c>
    </row>
    <row r="696" spans="1:25" ht="18" thickBot="1" x14ac:dyDescent="0.35">
      <c r="A696" s="61">
        <v>4</v>
      </c>
      <c r="B696" s="62">
        <v>63.389210490000004</v>
      </c>
      <c r="C696" s="62">
        <v>63.390921089999999</v>
      </c>
      <c r="D696" s="62">
        <v>63.097271419999998</v>
      </c>
      <c r="E696" s="62">
        <v>63.074903200000001</v>
      </c>
      <c r="F696" s="62">
        <v>63.072379300000001</v>
      </c>
      <c r="G696" s="62">
        <v>63.137910550000001</v>
      </c>
      <c r="H696" s="62">
        <v>63.07993166</v>
      </c>
      <c r="I696" s="62">
        <v>63.061804469999998</v>
      </c>
      <c r="J696" s="62">
        <v>63.392049710000002</v>
      </c>
      <c r="K696" s="62">
        <v>63.375721910000003</v>
      </c>
      <c r="L696" s="62">
        <v>63.370724969999998</v>
      </c>
      <c r="M696" s="62">
        <v>63.368907550000003</v>
      </c>
      <c r="N696" s="61">
        <v>63.320362920000001</v>
      </c>
      <c r="O696" s="62">
        <v>63.321952420000002</v>
      </c>
      <c r="P696" s="62">
        <v>63.27424353</v>
      </c>
      <c r="Q696" s="62">
        <v>63.126268469999999</v>
      </c>
      <c r="R696" s="62">
        <v>63.073073669999999</v>
      </c>
      <c r="S696" s="62">
        <v>63.079661110000004</v>
      </c>
      <c r="T696" s="62">
        <v>63.087329179999998</v>
      </c>
      <c r="U696" s="62">
        <v>63.184948120000001</v>
      </c>
      <c r="V696" s="62">
        <v>63.240309099999997</v>
      </c>
      <c r="W696" s="62">
        <v>63.250965190000002</v>
      </c>
      <c r="X696" s="62">
        <v>63.128850479999997</v>
      </c>
      <c r="Y696" s="62">
        <v>63.188925009999998</v>
      </c>
    </row>
    <row r="697" spans="1:25" ht="18" thickBot="1" x14ac:dyDescent="0.35">
      <c r="A697" s="61">
        <v>5</v>
      </c>
      <c r="B697" s="62">
        <v>63.067405780000001</v>
      </c>
      <c r="C697" s="62">
        <v>62.958872049999997</v>
      </c>
      <c r="D697" s="62">
        <v>62.840987630000001</v>
      </c>
      <c r="E697" s="62">
        <v>62.843615990000004</v>
      </c>
      <c r="F697" s="62">
        <v>62.962965169999997</v>
      </c>
      <c r="G697" s="62">
        <v>62.898752039999998</v>
      </c>
      <c r="H697" s="62">
        <v>63.246106480000002</v>
      </c>
      <c r="I697" s="62">
        <v>63.052474480000001</v>
      </c>
      <c r="J697" s="62">
        <v>63.016272170000001</v>
      </c>
      <c r="K697" s="62">
        <v>62.957688279999999</v>
      </c>
      <c r="L697" s="62">
        <v>63.096849280000001</v>
      </c>
      <c r="M697" s="62">
        <v>63.096972809999997</v>
      </c>
      <c r="N697" s="61">
        <v>63.101838219999998</v>
      </c>
      <c r="O697" s="62">
        <v>63.058064620000003</v>
      </c>
      <c r="P697" s="62">
        <v>62.968558829999999</v>
      </c>
      <c r="Q697" s="62">
        <v>63.074189830000002</v>
      </c>
      <c r="R697" s="62">
        <v>63.022236300000003</v>
      </c>
      <c r="S697" s="62">
        <v>63.030382060000001</v>
      </c>
      <c r="T697" s="62">
        <v>63.043724840000003</v>
      </c>
      <c r="U697" s="62">
        <v>62.983963180000003</v>
      </c>
      <c r="V697" s="62">
        <v>63.039184779999999</v>
      </c>
      <c r="W697" s="62">
        <v>62.776172950000003</v>
      </c>
      <c r="X697" s="62">
        <v>62.530596979999999</v>
      </c>
      <c r="Y697" s="62">
        <v>62.383352879999997</v>
      </c>
    </row>
    <row r="698" spans="1:25" ht="18" thickBot="1" x14ac:dyDescent="0.35">
      <c r="A698" s="61">
        <v>6</v>
      </c>
      <c r="B698" s="62">
        <v>62.479913000000003</v>
      </c>
      <c r="C698" s="62">
        <v>62.520377609999997</v>
      </c>
      <c r="D698" s="62">
        <v>62.568629629999997</v>
      </c>
      <c r="E698" s="62">
        <v>62.571347199999998</v>
      </c>
      <c r="F698" s="62">
        <v>62.522252190000003</v>
      </c>
      <c r="G698" s="62">
        <v>62.867883409999997</v>
      </c>
      <c r="H698" s="62">
        <v>63.034834150000002</v>
      </c>
      <c r="I698" s="62">
        <v>63.08191549</v>
      </c>
      <c r="J698" s="62">
        <v>63.124519810000002</v>
      </c>
      <c r="K698" s="62">
        <v>63.230934699999999</v>
      </c>
      <c r="L698" s="62">
        <v>63.22643463</v>
      </c>
      <c r="M698" s="62">
        <v>63.224350600000001</v>
      </c>
      <c r="N698" s="61">
        <v>63.230414140000001</v>
      </c>
      <c r="O698" s="62">
        <v>63.185496379999996</v>
      </c>
      <c r="P698" s="62">
        <v>63.092251390000001</v>
      </c>
      <c r="Q698" s="62">
        <v>62.991577040000003</v>
      </c>
      <c r="R698" s="62">
        <v>62.98298621</v>
      </c>
      <c r="S698" s="62">
        <v>62.990256950000003</v>
      </c>
      <c r="T698" s="62">
        <v>63.045168719999999</v>
      </c>
      <c r="U698" s="62">
        <v>62.985714710000003</v>
      </c>
      <c r="V698" s="62">
        <v>63.044182759999998</v>
      </c>
      <c r="W698" s="62">
        <v>62.873691780000001</v>
      </c>
      <c r="X698" s="62">
        <v>62.584782699999998</v>
      </c>
      <c r="Y698" s="62">
        <v>62.413815219999996</v>
      </c>
    </row>
    <row r="699" spans="1:25" ht="18" thickBot="1" x14ac:dyDescent="0.35">
      <c r="A699" s="61">
        <v>7</v>
      </c>
      <c r="B699" s="62">
        <v>62.502374500000002</v>
      </c>
      <c r="C699" s="62">
        <v>62.562164590000002</v>
      </c>
      <c r="D699" s="62">
        <v>62.627949030000003</v>
      </c>
      <c r="E699" s="62">
        <v>62.58633717</v>
      </c>
      <c r="F699" s="62">
        <v>62.581013480000003</v>
      </c>
      <c r="G699" s="62">
        <v>62.570528609999997</v>
      </c>
      <c r="H699" s="62">
        <v>62.558498030000003</v>
      </c>
      <c r="I699" s="62">
        <v>62.565636840000003</v>
      </c>
      <c r="J699" s="62">
        <v>63.104957480000003</v>
      </c>
      <c r="K699" s="62">
        <v>63.484925269999998</v>
      </c>
      <c r="L699" s="62">
        <v>63.819627740000001</v>
      </c>
      <c r="M699" s="62">
        <v>63.965608240000002</v>
      </c>
      <c r="N699" s="61">
        <v>63.906484640000002</v>
      </c>
      <c r="O699" s="62">
        <v>63.606551420000002</v>
      </c>
      <c r="P699" s="62">
        <v>63.583769519999997</v>
      </c>
      <c r="Q699" s="62">
        <v>63.583610759999999</v>
      </c>
      <c r="R699" s="62">
        <v>63.70174523</v>
      </c>
      <c r="S699" s="62">
        <v>63.671581080000003</v>
      </c>
      <c r="T699" s="62">
        <v>63.476545450000003</v>
      </c>
      <c r="U699" s="62">
        <v>63.755765359999998</v>
      </c>
      <c r="V699" s="62">
        <v>63.673558</v>
      </c>
      <c r="W699" s="62">
        <v>62.986019779999999</v>
      </c>
      <c r="X699" s="62">
        <v>62.966196099999998</v>
      </c>
      <c r="Y699" s="62">
        <v>63.005514140000002</v>
      </c>
    </row>
    <row r="700" spans="1:25" ht="18" thickBot="1" x14ac:dyDescent="0.35">
      <c r="A700" s="61">
        <v>8</v>
      </c>
      <c r="B700" s="62">
        <v>63.024114699999998</v>
      </c>
      <c r="C700" s="62">
        <v>62.912140200000003</v>
      </c>
      <c r="D700" s="62">
        <v>62.786706580000001</v>
      </c>
      <c r="E700" s="62">
        <v>62.746197739999999</v>
      </c>
      <c r="F700" s="62">
        <v>62.613400640000002</v>
      </c>
      <c r="G700" s="62">
        <v>62.476192599999997</v>
      </c>
      <c r="H700" s="62">
        <v>62.47927834</v>
      </c>
      <c r="I700" s="62">
        <v>62.318883560000003</v>
      </c>
      <c r="J700" s="62">
        <v>62.878606130000001</v>
      </c>
      <c r="K700" s="62">
        <v>63.196407030000003</v>
      </c>
      <c r="L700" s="62">
        <v>63.410410169999999</v>
      </c>
      <c r="M700" s="62">
        <v>63.46919029</v>
      </c>
      <c r="N700" s="61">
        <v>63.438720060000001</v>
      </c>
      <c r="O700" s="62">
        <v>63.188883220000001</v>
      </c>
      <c r="P700" s="62">
        <v>63.543779950000001</v>
      </c>
      <c r="Q700" s="62">
        <v>63.487656110000003</v>
      </c>
      <c r="R700" s="62">
        <v>63.559295460000001</v>
      </c>
      <c r="S700" s="62">
        <v>63.525164480000001</v>
      </c>
      <c r="T700" s="62">
        <v>63.414155430000001</v>
      </c>
      <c r="U700" s="62">
        <v>63.608744719999997</v>
      </c>
      <c r="V700" s="62">
        <v>63.522975170000002</v>
      </c>
      <c r="W700" s="62">
        <v>62.949261059999998</v>
      </c>
      <c r="X700" s="62">
        <v>62.868601269999999</v>
      </c>
      <c r="Y700" s="62">
        <v>62.904800309999999</v>
      </c>
    </row>
    <row r="701" spans="1:25" ht="18" thickBot="1" x14ac:dyDescent="0.35">
      <c r="A701" s="61">
        <v>9</v>
      </c>
      <c r="B701" s="62">
        <v>62.775949230000002</v>
      </c>
      <c r="C701" s="62">
        <v>62.53875541</v>
      </c>
      <c r="D701" s="62">
        <v>62.412970999999999</v>
      </c>
      <c r="E701" s="62">
        <v>62.414449660000002</v>
      </c>
      <c r="F701" s="62">
        <v>62.405934459999997</v>
      </c>
      <c r="G701" s="62">
        <v>62.259207119999999</v>
      </c>
      <c r="H701" s="62">
        <v>62.461289700000002</v>
      </c>
      <c r="I701" s="62">
        <v>62.678099449999998</v>
      </c>
      <c r="J701" s="62">
        <v>63.010097100000003</v>
      </c>
      <c r="K701" s="62">
        <v>62.990643480000003</v>
      </c>
      <c r="L701" s="62">
        <v>62.984997579999998</v>
      </c>
      <c r="M701" s="62">
        <v>62.986450840000003</v>
      </c>
      <c r="N701" s="61">
        <v>62.944357789999998</v>
      </c>
      <c r="O701" s="62">
        <v>62.945691949999997</v>
      </c>
      <c r="P701" s="62">
        <v>62.973978250000002</v>
      </c>
      <c r="Q701" s="62">
        <v>62.92425944</v>
      </c>
      <c r="R701" s="62">
        <v>62.920711850000004</v>
      </c>
      <c r="S701" s="62">
        <v>62.926214899999998</v>
      </c>
      <c r="T701" s="62">
        <v>62.932516759999999</v>
      </c>
      <c r="U701" s="62">
        <v>62.990368949999997</v>
      </c>
      <c r="V701" s="62">
        <v>63.000961189999998</v>
      </c>
      <c r="W701" s="62">
        <v>63.038810980000001</v>
      </c>
      <c r="X701" s="62">
        <v>62.874804910000002</v>
      </c>
      <c r="Y701" s="62">
        <v>62.687615610000002</v>
      </c>
    </row>
    <row r="702" spans="1:25" ht="18" thickBot="1" x14ac:dyDescent="0.35">
      <c r="A702" s="61">
        <v>10</v>
      </c>
      <c r="B702" s="62">
        <v>62.700474130000003</v>
      </c>
      <c r="C702" s="62">
        <v>62.45908112</v>
      </c>
      <c r="D702" s="62">
        <v>62.336269430000002</v>
      </c>
      <c r="E702" s="62">
        <v>62.338463009999998</v>
      </c>
      <c r="F702" s="62">
        <v>62.289187929999997</v>
      </c>
      <c r="G702" s="62">
        <v>62.485577859999999</v>
      </c>
      <c r="H702" s="62">
        <v>62.89181413</v>
      </c>
      <c r="I702" s="62">
        <v>62.983855040000002</v>
      </c>
      <c r="J702" s="62">
        <v>62.93980372</v>
      </c>
      <c r="K702" s="62">
        <v>62.916963160000002</v>
      </c>
      <c r="L702" s="62">
        <v>62.771779410000001</v>
      </c>
      <c r="M702" s="62">
        <v>62.772627829999998</v>
      </c>
      <c r="N702" s="61">
        <v>62.903435090000002</v>
      </c>
      <c r="O702" s="62">
        <v>62.84228916</v>
      </c>
      <c r="P702" s="62">
        <v>62.751867130000001</v>
      </c>
      <c r="Q702" s="62">
        <v>62.700052339999999</v>
      </c>
      <c r="R702" s="62">
        <v>62.695328140000001</v>
      </c>
      <c r="S702" s="62">
        <v>62.703995470000002</v>
      </c>
      <c r="T702" s="62">
        <v>62.76034087</v>
      </c>
      <c r="U702" s="62">
        <v>62.818684930000003</v>
      </c>
      <c r="V702" s="62">
        <v>62.705796200000002</v>
      </c>
      <c r="W702" s="62">
        <v>62.648180000000004</v>
      </c>
      <c r="X702" s="62">
        <v>62.641297590000001</v>
      </c>
      <c r="Y702" s="62">
        <v>62.268625780000001</v>
      </c>
    </row>
    <row r="703" spans="1:25" ht="18" thickBot="1" x14ac:dyDescent="0.35">
      <c r="A703" s="61">
        <v>11</v>
      </c>
      <c r="B703" s="62">
        <v>62.311447559999998</v>
      </c>
      <c r="C703" s="62">
        <v>62.234722249999997</v>
      </c>
      <c r="D703" s="62">
        <v>62.103922060000002</v>
      </c>
      <c r="E703" s="62">
        <v>62.108153919999999</v>
      </c>
      <c r="F703" s="62">
        <v>62.103471659999997</v>
      </c>
      <c r="G703" s="62">
        <v>62.313560299999999</v>
      </c>
      <c r="H703" s="62">
        <v>62.520749930000001</v>
      </c>
      <c r="I703" s="62">
        <v>62.698286940000003</v>
      </c>
      <c r="J703" s="62">
        <v>62.745165960000001</v>
      </c>
      <c r="K703" s="62">
        <v>62.978856899999997</v>
      </c>
      <c r="L703" s="62">
        <v>63.022703450000002</v>
      </c>
      <c r="M703" s="62">
        <v>63.021274910000002</v>
      </c>
      <c r="N703" s="61">
        <v>63.02628619</v>
      </c>
      <c r="O703" s="62">
        <v>63.027959549999999</v>
      </c>
      <c r="P703" s="62">
        <v>62.913912369999998</v>
      </c>
      <c r="Q703" s="62">
        <v>63.152001310000003</v>
      </c>
      <c r="R703" s="62">
        <v>63.14959022</v>
      </c>
      <c r="S703" s="62">
        <v>62.912233550000003</v>
      </c>
      <c r="T703" s="62">
        <v>62.922432020000002</v>
      </c>
      <c r="U703" s="62">
        <v>62.979415729999999</v>
      </c>
      <c r="V703" s="62">
        <v>62.991635590000001</v>
      </c>
      <c r="W703" s="62">
        <v>62.808619239999999</v>
      </c>
      <c r="X703" s="62">
        <v>62.627097659999997</v>
      </c>
      <c r="Y703" s="62">
        <v>62.42983203</v>
      </c>
    </row>
    <row r="704" spans="1:25" ht="18" thickBot="1" x14ac:dyDescent="0.35">
      <c r="A704" s="61">
        <v>12</v>
      </c>
      <c r="B704" s="62">
        <v>62.446121259999998</v>
      </c>
      <c r="C704" s="62">
        <v>62.550477020000002</v>
      </c>
      <c r="D704" s="62">
        <v>62.436078369999997</v>
      </c>
      <c r="E704" s="62">
        <v>62.442598400000001</v>
      </c>
      <c r="F704" s="62">
        <v>62.384355749999997</v>
      </c>
      <c r="G704" s="62">
        <v>62.213290100000002</v>
      </c>
      <c r="H704" s="62">
        <v>62.501107990000001</v>
      </c>
      <c r="I704" s="62">
        <v>62.68687199</v>
      </c>
      <c r="J704" s="62">
        <v>62.798475359999998</v>
      </c>
      <c r="K704" s="62">
        <v>62.758876909999998</v>
      </c>
      <c r="L704" s="62">
        <v>62.757426250000002</v>
      </c>
      <c r="M704" s="62">
        <v>62.891755089999997</v>
      </c>
      <c r="N704" s="61">
        <v>62.898161170000002</v>
      </c>
      <c r="O704" s="62">
        <v>62.870799429999998</v>
      </c>
      <c r="P704" s="62">
        <v>62.784839400000003</v>
      </c>
      <c r="Q704" s="62">
        <v>62.862573779999998</v>
      </c>
      <c r="R704" s="62">
        <v>62.98925071</v>
      </c>
      <c r="S704" s="62">
        <v>62.996439909999999</v>
      </c>
      <c r="T704" s="62">
        <v>62.989625940000003</v>
      </c>
      <c r="U704" s="62">
        <v>63.04810191</v>
      </c>
      <c r="V704" s="62">
        <v>62.975119220000003</v>
      </c>
      <c r="W704" s="62">
        <v>62.876667470000001</v>
      </c>
      <c r="X704" s="62">
        <v>62.712067900000001</v>
      </c>
      <c r="Y704" s="62">
        <v>62.549544699999998</v>
      </c>
    </row>
    <row r="705" spans="1:25" ht="18" thickBot="1" x14ac:dyDescent="0.35">
      <c r="A705" s="61">
        <v>13</v>
      </c>
      <c r="B705" s="62">
        <v>62.72949182</v>
      </c>
      <c r="C705" s="62">
        <v>62.65694354</v>
      </c>
      <c r="D705" s="62">
        <v>62.396564529999999</v>
      </c>
      <c r="E705" s="62">
        <v>62.536417120000003</v>
      </c>
      <c r="F705" s="62">
        <v>62.486443080000001</v>
      </c>
      <c r="G705" s="62">
        <v>62.337816029999999</v>
      </c>
      <c r="H705" s="62">
        <v>62.627531169999997</v>
      </c>
      <c r="I705" s="62">
        <v>62.908035089999998</v>
      </c>
      <c r="J705" s="62">
        <v>63.178896799999997</v>
      </c>
      <c r="K705" s="62">
        <v>63.166266530000001</v>
      </c>
      <c r="L705" s="62">
        <v>63.163406479999999</v>
      </c>
      <c r="M705" s="62">
        <v>63.215023870000003</v>
      </c>
      <c r="N705" s="61">
        <v>63.218378600000001</v>
      </c>
      <c r="O705" s="62">
        <v>63.121959940000004</v>
      </c>
      <c r="P705" s="62">
        <v>63.011122710000002</v>
      </c>
      <c r="Q705" s="62">
        <v>62.965445000000003</v>
      </c>
      <c r="R705" s="62">
        <v>62.966868300000002</v>
      </c>
      <c r="S705" s="62">
        <v>62.97486559</v>
      </c>
      <c r="T705" s="62">
        <v>63.018671769999997</v>
      </c>
      <c r="U705" s="62">
        <v>63.027174709999997</v>
      </c>
      <c r="V705" s="62">
        <v>63.028236380000003</v>
      </c>
      <c r="W705" s="62">
        <v>63.037805409999997</v>
      </c>
      <c r="X705" s="62">
        <v>62.919569080000002</v>
      </c>
      <c r="Y705" s="62">
        <v>62.861266380000004</v>
      </c>
    </row>
    <row r="706" spans="1:25" ht="18" thickBot="1" x14ac:dyDescent="0.35">
      <c r="A706" s="61">
        <v>14</v>
      </c>
      <c r="B706" s="62">
        <v>62.916103040000003</v>
      </c>
      <c r="C706" s="62">
        <v>62.883857429999999</v>
      </c>
      <c r="D706" s="62">
        <v>62.67636753</v>
      </c>
      <c r="E706" s="62">
        <v>62.6823768</v>
      </c>
      <c r="F706" s="62">
        <v>62.637762850000001</v>
      </c>
      <c r="G706" s="62">
        <v>62.49766468</v>
      </c>
      <c r="H706" s="62">
        <v>62.607465310000002</v>
      </c>
      <c r="I706" s="62">
        <v>62.777013070000002</v>
      </c>
      <c r="J706" s="62">
        <v>63.07514604</v>
      </c>
      <c r="K706" s="62">
        <v>63.412632440000003</v>
      </c>
      <c r="L706" s="62">
        <v>63.40390901</v>
      </c>
      <c r="M706" s="62">
        <v>63.403006419999997</v>
      </c>
      <c r="N706" s="61">
        <v>63.403978860000002</v>
      </c>
      <c r="O706" s="62">
        <v>63.356013070000003</v>
      </c>
      <c r="P706" s="62">
        <v>63.241839800000001</v>
      </c>
      <c r="Q706" s="62">
        <v>63.239566629999999</v>
      </c>
      <c r="R706" s="62">
        <v>63.179072470000001</v>
      </c>
      <c r="S706" s="62">
        <v>63.179418509999998</v>
      </c>
      <c r="T706" s="62">
        <v>63.232354370000003</v>
      </c>
      <c r="U706" s="62">
        <v>63.23665725</v>
      </c>
      <c r="V706" s="62">
        <v>63.242292159999998</v>
      </c>
      <c r="W706" s="62">
        <v>63.36822445</v>
      </c>
      <c r="X706" s="62">
        <v>63.248338349999997</v>
      </c>
      <c r="Y706" s="62">
        <v>63.064969320000003</v>
      </c>
    </row>
    <row r="707" spans="1:25" ht="18" thickBot="1" x14ac:dyDescent="0.35">
      <c r="A707" s="61">
        <v>15</v>
      </c>
      <c r="B707" s="62">
        <v>62.793532540000001</v>
      </c>
      <c r="C707" s="62">
        <v>62.577271140000001</v>
      </c>
      <c r="D707" s="62">
        <v>62.456422930000002</v>
      </c>
      <c r="E707" s="62">
        <v>62.463557620000003</v>
      </c>
      <c r="F707" s="62">
        <v>62.418130050000002</v>
      </c>
      <c r="G707" s="62">
        <v>62.71511864</v>
      </c>
      <c r="H707" s="62">
        <v>62.791615909999997</v>
      </c>
      <c r="I707" s="62">
        <v>62.708518570000003</v>
      </c>
      <c r="J707" s="62">
        <v>62.598889929999999</v>
      </c>
      <c r="K707" s="62">
        <v>63.07051122</v>
      </c>
      <c r="L707" s="62">
        <v>63.308449060000001</v>
      </c>
      <c r="M707" s="62">
        <v>63.434615020000003</v>
      </c>
      <c r="N707" s="61">
        <v>63.329275600000003</v>
      </c>
      <c r="O707" s="62">
        <v>63.135893299999999</v>
      </c>
      <c r="P707" s="62">
        <v>63.150223539999999</v>
      </c>
      <c r="Q707" s="62">
        <v>63.091425739999998</v>
      </c>
      <c r="R707" s="62">
        <v>63.028118579999997</v>
      </c>
      <c r="S707" s="62">
        <v>63.063845030000003</v>
      </c>
      <c r="T707" s="62">
        <v>63.050310179999997</v>
      </c>
      <c r="U707" s="62">
        <v>63.082240079999998</v>
      </c>
      <c r="V707" s="62">
        <v>62.973199219999998</v>
      </c>
      <c r="W707" s="62">
        <v>62.934603119999998</v>
      </c>
      <c r="X707" s="62">
        <v>62.921849299999998</v>
      </c>
      <c r="Y707" s="62">
        <v>62.863293149999997</v>
      </c>
    </row>
    <row r="708" spans="1:25" ht="18" thickBot="1" x14ac:dyDescent="0.35">
      <c r="A708" s="61">
        <v>16</v>
      </c>
      <c r="B708" s="62">
        <v>62.808828630000001</v>
      </c>
      <c r="C708" s="62">
        <v>62.613874469999999</v>
      </c>
      <c r="D708" s="62">
        <v>62.487738499999999</v>
      </c>
      <c r="E708" s="62">
        <v>62.476537700000002</v>
      </c>
      <c r="F708" s="62">
        <v>62.605650779999998</v>
      </c>
      <c r="G708" s="62">
        <v>62.861255800000002</v>
      </c>
      <c r="H708" s="62">
        <v>62.95253709</v>
      </c>
      <c r="I708" s="62">
        <v>63.074039290000002</v>
      </c>
      <c r="J708" s="62">
        <v>63.014738979999997</v>
      </c>
      <c r="K708" s="62">
        <v>62.950275339999997</v>
      </c>
      <c r="L708" s="62">
        <v>62.948626820000001</v>
      </c>
      <c r="M708" s="62">
        <v>62.95653265</v>
      </c>
      <c r="N708" s="61">
        <v>62.964540810000003</v>
      </c>
      <c r="O708" s="62">
        <v>63.079016320000001</v>
      </c>
      <c r="P708" s="62">
        <v>62.92506762</v>
      </c>
      <c r="Q708" s="62">
        <v>62.877163699999997</v>
      </c>
      <c r="R708" s="62">
        <v>62.876689730000002</v>
      </c>
      <c r="S708" s="62">
        <v>62.933164390000002</v>
      </c>
      <c r="T708" s="62">
        <v>62.977010270000001</v>
      </c>
      <c r="U708" s="62">
        <v>62.983971560000001</v>
      </c>
      <c r="V708" s="62">
        <v>62.881923389999997</v>
      </c>
      <c r="W708" s="62">
        <v>62.960587050000001</v>
      </c>
      <c r="X708" s="62">
        <v>62.81832661</v>
      </c>
      <c r="Y708" s="62">
        <v>62.681644730000002</v>
      </c>
    </row>
    <row r="709" spans="1:25" ht="18" thickBot="1" x14ac:dyDescent="0.35">
      <c r="A709" s="61">
        <v>17</v>
      </c>
      <c r="B709" s="62">
        <v>62.596835540000001</v>
      </c>
      <c r="C709" s="62">
        <v>62.438494519999999</v>
      </c>
      <c r="D709" s="62">
        <v>62.183640080000004</v>
      </c>
      <c r="E709" s="62">
        <v>62.322768240000002</v>
      </c>
      <c r="F709" s="62">
        <v>62.638721359999998</v>
      </c>
      <c r="G709" s="62">
        <v>63.087959300000001</v>
      </c>
      <c r="H709" s="62">
        <v>63.217075289999997</v>
      </c>
      <c r="I709" s="62">
        <v>63.599264599999998</v>
      </c>
      <c r="J709" s="62">
        <v>63.652956289999999</v>
      </c>
      <c r="K709" s="62">
        <v>63.920093780000002</v>
      </c>
      <c r="L709" s="62">
        <v>63.951515290000003</v>
      </c>
      <c r="M709" s="62">
        <v>64.020220820000006</v>
      </c>
      <c r="N709" s="61">
        <v>63.873425990000001</v>
      </c>
      <c r="O709" s="62">
        <v>63.964172320000003</v>
      </c>
      <c r="P709" s="62">
        <v>63.724346570000002</v>
      </c>
      <c r="Q709" s="62">
        <v>63.886934599999996</v>
      </c>
      <c r="R709" s="62">
        <v>64.115545490000002</v>
      </c>
      <c r="S709" s="62">
        <v>63.937441409999998</v>
      </c>
      <c r="T709" s="62">
        <v>64.163832679999999</v>
      </c>
      <c r="U709" s="62">
        <v>64.273942039999994</v>
      </c>
      <c r="V709" s="62">
        <v>64.177368860000001</v>
      </c>
      <c r="W709" s="62">
        <v>63.852891139999997</v>
      </c>
      <c r="X709" s="62">
        <v>63.336391620000001</v>
      </c>
      <c r="Y709" s="62">
        <v>63.087837020000002</v>
      </c>
    </row>
    <row r="710" spans="1:25" ht="18" thickBot="1" x14ac:dyDescent="0.35">
      <c r="A710" s="61">
        <v>18</v>
      </c>
      <c r="B710" s="62">
        <v>62.778521679999997</v>
      </c>
      <c r="C710" s="62">
        <v>62.54721043</v>
      </c>
      <c r="D710" s="62">
        <v>62.597577860000001</v>
      </c>
      <c r="E710" s="62">
        <v>62.861793609999999</v>
      </c>
      <c r="F710" s="62">
        <v>62.765900510000002</v>
      </c>
      <c r="G710" s="62">
        <v>62.96540289</v>
      </c>
      <c r="H710" s="62">
        <v>63.193853570000002</v>
      </c>
      <c r="I710" s="62">
        <v>63.587317229999996</v>
      </c>
      <c r="J710" s="62">
        <v>63.793978090000003</v>
      </c>
      <c r="K710" s="62">
        <v>64.051715669999993</v>
      </c>
      <c r="L710" s="62">
        <v>64.050749260000003</v>
      </c>
      <c r="M710" s="62">
        <v>64.052797530000007</v>
      </c>
      <c r="N710" s="61">
        <v>63.909306280000003</v>
      </c>
      <c r="O710" s="62">
        <v>63.726320530000002</v>
      </c>
      <c r="P710" s="62">
        <v>63.687345299999997</v>
      </c>
      <c r="Q710" s="62">
        <v>63.852411199999999</v>
      </c>
      <c r="R710" s="62">
        <v>64.247674050000001</v>
      </c>
      <c r="S710" s="62">
        <v>64.041858329999997</v>
      </c>
      <c r="T710" s="62">
        <v>64.263870449999999</v>
      </c>
      <c r="U710" s="62">
        <v>64.305348039999998</v>
      </c>
      <c r="V710" s="62">
        <v>64.129812470000005</v>
      </c>
      <c r="W710" s="62">
        <v>63.908201329999997</v>
      </c>
      <c r="X710" s="62">
        <v>63.169467619999999</v>
      </c>
      <c r="Y710" s="62">
        <v>62.886158569999999</v>
      </c>
    </row>
    <row r="711" spans="1:25" ht="18" thickBot="1" x14ac:dyDescent="0.35">
      <c r="A711" s="61">
        <v>19</v>
      </c>
      <c r="B711" s="62">
        <v>62.426813469999999</v>
      </c>
      <c r="C711" s="62">
        <v>62.572882759999999</v>
      </c>
      <c r="D711" s="62">
        <v>62.452410260000001</v>
      </c>
      <c r="E711" s="62">
        <v>62.666442920000001</v>
      </c>
      <c r="F711" s="62">
        <v>62.680026699999999</v>
      </c>
      <c r="G711" s="62">
        <v>62.948021420000003</v>
      </c>
      <c r="H711" s="62">
        <v>63.317635299999999</v>
      </c>
      <c r="I711" s="62">
        <v>63.816415030000002</v>
      </c>
      <c r="J711" s="62">
        <v>63.618127549999997</v>
      </c>
      <c r="K711" s="62">
        <v>64.000157619999996</v>
      </c>
      <c r="L711" s="62">
        <v>63.901034600000003</v>
      </c>
      <c r="M711" s="62">
        <v>63.9061454</v>
      </c>
      <c r="N711" s="61">
        <v>63.671950809999998</v>
      </c>
      <c r="O711" s="62">
        <v>63.548945189999998</v>
      </c>
      <c r="P711" s="62">
        <v>63.715924979999997</v>
      </c>
      <c r="Q711" s="62">
        <v>63.588186149999999</v>
      </c>
      <c r="R711" s="62">
        <v>63.93080217</v>
      </c>
      <c r="S711" s="62">
        <v>63.77964523</v>
      </c>
      <c r="T711" s="62">
        <v>64.003949030000001</v>
      </c>
      <c r="U711" s="62">
        <v>64.084626479999997</v>
      </c>
      <c r="V711" s="62">
        <v>64.018242569999998</v>
      </c>
      <c r="W711" s="62">
        <v>63.844710059999997</v>
      </c>
      <c r="X711" s="62">
        <v>63.192558519999999</v>
      </c>
      <c r="Y711" s="62">
        <v>62.761765369999999</v>
      </c>
    </row>
    <row r="712" spans="1:25" ht="18" thickBot="1" x14ac:dyDescent="0.35">
      <c r="A712" s="61">
        <v>20</v>
      </c>
      <c r="B712" s="62">
        <v>62.470653640000002</v>
      </c>
      <c r="C712" s="62">
        <v>62.446443670000001</v>
      </c>
      <c r="D712" s="62">
        <v>62.564717790000003</v>
      </c>
      <c r="E712" s="62">
        <v>62.727712320000002</v>
      </c>
      <c r="F712" s="62">
        <v>62.438381589999999</v>
      </c>
      <c r="G712" s="62">
        <v>63.08256153</v>
      </c>
      <c r="H712" s="62">
        <v>63.161938730000003</v>
      </c>
      <c r="I712" s="62">
        <v>63.492291440000002</v>
      </c>
      <c r="J712" s="62">
        <v>63.85153906</v>
      </c>
      <c r="K712" s="62">
        <v>63.793146020000002</v>
      </c>
      <c r="L712" s="62">
        <v>63.912021160000002</v>
      </c>
      <c r="M712" s="62">
        <v>63.914887399999998</v>
      </c>
      <c r="N712" s="61">
        <v>63.798523619999997</v>
      </c>
      <c r="O712" s="62">
        <v>63.9446881</v>
      </c>
      <c r="P712" s="62">
        <v>63.871114929999997</v>
      </c>
      <c r="Q712" s="62">
        <v>63.945486000000002</v>
      </c>
      <c r="R712" s="62">
        <v>64.057205139999994</v>
      </c>
      <c r="S712" s="62">
        <v>63.980473289999999</v>
      </c>
      <c r="T712" s="62">
        <v>64.148103620000001</v>
      </c>
      <c r="U712" s="62">
        <v>64.27979114</v>
      </c>
      <c r="V712" s="62">
        <v>64.185833070000001</v>
      </c>
      <c r="W712" s="62">
        <v>63.718991430000003</v>
      </c>
      <c r="X712" s="62">
        <v>63.189862210000001</v>
      </c>
      <c r="Y712" s="62">
        <v>62.902547589999998</v>
      </c>
    </row>
    <row r="713" spans="1:25" ht="18" thickBot="1" x14ac:dyDescent="0.35">
      <c r="A713" s="61">
        <v>21</v>
      </c>
      <c r="B713" s="62">
        <v>62.541302880000003</v>
      </c>
      <c r="C713" s="62">
        <v>62.563026739999998</v>
      </c>
      <c r="D713" s="62">
        <v>62.56930414</v>
      </c>
      <c r="E713" s="62">
        <v>62.895734269999998</v>
      </c>
      <c r="F713" s="62">
        <v>62.917246540000001</v>
      </c>
      <c r="G713" s="62">
        <v>63.27237556</v>
      </c>
      <c r="H713" s="62">
        <v>63.265408049999998</v>
      </c>
      <c r="I713" s="62">
        <v>63.250895280000002</v>
      </c>
      <c r="J713" s="62">
        <v>63.069572460000003</v>
      </c>
      <c r="K713" s="62">
        <v>63.682626659999997</v>
      </c>
      <c r="L713" s="62">
        <v>63.948203059999997</v>
      </c>
      <c r="M713" s="62">
        <v>64.037734459999996</v>
      </c>
      <c r="N713" s="61">
        <v>64.007730589999994</v>
      </c>
      <c r="O713" s="62">
        <v>63.874719450000001</v>
      </c>
      <c r="P713" s="62">
        <v>63.670553740000003</v>
      </c>
      <c r="Q713" s="62">
        <v>63.742609010000002</v>
      </c>
      <c r="R713" s="62">
        <v>64.130285000000001</v>
      </c>
      <c r="S713" s="62">
        <v>64.036700609999997</v>
      </c>
      <c r="T713" s="62">
        <v>63.842601379999998</v>
      </c>
      <c r="U713" s="62">
        <v>63.835334039999999</v>
      </c>
      <c r="V713" s="62">
        <v>63.897532910000002</v>
      </c>
      <c r="W713" s="62">
        <v>63.538290189999998</v>
      </c>
      <c r="X713" s="62">
        <v>63.093641380000001</v>
      </c>
      <c r="Y713" s="62">
        <v>62.764487449999997</v>
      </c>
    </row>
    <row r="714" spans="1:25" ht="18" thickBot="1" x14ac:dyDescent="0.35">
      <c r="A714" s="61">
        <v>22</v>
      </c>
      <c r="B714" s="62">
        <v>62.665254040000001</v>
      </c>
      <c r="C714" s="62">
        <v>62.680302849999997</v>
      </c>
      <c r="D714" s="62">
        <v>62.68570948</v>
      </c>
      <c r="E714" s="62">
        <v>62.8874773</v>
      </c>
      <c r="F714" s="62">
        <v>62.621229069999998</v>
      </c>
      <c r="G714" s="62">
        <v>62.777511869999998</v>
      </c>
      <c r="H714" s="62">
        <v>62.771309670000001</v>
      </c>
      <c r="I714" s="62">
        <v>62.759353900000001</v>
      </c>
      <c r="J714" s="62">
        <v>62.706469579999997</v>
      </c>
      <c r="K714" s="62">
        <v>63.307401630000001</v>
      </c>
      <c r="L714" s="62">
        <v>63.829643590000003</v>
      </c>
      <c r="M714" s="62">
        <v>63.920348130000001</v>
      </c>
      <c r="N714" s="61">
        <v>63.979881159999998</v>
      </c>
      <c r="O714" s="62">
        <v>63.859579230000001</v>
      </c>
      <c r="P714" s="62">
        <v>63.867786680000002</v>
      </c>
      <c r="Q714" s="62">
        <v>63.658467889999997</v>
      </c>
      <c r="R714" s="62">
        <v>63.817180749999999</v>
      </c>
      <c r="S714" s="62">
        <v>63.691673950000002</v>
      </c>
      <c r="T714" s="62">
        <v>63.581650920000001</v>
      </c>
      <c r="U714" s="62">
        <v>63.543298380000003</v>
      </c>
      <c r="V714" s="62">
        <v>63.546724580000003</v>
      </c>
      <c r="W714" s="62">
        <v>63.542659030000003</v>
      </c>
      <c r="X714" s="62">
        <v>63.016340399999997</v>
      </c>
      <c r="Y714" s="62">
        <v>62.652507730000004</v>
      </c>
    </row>
    <row r="715" spans="1:25" ht="18" thickBot="1" x14ac:dyDescent="0.35">
      <c r="A715" s="61">
        <v>23</v>
      </c>
      <c r="B715" s="62">
        <v>62.434472630000002</v>
      </c>
      <c r="C715" s="62">
        <v>62.325845819999998</v>
      </c>
      <c r="D715" s="62">
        <v>62.32989061</v>
      </c>
      <c r="E715" s="62">
        <v>62.328850289999998</v>
      </c>
      <c r="F715" s="62">
        <v>62.443378019999997</v>
      </c>
      <c r="G715" s="62">
        <v>62.612087270000004</v>
      </c>
      <c r="H715" s="62">
        <v>62.867015260000002</v>
      </c>
      <c r="I715" s="62">
        <v>62.96607547</v>
      </c>
      <c r="J715" s="62">
        <v>62.564244760000001</v>
      </c>
      <c r="K715" s="62">
        <v>62.547945339999998</v>
      </c>
      <c r="L715" s="62">
        <v>62.547412479999998</v>
      </c>
      <c r="M715" s="62">
        <v>62.549492370000003</v>
      </c>
      <c r="N715" s="61">
        <v>62.511784990000002</v>
      </c>
      <c r="O715" s="62">
        <v>62.512079270000001</v>
      </c>
      <c r="P715" s="62">
        <v>62.411008219999999</v>
      </c>
      <c r="Q715" s="62">
        <v>62.364359280000002</v>
      </c>
      <c r="R715" s="62">
        <v>62.36428197</v>
      </c>
      <c r="S715" s="62">
        <v>62.327339440000003</v>
      </c>
      <c r="T715" s="62">
        <v>62.37336037</v>
      </c>
      <c r="U715" s="62">
        <v>62.433800239999997</v>
      </c>
      <c r="V715" s="62">
        <v>62.505136360000002</v>
      </c>
      <c r="W715" s="62">
        <v>62.446183189999999</v>
      </c>
      <c r="X715" s="62">
        <v>62.22876411</v>
      </c>
      <c r="Y715" s="62">
        <v>62.289768709999997</v>
      </c>
    </row>
    <row r="716" spans="1:25" ht="18" thickBot="1" x14ac:dyDescent="0.35">
      <c r="A716" s="61">
        <v>24</v>
      </c>
      <c r="B716" s="62">
        <v>62.09876852</v>
      </c>
      <c r="C716" s="62">
        <v>61.994019389999998</v>
      </c>
      <c r="D716" s="62">
        <v>61.870590329999999</v>
      </c>
      <c r="E716" s="62">
        <v>62.000686039999998</v>
      </c>
      <c r="F716" s="62">
        <v>61.989925749999998</v>
      </c>
      <c r="G716" s="62">
        <v>62.165435899999999</v>
      </c>
      <c r="H716" s="62">
        <v>62.557122560000003</v>
      </c>
      <c r="I716" s="62">
        <v>62.651361829999999</v>
      </c>
      <c r="J716" s="62">
        <v>62.702317379999997</v>
      </c>
      <c r="K716" s="62">
        <v>62.637285939999998</v>
      </c>
      <c r="L716" s="62">
        <v>62.636311069999998</v>
      </c>
      <c r="M716" s="62">
        <v>62.63842485</v>
      </c>
      <c r="N716" s="61">
        <v>62.643662280000001</v>
      </c>
      <c r="O716" s="62">
        <v>62.604161810000001</v>
      </c>
      <c r="P716" s="62">
        <v>62.542500500000003</v>
      </c>
      <c r="Q716" s="62">
        <v>62.49658633</v>
      </c>
      <c r="R716" s="62">
        <v>62.457022680000001</v>
      </c>
      <c r="S716" s="62">
        <v>62.46041451</v>
      </c>
      <c r="T716" s="62">
        <v>62.466233989999999</v>
      </c>
      <c r="U716" s="62">
        <v>62.522010180000002</v>
      </c>
      <c r="V716" s="62">
        <v>62.592786889999999</v>
      </c>
      <c r="W716" s="62">
        <v>62.573995570000001</v>
      </c>
      <c r="X716" s="62">
        <v>62.32151691</v>
      </c>
      <c r="Y716" s="62">
        <v>62.261552700000003</v>
      </c>
    </row>
    <row r="717" spans="1:25" ht="18" thickBot="1" x14ac:dyDescent="0.35">
      <c r="A717" s="61">
        <v>25</v>
      </c>
      <c r="B717" s="62">
        <v>62.202521650000001</v>
      </c>
      <c r="C717" s="62">
        <v>62.136644910000001</v>
      </c>
      <c r="D717" s="62">
        <v>62.013345569999998</v>
      </c>
      <c r="E717" s="62">
        <v>61.971821230000003</v>
      </c>
      <c r="F717" s="62">
        <v>61.961449870000003</v>
      </c>
      <c r="G717" s="62">
        <v>62.261132050000001</v>
      </c>
      <c r="H717" s="62">
        <v>62.554866699999998</v>
      </c>
      <c r="I717" s="62">
        <v>62.770940039999999</v>
      </c>
      <c r="J717" s="62">
        <v>62.821955430000003</v>
      </c>
      <c r="K717" s="62">
        <v>62.801090879999997</v>
      </c>
      <c r="L717" s="62">
        <v>62.796163370000002</v>
      </c>
      <c r="M717" s="62">
        <v>62.797625410000002</v>
      </c>
      <c r="N717" s="61">
        <v>62.801662659999998</v>
      </c>
      <c r="O717" s="62">
        <v>62.756900420000001</v>
      </c>
      <c r="P717" s="62">
        <v>62.650996059999997</v>
      </c>
      <c r="Q717" s="62">
        <v>62.60330167</v>
      </c>
      <c r="R717" s="62">
        <v>62.603881000000001</v>
      </c>
      <c r="S717" s="62">
        <v>62.653595359999997</v>
      </c>
      <c r="T717" s="62">
        <v>62.660964110000002</v>
      </c>
      <c r="U717" s="62">
        <v>62.736107590000003</v>
      </c>
      <c r="V717" s="62">
        <v>62.744207350000003</v>
      </c>
      <c r="W717" s="62">
        <v>62.688687629999997</v>
      </c>
      <c r="X717" s="62">
        <v>62.527044189999998</v>
      </c>
      <c r="Y717" s="62">
        <v>62.511874849999998</v>
      </c>
    </row>
    <row r="718" spans="1:25" ht="18" thickBot="1" x14ac:dyDescent="0.35">
      <c r="A718" s="61">
        <v>26</v>
      </c>
      <c r="B718" s="62">
        <v>62.241976029999996</v>
      </c>
      <c r="C718" s="62">
        <v>62.133210470000002</v>
      </c>
      <c r="D718" s="62">
        <v>62.010300370000003</v>
      </c>
      <c r="E718" s="62">
        <v>62.032202060000003</v>
      </c>
      <c r="F718" s="62">
        <v>61.985023329999997</v>
      </c>
      <c r="G718" s="62">
        <v>62.150391159999998</v>
      </c>
      <c r="H718" s="62">
        <v>62.683202780000002</v>
      </c>
      <c r="I718" s="62">
        <v>62.734275060000002</v>
      </c>
      <c r="J718" s="62">
        <v>62.788206180000003</v>
      </c>
      <c r="K718" s="62">
        <v>62.769430649999997</v>
      </c>
      <c r="L718" s="62">
        <v>62.76411727</v>
      </c>
      <c r="M718" s="62">
        <v>62.764333919999999</v>
      </c>
      <c r="N718" s="61">
        <v>62.767541809999997</v>
      </c>
      <c r="O718" s="62">
        <v>62.930642859999999</v>
      </c>
      <c r="P718" s="62">
        <v>62.866267710000002</v>
      </c>
      <c r="Q718" s="62">
        <v>62.818844419999998</v>
      </c>
      <c r="R718" s="62">
        <v>62.819099270000002</v>
      </c>
      <c r="S718" s="62">
        <v>62.82584413</v>
      </c>
      <c r="T718" s="62">
        <v>62.874372979999997</v>
      </c>
      <c r="U718" s="62">
        <v>62.93087173</v>
      </c>
      <c r="V718" s="62">
        <v>62.824572140000001</v>
      </c>
      <c r="W718" s="62">
        <v>62.78321545</v>
      </c>
      <c r="X718" s="62">
        <v>62.652636059999999</v>
      </c>
      <c r="Y718" s="62">
        <v>62.590476330000001</v>
      </c>
    </row>
    <row r="719" spans="1:25" ht="18" thickBot="1" x14ac:dyDescent="0.35">
      <c r="A719" s="61">
        <v>27</v>
      </c>
      <c r="B719" s="62">
        <v>62.510028839999997</v>
      </c>
      <c r="C719" s="62">
        <v>62.408005520000003</v>
      </c>
      <c r="D719" s="62">
        <v>62.284384500000002</v>
      </c>
      <c r="E719" s="62">
        <v>62.352233570000003</v>
      </c>
      <c r="F719" s="62">
        <v>62.562700020000001</v>
      </c>
      <c r="G719" s="62">
        <v>62.851828570000002</v>
      </c>
      <c r="H719" s="62">
        <v>63.45861558</v>
      </c>
      <c r="I719" s="62">
        <v>63.879447679999998</v>
      </c>
      <c r="J719" s="62">
        <v>63.770210329999998</v>
      </c>
      <c r="K719" s="62">
        <v>64.184298369999993</v>
      </c>
      <c r="L719" s="62">
        <v>63.875770889999998</v>
      </c>
      <c r="M719" s="62">
        <v>63.822261320000003</v>
      </c>
      <c r="N719" s="61">
        <v>63.652058199999999</v>
      </c>
      <c r="O719" s="62">
        <v>63.710404060000002</v>
      </c>
      <c r="P719" s="62">
        <v>63.677216620000003</v>
      </c>
      <c r="Q719" s="62">
        <v>63.87597839</v>
      </c>
      <c r="R719" s="62">
        <v>63.931111950000002</v>
      </c>
      <c r="S719" s="62">
        <v>63.70914088</v>
      </c>
      <c r="T719" s="62">
        <v>63.768240800000001</v>
      </c>
      <c r="U719" s="62">
        <v>63.872877760000002</v>
      </c>
      <c r="V719" s="62">
        <v>63.536319149999997</v>
      </c>
      <c r="W719" s="62">
        <v>63.472209990000003</v>
      </c>
      <c r="X719" s="62">
        <v>62.745032569999999</v>
      </c>
      <c r="Y719" s="62">
        <v>62.229126190000002</v>
      </c>
    </row>
    <row r="720" spans="1:25" ht="18" thickBot="1" x14ac:dyDescent="0.35">
      <c r="A720" s="61">
        <v>28</v>
      </c>
      <c r="B720" s="62">
        <v>62.254191460000001</v>
      </c>
      <c r="C720" s="62">
        <v>62.277407680000003</v>
      </c>
      <c r="D720" s="62">
        <v>62.397602579999997</v>
      </c>
      <c r="E720" s="62">
        <v>62.307019320000002</v>
      </c>
      <c r="F720" s="62">
        <v>62.295663259999998</v>
      </c>
      <c r="G720" s="62">
        <v>62.89176733</v>
      </c>
      <c r="H720" s="62">
        <v>62.95047924</v>
      </c>
      <c r="I720" s="62">
        <v>63.291502309999998</v>
      </c>
      <c r="J720" s="62">
        <v>63.692724749999996</v>
      </c>
      <c r="K720" s="62">
        <v>64.309541999999993</v>
      </c>
      <c r="L720" s="62">
        <v>64.279247299999994</v>
      </c>
      <c r="M720" s="62">
        <v>64.365041880000007</v>
      </c>
      <c r="N720" s="61">
        <v>64.363652709999997</v>
      </c>
      <c r="O720" s="62">
        <v>63.976546740000003</v>
      </c>
      <c r="P720" s="62">
        <v>63.685349209999998</v>
      </c>
      <c r="Q720" s="62">
        <v>63.939077560000001</v>
      </c>
      <c r="R720" s="62">
        <v>64.212995829999997</v>
      </c>
      <c r="S720" s="62">
        <v>64.185015870000001</v>
      </c>
      <c r="T720" s="62">
        <v>64.131729079999999</v>
      </c>
      <c r="U720" s="62">
        <v>64.120697879999994</v>
      </c>
      <c r="V720" s="62">
        <v>63.788823540000003</v>
      </c>
      <c r="W720" s="62">
        <v>63.42051876</v>
      </c>
      <c r="X720" s="62">
        <v>63.425082770000003</v>
      </c>
      <c r="Y720" s="62">
        <v>62.654020160000002</v>
      </c>
    </row>
    <row r="721" spans="1:25" ht="18" thickBot="1" x14ac:dyDescent="0.35">
      <c r="A721" s="61">
        <v>29</v>
      </c>
      <c r="B721" s="62">
        <v>62.632682289999998</v>
      </c>
      <c r="C721" s="62">
        <v>62.525365520000001</v>
      </c>
      <c r="D721" s="62">
        <v>62.401163070000003</v>
      </c>
      <c r="E721" s="62">
        <v>62.446812729999998</v>
      </c>
      <c r="F721" s="62">
        <v>62.43484187</v>
      </c>
      <c r="G721" s="62">
        <v>62.600005510000003</v>
      </c>
      <c r="H721" s="62">
        <v>62.797041739999997</v>
      </c>
      <c r="I721" s="62">
        <v>63.013784710000003</v>
      </c>
      <c r="J721" s="62">
        <v>63.243858179999997</v>
      </c>
      <c r="K721" s="62">
        <v>64.027391379999997</v>
      </c>
      <c r="L721" s="62">
        <v>64.137272620000005</v>
      </c>
      <c r="M721" s="62">
        <v>64.282121540000006</v>
      </c>
      <c r="N721" s="61">
        <v>64.336264549999996</v>
      </c>
      <c r="O721" s="62">
        <v>64.086994790000006</v>
      </c>
      <c r="P721" s="62">
        <v>63.877615280000001</v>
      </c>
      <c r="Q721" s="62">
        <v>64.071083979999997</v>
      </c>
      <c r="R721" s="62">
        <v>64.234534289999999</v>
      </c>
      <c r="S721" s="62">
        <v>64.208808880000007</v>
      </c>
      <c r="T721" s="62">
        <v>64.263591829999996</v>
      </c>
      <c r="U721" s="62">
        <v>64.103165390000001</v>
      </c>
      <c r="V721" s="62">
        <v>63.716320179999997</v>
      </c>
      <c r="W721" s="62">
        <v>63.322491790000001</v>
      </c>
      <c r="X721" s="62">
        <v>63.09387581</v>
      </c>
      <c r="Y721" s="62">
        <v>62.555215029999999</v>
      </c>
    </row>
    <row r="722" spans="1:25" ht="18" thickBot="1" x14ac:dyDescent="0.35">
      <c r="A722" s="61">
        <v>30</v>
      </c>
      <c r="B722" s="62">
        <v>62.580899219999999</v>
      </c>
      <c r="C722" s="62">
        <v>62.341295270000003</v>
      </c>
      <c r="D722" s="62">
        <v>62.388073929999997</v>
      </c>
      <c r="E722" s="62">
        <v>62.429743100000003</v>
      </c>
      <c r="F722" s="62">
        <v>62.631258019999997</v>
      </c>
      <c r="G722" s="62">
        <v>62.998998550000003</v>
      </c>
      <c r="H722" s="62">
        <v>63.440714110000002</v>
      </c>
      <c r="I722" s="62">
        <v>64.106641370000006</v>
      </c>
      <c r="J722" s="62">
        <v>64.202549550000001</v>
      </c>
      <c r="K722" s="62">
        <v>64.532682739999998</v>
      </c>
      <c r="L722" s="62">
        <v>64.268173730000001</v>
      </c>
      <c r="M722" s="62">
        <v>64.193189880000006</v>
      </c>
      <c r="N722" s="61">
        <v>64.004044039999997</v>
      </c>
      <c r="O722" s="62">
        <v>64.116427040000005</v>
      </c>
      <c r="P722" s="62">
        <v>64.111992310000005</v>
      </c>
      <c r="Q722" s="62">
        <v>64.070407180000004</v>
      </c>
      <c r="R722" s="62">
        <v>64.073864749999998</v>
      </c>
      <c r="S722" s="62">
        <v>63.887648050000003</v>
      </c>
      <c r="T722" s="62">
        <v>63.916681869999998</v>
      </c>
      <c r="U722" s="62">
        <v>64.016217510000004</v>
      </c>
      <c r="V722" s="62">
        <v>63.678750239999999</v>
      </c>
      <c r="W722" s="62">
        <v>63.157364250000001</v>
      </c>
      <c r="X722" s="62">
        <v>63.025353920000001</v>
      </c>
      <c r="Y722" s="62">
        <v>62.563124620000004</v>
      </c>
    </row>
    <row r="723" spans="1:25" x14ac:dyDescent="0.3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ht="18" thickBot="1" x14ac:dyDescent="0.35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</row>
    <row r="725" spans="1:25" ht="18" customHeight="1" thickBot="1" x14ac:dyDescent="0.35">
      <c r="A725" s="113" t="s">
        <v>0</v>
      </c>
      <c r="B725" s="115" t="s">
        <v>99</v>
      </c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7"/>
    </row>
    <row r="726" spans="1:25" ht="33.75" thickBot="1" x14ac:dyDescent="0.35">
      <c r="A726" s="114"/>
      <c r="B726" s="81" t="s">
        <v>1</v>
      </c>
      <c r="C726" s="81" t="s">
        <v>2</v>
      </c>
      <c r="D726" s="81" t="s">
        <v>3</v>
      </c>
      <c r="E726" s="81" t="s">
        <v>4</v>
      </c>
      <c r="F726" s="81" t="s">
        <v>5</v>
      </c>
      <c r="G726" s="81" t="s">
        <v>6</v>
      </c>
      <c r="H726" s="81" t="s">
        <v>7</v>
      </c>
      <c r="I726" s="81" t="s">
        <v>8</v>
      </c>
      <c r="J726" s="81" t="s">
        <v>9</v>
      </c>
      <c r="K726" s="81" t="s">
        <v>10</v>
      </c>
      <c r="L726" s="81" t="s">
        <v>11</v>
      </c>
      <c r="M726" s="81" t="s">
        <v>12</v>
      </c>
      <c r="N726" s="9" t="s">
        <v>13</v>
      </c>
      <c r="O726" s="79" t="s">
        <v>14</v>
      </c>
      <c r="P726" s="79" t="s">
        <v>15</v>
      </c>
      <c r="Q726" s="79" t="s">
        <v>16</v>
      </c>
      <c r="R726" s="79" t="s">
        <v>17</v>
      </c>
      <c r="S726" s="79" t="s">
        <v>18</v>
      </c>
      <c r="T726" s="79" t="s">
        <v>19</v>
      </c>
      <c r="U726" s="79" t="s">
        <v>20</v>
      </c>
      <c r="V726" s="79" t="s">
        <v>21</v>
      </c>
      <c r="W726" s="79" t="s">
        <v>22</v>
      </c>
      <c r="X726" s="79" t="s">
        <v>23</v>
      </c>
      <c r="Y726" s="79" t="s">
        <v>24</v>
      </c>
    </row>
    <row r="727" spans="1:25" ht="18" thickBot="1" x14ac:dyDescent="0.35">
      <c r="A727" s="80">
        <v>1</v>
      </c>
      <c r="B727" s="81">
        <v>62.843890190000003</v>
      </c>
      <c r="C727" s="81">
        <v>62.785512400000002</v>
      </c>
      <c r="D727" s="81">
        <v>62.355362450000001</v>
      </c>
      <c r="E727" s="81">
        <v>62.360147580000003</v>
      </c>
      <c r="F727" s="81">
        <v>62.354814859999998</v>
      </c>
      <c r="G727" s="81">
        <v>62.305698499999998</v>
      </c>
      <c r="H727" s="81">
        <v>62.43003092</v>
      </c>
      <c r="I727" s="81">
        <v>62.513881570000002</v>
      </c>
      <c r="J727" s="81">
        <v>62.697931750000002</v>
      </c>
      <c r="K727" s="81">
        <v>63.161224570000002</v>
      </c>
      <c r="L727" s="81">
        <v>63.10402955</v>
      </c>
      <c r="M727" s="81">
        <v>63.103924569999997</v>
      </c>
      <c r="N727" s="9">
        <v>63.107059100000001</v>
      </c>
      <c r="O727" s="79">
        <v>63.106258680000003</v>
      </c>
      <c r="P727" s="79">
        <v>63.116682969999999</v>
      </c>
      <c r="Q727" s="79">
        <v>63.194660810000002</v>
      </c>
      <c r="R727" s="79">
        <v>63.133631289999997</v>
      </c>
      <c r="S727" s="79">
        <v>63.128731549999998</v>
      </c>
      <c r="T727" s="79">
        <v>63.177185510000001</v>
      </c>
      <c r="U727" s="79">
        <v>63.227551060000003</v>
      </c>
      <c r="V727" s="79">
        <v>63.119132219999997</v>
      </c>
      <c r="W727" s="79">
        <v>63.05658717</v>
      </c>
      <c r="X727" s="79">
        <v>63.026382239999997</v>
      </c>
      <c r="Y727" s="79">
        <v>62.964216710000002</v>
      </c>
    </row>
    <row r="728" spans="1:25" ht="18" thickBot="1" x14ac:dyDescent="0.35">
      <c r="A728" s="80">
        <v>2</v>
      </c>
      <c r="B728" s="81">
        <v>62.723651480000001</v>
      </c>
      <c r="C728" s="81">
        <v>62.65713496</v>
      </c>
      <c r="D728" s="81">
        <v>62.488050489999999</v>
      </c>
      <c r="E728" s="81">
        <v>62.489530209999998</v>
      </c>
      <c r="F728" s="81">
        <v>62.496171570000001</v>
      </c>
      <c r="G728" s="81">
        <v>62.688824439999998</v>
      </c>
      <c r="H728" s="81">
        <v>63.030042950000002</v>
      </c>
      <c r="I728" s="81">
        <v>63.187104869999999</v>
      </c>
      <c r="J728" s="81">
        <v>63.380110709999997</v>
      </c>
      <c r="K728" s="81">
        <v>63.31873555</v>
      </c>
      <c r="L728" s="81">
        <v>63.313712610000003</v>
      </c>
      <c r="M728" s="81">
        <v>63.264171830000002</v>
      </c>
      <c r="N728" s="80">
        <v>63.314202450000003</v>
      </c>
      <c r="O728" s="81">
        <v>63.269097950000003</v>
      </c>
      <c r="P728" s="81">
        <v>63.206530749999999</v>
      </c>
      <c r="Q728" s="81">
        <v>63.088602360000003</v>
      </c>
      <c r="R728" s="81">
        <v>63.079170750000003</v>
      </c>
      <c r="S728" s="81">
        <v>63.04144857</v>
      </c>
      <c r="T728" s="81">
        <v>63.097052750000003</v>
      </c>
      <c r="U728" s="81">
        <v>63.213924939999998</v>
      </c>
      <c r="V728" s="81">
        <v>63.22131074</v>
      </c>
      <c r="W728" s="81">
        <v>63.279650889999999</v>
      </c>
      <c r="X728" s="81">
        <v>63.079903059999999</v>
      </c>
      <c r="Y728" s="81">
        <v>63.187437600000003</v>
      </c>
    </row>
    <row r="729" spans="1:25" ht="18" thickBot="1" x14ac:dyDescent="0.35">
      <c r="A729" s="80">
        <v>3</v>
      </c>
      <c r="B729" s="81">
        <v>62.944525409999997</v>
      </c>
      <c r="C729" s="81">
        <v>62.961901660000002</v>
      </c>
      <c r="D729" s="81">
        <v>62.962812339999999</v>
      </c>
      <c r="E729" s="81">
        <v>62.964295020000002</v>
      </c>
      <c r="F729" s="81">
        <v>62.915407469999998</v>
      </c>
      <c r="G729" s="81">
        <v>63.14305409</v>
      </c>
      <c r="H729" s="81">
        <v>63.434393159999999</v>
      </c>
      <c r="I729" s="81">
        <v>63.361201020000003</v>
      </c>
      <c r="J729" s="81">
        <v>63.33946796</v>
      </c>
      <c r="K729" s="81">
        <v>63.335371049999999</v>
      </c>
      <c r="L729" s="81">
        <v>63.330159899999998</v>
      </c>
      <c r="M729" s="81">
        <v>63.281291609999997</v>
      </c>
      <c r="N729" s="80">
        <v>63.282988179999997</v>
      </c>
      <c r="O729" s="81">
        <v>63.287593579999999</v>
      </c>
      <c r="P729" s="81">
        <v>63.186032160000003</v>
      </c>
      <c r="Q729" s="81">
        <v>63.134905490000001</v>
      </c>
      <c r="R729" s="81">
        <v>63.07212328</v>
      </c>
      <c r="S729" s="81">
        <v>63.09013667</v>
      </c>
      <c r="T729" s="81">
        <v>63.108322000000001</v>
      </c>
      <c r="U729" s="81">
        <v>63.187431680000003</v>
      </c>
      <c r="V729" s="81">
        <v>63.19389133</v>
      </c>
      <c r="W729" s="81">
        <v>63.27267904</v>
      </c>
      <c r="X729" s="81">
        <v>63.338430369999998</v>
      </c>
      <c r="Y729" s="81">
        <v>63.206465829999999</v>
      </c>
    </row>
    <row r="730" spans="1:25" ht="18" thickBot="1" x14ac:dyDescent="0.35">
      <c r="A730" s="80">
        <v>4</v>
      </c>
      <c r="B730" s="81">
        <v>63.389210490000004</v>
      </c>
      <c r="C730" s="81">
        <v>63.390921089999999</v>
      </c>
      <c r="D730" s="81">
        <v>63.097271419999998</v>
      </c>
      <c r="E730" s="81">
        <v>63.074903200000001</v>
      </c>
      <c r="F730" s="81">
        <v>63.072379300000001</v>
      </c>
      <c r="G730" s="81">
        <v>63.137910550000001</v>
      </c>
      <c r="H730" s="81">
        <v>63.07993166</v>
      </c>
      <c r="I730" s="81">
        <v>63.061804469999998</v>
      </c>
      <c r="J730" s="81">
        <v>63.392049710000002</v>
      </c>
      <c r="K730" s="81">
        <v>63.375721910000003</v>
      </c>
      <c r="L730" s="81">
        <v>63.370724969999998</v>
      </c>
      <c r="M730" s="81">
        <v>63.368907550000003</v>
      </c>
      <c r="N730" s="80">
        <v>63.320362920000001</v>
      </c>
      <c r="O730" s="81">
        <v>63.321952420000002</v>
      </c>
      <c r="P730" s="81">
        <v>63.27424353</v>
      </c>
      <c r="Q730" s="81">
        <v>63.126268469999999</v>
      </c>
      <c r="R730" s="81">
        <v>63.073073669999999</v>
      </c>
      <c r="S730" s="81">
        <v>63.079661110000004</v>
      </c>
      <c r="T730" s="81">
        <v>63.087329179999998</v>
      </c>
      <c r="U730" s="81">
        <v>63.184948120000001</v>
      </c>
      <c r="V730" s="81">
        <v>63.240309099999997</v>
      </c>
      <c r="W730" s="81">
        <v>63.250965190000002</v>
      </c>
      <c r="X730" s="81">
        <v>63.128850479999997</v>
      </c>
      <c r="Y730" s="81">
        <v>63.188925009999998</v>
      </c>
    </row>
    <row r="731" spans="1:25" ht="18" thickBot="1" x14ac:dyDescent="0.35">
      <c r="A731" s="80">
        <v>5</v>
      </c>
      <c r="B731" s="81">
        <v>63.067405780000001</v>
      </c>
      <c r="C731" s="81">
        <v>62.958872049999997</v>
      </c>
      <c r="D731" s="81">
        <v>62.840987630000001</v>
      </c>
      <c r="E731" s="81">
        <v>62.843615990000004</v>
      </c>
      <c r="F731" s="81">
        <v>62.962965169999997</v>
      </c>
      <c r="G731" s="81">
        <v>62.898752039999998</v>
      </c>
      <c r="H731" s="81">
        <v>63.246106480000002</v>
      </c>
      <c r="I731" s="81">
        <v>63.052474480000001</v>
      </c>
      <c r="J731" s="81">
        <v>63.016272170000001</v>
      </c>
      <c r="K731" s="81">
        <v>62.957688279999999</v>
      </c>
      <c r="L731" s="81">
        <v>63.096849280000001</v>
      </c>
      <c r="M731" s="81">
        <v>63.096972809999997</v>
      </c>
      <c r="N731" s="80">
        <v>63.101838219999998</v>
      </c>
      <c r="O731" s="81">
        <v>63.058064620000003</v>
      </c>
      <c r="P731" s="81">
        <v>62.968558829999999</v>
      </c>
      <c r="Q731" s="81">
        <v>63.074189830000002</v>
      </c>
      <c r="R731" s="81">
        <v>63.022236300000003</v>
      </c>
      <c r="S731" s="81">
        <v>63.030382060000001</v>
      </c>
      <c r="T731" s="81">
        <v>63.043724840000003</v>
      </c>
      <c r="U731" s="81">
        <v>62.983963180000003</v>
      </c>
      <c r="V731" s="81">
        <v>63.039184779999999</v>
      </c>
      <c r="W731" s="81">
        <v>62.776172950000003</v>
      </c>
      <c r="X731" s="81">
        <v>62.530596979999999</v>
      </c>
      <c r="Y731" s="81">
        <v>62.383352879999997</v>
      </c>
    </row>
    <row r="732" spans="1:25" ht="18" thickBot="1" x14ac:dyDescent="0.35">
      <c r="A732" s="80">
        <v>6</v>
      </c>
      <c r="B732" s="81">
        <v>62.479913000000003</v>
      </c>
      <c r="C732" s="81">
        <v>62.520377609999997</v>
      </c>
      <c r="D732" s="81">
        <v>62.568629629999997</v>
      </c>
      <c r="E732" s="81">
        <v>62.571347199999998</v>
      </c>
      <c r="F732" s="81">
        <v>62.522252190000003</v>
      </c>
      <c r="G732" s="81">
        <v>62.867883409999997</v>
      </c>
      <c r="H732" s="81">
        <v>63.034834150000002</v>
      </c>
      <c r="I732" s="81">
        <v>63.08191549</v>
      </c>
      <c r="J732" s="81">
        <v>63.124519810000002</v>
      </c>
      <c r="K732" s="81">
        <v>63.230934699999999</v>
      </c>
      <c r="L732" s="81">
        <v>63.22643463</v>
      </c>
      <c r="M732" s="81">
        <v>63.224350600000001</v>
      </c>
      <c r="N732" s="80">
        <v>63.230414140000001</v>
      </c>
      <c r="O732" s="81">
        <v>63.185496379999996</v>
      </c>
      <c r="P732" s="81">
        <v>63.092251390000001</v>
      </c>
      <c r="Q732" s="81">
        <v>62.991577040000003</v>
      </c>
      <c r="R732" s="81">
        <v>62.98298621</v>
      </c>
      <c r="S732" s="81">
        <v>62.990256950000003</v>
      </c>
      <c r="T732" s="81">
        <v>63.045168719999999</v>
      </c>
      <c r="U732" s="81">
        <v>62.985714710000003</v>
      </c>
      <c r="V732" s="81">
        <v>63.044182759999998</v>
      </c>
      <c r="W732" s="81">
        <v>62.873691780000001</v>
      </c>
      <c r="X732" s="81">
        <v>62.584782699999998</v>
      </c>
      <c r="Y732" s="81">
        <v>62.413815219999996</v>
      </c>
    </row>
    <row r="733" spans="1:25" ht="18" thickBot="1" x14ac:dyDescent="0.35">
      <c r="A733" s="80">
        <v>7</v>
      </c>
      <c r="B733" s="81">
        <v>62.502374500000002</v>
      </c>
      <c r="C733" s="81">
        <v>62.562164590000002</v>
      </c>
      <c r="D733" s="81">
        <v>62.627949030000003</v>
      </c>
      <c r="E733" s="81">
        <v>62.58633717</v>
      </c>
      <c r="F733" s="81">
        <v>62.581013480000003</v>
      </c>
      <c r="G733" s="81">
        <v>62.570528609999997</v>
      </c>
      <c r="H733" s="81">
        <v>62.558498030000003</v>
      </c>
      <c r="I733" s="81">
        <v>62.565636840000003</v>
      </c>
      <c r="J733" s="81">
        <v>63.104957480000003</v>
      </c>
      <c r="K733" s="81">
        <v>63.484925269999998</v>
      </c>
      <c r="L733" s="81">
        <v>63.819627740000001</v>
      </c>
      <c r="M733" s="81">
        <v>63.965608240000002</v>
      </c>
      <c r="N733" s="80">
        <v>63.906484640000002</v>
      </c>
      <c r="O733" s="81">
        <v>63.606551420000002</v>
      </c>
      <c r="P733" s="81">
        <v>63.583769519999997</v>
      </c>
      <c r="Q733" s="81">
        <v>63.583610759999999</v>
      </c>
      <c r="R733" s="81">
        <v>63.70174523</v>
      </c>
      <c r="S733" s="81">
        <v>63.671581080000003</v>
      </c>
      <c r="T733" s="81">
        <v>63.476545450000003</v>
      </c>
      <c r="U733" s="81">
        <v>63.755765359999998</v>
      </c>
      <c r="V733" s="81">
        <v>63.673558</v>
      </c>
      <c r="W733" s="81">
        <v>62.986019779999999</v>
      </c>
      <c r="X733" s="81">
        <v>62.966196099999998</v>
      </c>
      <c r="Y733" s="81">
        <v>63.005514140000002</v>
      </c>
    </row>
    <row r="734" spans="1:25" ht="18" thickBot="1" x14ac:dyDescent="0.35">
      <c r="A734" s="80">
        <v>8</v>
      </c>
      <c r="B734" s="81">
        <v>63.024114699999998</v>
      </c>
      <c r="C734" s="81">
        <v>62.912140200000003</v>
      </c>
      <c r="D734" s="81">
        <v>62.786706580000001</v>
      </c>
      <c r="E734" s="81">
        <v>62.746197739999999</v>
      </c>
      <c r="F734" s="81">
        <v>62.613400640000002</v>
      </c>
      <c r="G734" s="81">
        <v>62.476192599999997</v>
      </c>
      <c r="H734" s="81">
        <v>62.47927834</v>
      </c>
      <c r="I734" s="81">
        <v>62.318883560000003</v>
      </c>
      <c r="J734" s="81">
        <v>62.878606130000001</v>
      </c>
      <c r="K734" s="81">
        <v>63.196407030000003</v>
      </c>
      <c r="L734" s="81">
        <v>63.410410169999999</v>
      </c>
      <c r="M734" s="81">
        <v>63.46919029</v>
      </c>
      <c r="N734" s="80">
        <v>63.438720060000001</v>
      </c>
      <c r="O734" s="81">
        <v>63.188883220000001</v>
      </c>
      <c r="P734" s="81">
        <v>63.543779950000001</v>
      </c>
      <c r="Q734" s="81">
        <v>63.487656110000003</v>
      </c>
      <c r="R734" s="81">
        <v>63.559295460000001</v>
      </c>
      <c r="S734" s="81">
        <v>63.525164480000001</v>
      </c>
      <c r="T734" s="81">
        <v>63.414155430000001</v>
      </c>
      <c r="U734" s="81">
        <v>63.608744719999997</v>
      </c>
      <c r="V734" s="81">
        <v>63.522975170000002</v>
      </c>
      <c r="W734" s="81">
        <v>62.949261059999998</v>
      </c>
      <c r="X734" s="81">
        <v>62.868601269999999</v>
      </c>
      <c r="Y734" s="81">
        <v>62.904800309999999</v>
      </c>
    </row>
    <row r="735" spans="1:25" ht="18" thickBot="1" x14ac:dyDescent="0.35">
      <c r="A735" s="80">
        <v>9</v>
      </c>
      <c r="B735" s="81">
        <v>62.775949230000002</v>
      </c>
      <c r="C735" s="81">
        <v>62.53875541</v>
      </c>
      <c r="D735" s="81">
        <v>62.412970999999999</v>
      </c>
      <c r="E735" s="81">
        <v>62.414449660000002</v>
      </c>
      <c r="F735" s="81">
        <v>62.405934459999997</v>
      </c>
      <c r="G735" s="81">
        <v>62.259207119999999</v>
      </c>
      <c r="H735" s="81">
        <v>62.461289700000002</v>
      </c>
      <c r="I735" s="81">
        <v>62.678099449999998</v>
      </c>
      <c r="J735" s="81">
        <v>63.010097100000003</v>
      </c>
      <c r="K735" s="81">
        <v>62.990643480000003</v>
      </c>
      <c r="L735" s="81">
        <v>62.984997579999998</v>
      </c>
      <c r="M735" s="81">
        <v>62.986450840000003</v>
      </c>
      <c r="N735" s="80">
        <v>62.944357789999998</v>
      </c>
      <c r="O735" s="81">
        <v>62.945691949999997</v>
      </c>
      <c r="P735" s="81">
        <v>62.973978250000002</v>
      </c>
      <c r="Q735" s="81">
        <v>62.92425944</v>
      </c>
      <c r="R735" s="81">
        <v>62.920711850000004</v>
      </c>
      <c r="S735" s="81">
        <v>62.926214899999998</v>
      </c>
      <c r="T735" s="81">
        <v>62.932516759999999</v>
      </c>
      <c r="U735" s="81">
        <v>62.990368949999997</v>
      </c>
      <c r="V735" s="81">
        <v>63.000961189999998</v>
      </c>
      <c r="W735" s="81">
        <v>63.038810980000001</v>
      </c>
      <c r="X735" s="81">
        <v>62.874804910000002</v>
      </c>
      <c r="Y735" s="81">
        <v>62.687615610000002</v>
      </c>
    </row>
    <row r="736" spans="1:25" ht="18" thickBot="1" x14ac:dyDescent="0.35">
      <c r="A736" s="80">
        <v>10</v>
      </c>
      <c r="B736" s="81">
        <v>62.700474130000003</v>
      </c>
      <c r="C736" s="81">
        <v>62.45908112</v>
      </c>
      <c r="D736" s="81">
        <v>62.336269430000002</v>
      </c>
      <c r="E736" s="81">
        <v>62.338463009999998</v>
      </c>
      <c r="F736" s="81">
        <v>62.289187929999997</v>
      </c>
      <c r="G736" s="81">
        <v>62.485577859999999</v>
      </c>
      <c r="H736" s="81">
        <v>62.89181413</v>
      </c>
      <c r="I736" s="81">
        <v>62.983855040000002</v>
      </c>
      <c r="J736" s="81">
        <v>62.93980372</v>
      </c>
      <c r="K736" s="81">
        <v>62.916963160000002</v>
      </c>
      <c r="L736" s="81">
        <v>62.771779410000001</v>
      </c>
      <c r="M736" s="81">
        <v>62.772627829999998</v>
      </c>
      <c r="N736" s="80">
        <v>62.903435090000002</v>
      </c>
      <c r="O736" s="81">
        <v>62.84228916</v>
      </c>
      <c r="P736" s="81">
        <v>62.751867130000001</v>
      </c>
      <c r="Q736" s="81">
        <v>62.700052339999999</v>
      </c>
      <c r="R736" s="81">
        <v>62.695328140000001</v>
      </c>
      <c r="S736" s="81">
        <v>62.703995470000002</v>
      </c>
      <c r="T736" s="81">
        <v>62.76034087</v>
      </c>
      <c r="U736" s="81">
        <v>62.818684930000003</v>
      </c>
      <c r="V736" s="81">
        <v>62.705796200000002</v>
      </c>
      <c r="W736" s="81">
        <v>62.648180000000004</v>
      </c>
      <c r="X736" s="81">
        <v>62.641297590000001</v>
      </c>
      <c r="Y736" s="81">
        <v>62.268625780000001</v>
      </c>
    </row>
    <row r="737" spans="1:25" ht="18" thickBot="1" x14ac:dyDescent="0.35">
      <c r="A737" s="80">
        <v>11</v>
      </c>
      <c r="B737" s="81">
        <v>62.311447559999998</v>
      </c>
      <c r="C737" s="81">
        <v>62.234722249999997</v>
      </c>
      <c r="D737" s="81">
        <v>62.103922060000002</v>
      </c>
      <c r="E737" s="81">
        <v>62.108153919999999</v>
      </c>
      <c r="F737" s="81">
        <v>62.103471659999997</v>
      </c>
      <c r="G737" s="81">
        <v>62.313560299999999</v>
      </c>
      <c r="H737" s="81">
        <v>62.520749930000001</v>
      </c>
      <c r="I737" s="81">
        <v>62.698286940000003</v>
      </c>
      <c r="J737" s="81">
        <v>62.745165960000001</v>
      </c>
      <c r="K737" s="81">
        <v>62.978856899999997</v>
      </c>
      <c r="L737" s="81">
        <v>63.022703450000002</v>
      </c>
      <c r="M737" s="81">
        <v>63.021274910000002</v>
      </c>
      <c r="N737" s="80">
        <v>63.02628619</v>
      </c>
      <c r="O737" s="81">
        <v>63.027959549999999</v>
      </c>
      <c r="P737" s="81">
        <v>62.913912369999998</v>
      </c>
      <c r="Q737" s="81">
        <v>63.152001310000003</v>
      </c>
      <c r="R737" s="81">
        <v>63.14959022</v>
      </c>
      <c r="S737" s="81">
        <v>62.912233550000003</v>
      </c>
      <c r="T737" s="81">
        <v>62.922432020000002</v>
      </c>
      <c r="U737" s="81">
        <v>62.979415729999999</v>
      </c>
      <c r="V737" s="81">
        <v>62.991635590000001</v>
      </c>
      <c r="W737" s="81">
        <v>62.808619239999999</v>
      </c>
      <c r="X737" s="81">
        <v>62.627097659999997</v>
      </c>
      <c r="Y737" s="81">
        <v>62.42983203</v>
      </c>
    </row>
    <row r="738" spans="1:25" ht="18" thickBot="1" x14ac:dyDescent="0.35">
      <c r="A738" s="80">
        <v>12</v>
      </c>
      <c r="B738" s="81">
        <v>62.446121259999998</v>
      </c>
      <c r="C738" s="81">
        <v>62.550477020000002</v>
      </c>
      <c r="D738" s="81">
        <v>62.436078369999997</v>
      </c>
      <c r="E738" s="81">
        <v>62.442598400000001</v>
      </c>
      <c r="F738" s="81">
        <v>62.384355749999997</v>
      </c>
      <c r="G738" s="81">
        <v>62.213290100000002</v>
      </c>
      <c r="H738" s="81">
        <v>62.501107990000001</v>
      </c>
      <c r="I738" s="81">
        <v>62.68687199</v>
      </c>
      <c r="J738" s="81">
        <v>62.798475359999998</v>
      </c>
      <c r="K738" s="81">
        <v>62.758876909999998</v>
      </c>
      <c r="L738" s="81">
        <v>62.757426250000002</v>
      </c>
      <c r="M738" s="81">
        <v>62.891755089999997</v>
      </c>
      <c r="N738" s="80">
        <v>62.898161170000002</v>
      </c>
      <c r="O738" s="81">
        <v>62.870799429999998</v>
      </c>
      <c r="P738" s="81">
        <v>62.784839400000003</v>
      </c>
      <c r="Q738" s="81">
        <v>62.862573779999998</v>
      </c>
      <c r="R738" s="81">
        <v>62.98925071</v>
      </c>
      <c r="S738" s="81">
        <v>62.996439909999999</v>
      </c>
      <c r="T738" s="81">
        <v>62.989625940000003</v>
      </c>
      <c r="U738" s="81">
        <v>63.04810191</v>
      </c>
      <c r="V738" s="81">
        <v>62.975119220000003</v>
      </c>
      <c r="W738" s="81">
        <v>62.876667470000001</v>
      </c>
      <c r="X738" s="81">
        <v>62.712067900000001</v>
      </c>
      <c r="Y738" s="81">
        <v>62.549544699999998</v>
      </c>
    </row>
    <row r="739" spans="1:25" ht="18" thickBot="1" x14ac:dyDescent="0.35">
      <c r="A739" s="80">
        <v>13</v>
      </c>
      <c r="B739" s="81">
        <v>62.72949182</v>
      </c>
      <c r="C739" s="81">
        <v>62.65694354</v>
      </c>
      <c r="D739" s="81">
        <v>62.396564529999999</v>
      </c>
      <c r="E739" s="81">
        <v>62.536417120000003</v>
      </c>
      <c r="F739" s="81">
        <v>62.486443080000001</v>
      </c>
      <c r="G739" s="81">
        <v>62.337816029999999</v>
      </c>
      <c r="H739" s="81">
        <v>62.627531169999997</v>
      </c>
      <c r="I739" s="81">
        <v>62.908035089999998</v>
      </c>
      <c r="J739" s="81">
        <v>63.178896799999997</v>
      </c>
      <c r="K739" s="81">
        <v>63.166266530000001</v>
      </c>
      <c r="L739" s="81">
        <v>63.163406479999999</v>
      </c>
      <c r="M739" s="81">
        <v>63.215023870000003</v>
      </c>
      <c r="N739" s="80">
        <v>63.218378600000001</v>
      </c>
      <c r="O739" s="81">
        <v>63.121959940000004</v>
      </c>
      <c r="P739" s="81">
        <v>63.011122710000002</v>
      </c>
      <c r="Q739" s="81">
        <v>62.965445000000003</v>
      </c>
      <c r="R739" s="81">
        <v>62.966868300000002</v>
      </c>
      <c r="S739" s="81">
        <v>62.97486559</v>
      </c>
      <c r="T739" s="81">
        <v>63.018671769999997</v>
      </c>
      <c r="U739" s="81">
        <v>63.027174709999997</v>
      </c>
      <c r="V739" s="81">
        <v>63.028236380000003</v>
      </c>
      <c r="W739" s="81">
        <v>63.037805409999997</v>
      </c>
      <c r="X739" s="81">
        <v>62.919569080000002</v>
      </c>
      <c r="Y739" s="81">
        <v>62.861266380000004</v>
      </c>
    </row>
    <row r="740" spans="1:25" ht="18" thickBot="1" x14ac:dyDescent="0.35">
      <c r="A740" s="80">
        <v>14</v>
      </c>
      <c r="B740" s="81">
        <v>62.916103040000003</v>
      </c>
      <c r="C740" s="81">
        <v>62.883857429999999</v>
      </c>
      <c r="D740" s="81">
        <v>62.67636753</v>
      </c>
      <c r="E740" s="81">
        <v>62.6823768</v>
      </c>
      <c r="F740" s="81">
        <v>62.637762850000001</v>
      </c>
      <c r="G740" s="81">
        <v>62.49766468</v>
      </c>
      <c r="H740" s="81">
        <v>62.607465310000002</v>
      </c>
      <c r="I740" s="81">
        <v>62.777013070000002</v>
      </c>
      <c r="J740" s="81">
        <v>63.07514604</v>
      </c>
      <c r="K740" s="81">
        <v>63.412632440000003</v>
      </c>
      <c r="L740" s="81">
        <v>63.40390901</v>
      </c>
      <c r="M740" s="81">
        <v>63.403006419999997</v>
      </c>
      <c r="N740" s="80">
        <v>63.403978860000002</v>
      </c>
      <c r="O740" s="81">
        <v>63.356013070000003</v>
      </c>
      <c r="P740" s="81">
        <v>63.241839800000001</v>
      </c>
      <c r="Q740" s="81">
        <v>63.239566629999999</v>
      </c>
      <c r="R740" s="81">
        <v>63.179072470000001</v>
      </c>
      <c r="S740" s="81">
        <v>63.179418509999998</v>
      </c>
      <c r="T740" s="81">
        <v>63.232354370000003</v>
      </c>
      <c r="U740" s="81">
        <v>63.23665725</v>
      </c>
      <c r="V740" s="81">
        <v>63.242292159999998</v>
      </c>
      <c r="W740" s="81">
        <v>63.36822445</v>
      </c>
      <c r="X740" s="81">
        <v>63.248338349999997</v>
      </c>
      <c r="Y740" s="81">
        <v>63.064969320000003</v>
      </c>
    </row>
    <row r="741" spans="1:25" ht="18" thickBot="1" x14ac:dyDescent="0.35">
      <c r="A741" s="80">
        <v>15</v>
      </c>
      <c r="B741" s="81">
        <v>62.793532540000001</v>
      </c>
      <c r="C741" s="81">
        <v>62.577271140000001</v>
      </c>
      <c r="D741" s="81">
        <v>62.456422930000002</v>
      </c>
      <c r="E741" s="81">
        <v>62.463557620000003</v>
      </c>
      <c r="F741" s="81">
        <v>62.418130050000002</v>
      </c>
      <c r="G741" s="81">
        <v>62.71511864</v>
      </c>
      <c r="H741" s="81">
        <v>62.791615909999997</v>
      </c>
      <c r="I741" s="81">
        <v>62.708518570000003</v>
      </c>
      <c r="J741" s="81">
        <v>62.598889929999999</v>
      </c>
      <c r="K741" s="81">
        <v>63.07051122</v>
      </c>
      <c r="L741" s="81">
        <v>63.308449060000001</v>
      </c>
      <c r="M741" s="81">
        <v>63.434615020000003</v>
      </c>
      <c r="N741" s="80">
        <v>63.329275600000003</v>
      </c>
      <c r="O741" s="81">
        <v>63.135893299999999</v>
      </c>
      <c r="P741" s="81">
        <v>63.150223539999999</v>
      </c>
      <c r="Q741" s="81">
        <v>63.091425739999998</v>
      </c>
      <c r="R741" s="81">
        <v>63.028118579999997</v>
      </c>
      <c r="S741" s="81">
        <v>63.063845030000003</v>
      </c>
      <c r="T741" s="81">
        <v>63.050310179999997</v>
      </c>
      <c r="U741" s="81">
        <v>63.082240079999998</v>
      </c>
      <c r="V741" s="81">
        <v>62.973199219999998</v>
      </c>
      <c r="W741" s="81">
        <v>62.934603119999998</v>
      </c>
      <c r="X741" s="81">
        <v>62.921849299999998</v>
      </c>
      <c r="Y741" s="81">
        <v>62.863293149999997</v>
      </c>
    </row>
    <row r="742" spans="1:25" ht="18" thickBot="1" x14ac:dyDescent="0.35">
      <c r="A742" s="80">
        <v>16</v>
      </c>
      <c r="B742" s="81">
        <v>62.808828630000001</v>
      </c>
      <c r="C742" s="81">
        <v>62.613874469999999</v>
      </c>
      <c r="D742" s="81">
        <v>62.487738499999999</v>
      </c>
      <c r="E742" s="81">
        <v>62.476537700000002</v>
      </c>
      <c r="F742" s="81">
        <v>62.605650779999998</v>
      </c>
      <c r="G742" s="81">
        <v>62.861255800000002</v>
      </c>
      <c r="H742" s="81">
        <v>62.95253709</v>
      </c>
      <c r="I742" s="81">
        <v>63.074039290000002</v>
      </c>
      <c r="J742" s="81">
        <v>63.014738979999997</v>
      </c>
      <c r="K742" s="81">
        <v>62.950275339999997</v>
      </c>
      <c r="L742" s="81">
        <v>62.948626820000001</v>
      </c>
      <c r="M742" s="81">
        <v>62.95653265</v>
      </c>
      <c r="N742" s="80">
        <v>62.964540810000003</v>
      </c>
      <c r="O742" s="81">
        <v>63.079016320000001</v>
      </c>
      <c r="P742" s="81">
        <v>62.92506762</v>
      </c>
      <c r="Q742" s="81">
        <v>62.877163699999997</v>
      </c>
      <c r="R742" s="81">
        <v>62.876689730000002</v>
      </c>
      <c r="S742" s="81">
        <v>62.933164390000002</v>
      </c>
      <c r="T742" s="81">
        <v>62.977010270000001</v>
      </c>
      <c r="U742" s="81">
        <v>62.983971560000001</v>
      </c>
      <c r="V742" s="81">
        <v>62.881923389999997</v>
      </c>
      <c r="W742" s="81">
        <v>62.960587050000001</v>
      </c>
      <c r="X742" s="81">
        <v>62.81832661</v>
      </c>
      <c r="Y742" s="81">
        <v>62.681644730000002</v>
      </c>
    </row>
    <row r="743" spans="1:25" ht="18" thickBot="1" x14ac:dyDescent="0.35">
      <c r="A743" s="80">
        <v>17</v>
      </c>
      <c r="B743" s="81">
        <v>62.596835540000001</v>
      </c>
      <c r="C743" s="81">
        <v>62.438494519999999</v>
      </c>
      <c r="D743" s="81">
        <v>62.183640080000004</v>
      </c>
      <c r="E743" s="81">
        <v>62.322768240000002</v>
      </c>
      <c r="F743" s="81">
        <v>62.638721359999998</v>
      </c>
      <c r="G743" s="81">
        <v>63.087959300000001</v>
      </c>
      <c r="H743" s="81">
        <v>63.217075289999997</v>
      </c>
      <c r="I743" s="81">
        <v>63.599264599999998</v>
      </c>
      <c r="J743" s="81">
        <v>63.652956289999999</v>
      </c>
      <c r="K743" s="81">
        <v>63.920093780000002</v>
      </c>
      <c r="L743" s="81">
        <v>63.951515290000003</v>
      </c>
      <c r="M743" s="81">
        <v>64.020220820000006</v>
      </c>
      <c r="N743" s="80">
        <v>63.873425990000001</v>
      </c>
      <c r="O743" s="81">
        <v>63.964172320000003</v>
      </c>
      <c r="P743" s="81">
        <v>63.724346570000002</v>
      </c>
      <c r="Q743" s="81">
        <v>63.886934599999996</v>
      </c>
      <c r="R743" s="81">
        <v>64.115545490000002</v>
      </c>
      <c r="S743" s="81">
        <v>63.937441409999998</v>
      </c>
      <c r="T743" s="81">
        <v>64.163832679999999</v>
      </c>
      <c r="U743" s="81">
        <v>64.273942039999994</v>
      </c>
      <c r="V743" s="81">
        <v>64.177368860000001</v>
      </c>
      <c r="W743" s="81">
        <v>63.852891139999997</v>
      </c>
      <c r="X743" s="81">
        <v>63.336391620000001</v>
      </c>
      <c r="Y743" s="81">
        <v>63.087837020000002</v>
      </c>
    </row>
    <row r="744" spans="1:25" ht="18" thickBot="1" x14ac:dyDescent="0.35">
      <c r="A744" s="80">
        <v>18</v>
      </c>
      <c r="B744" s="81">
        <v>62.778521679999997</v>
      </c>
      <c r="C744" s="81">
        <v>62.54721043</v>
      </c>
      <c r="D744" s="81">
        <v>62.597577860000001</v>
      </c>
      <c r="E744" s="81">
        <v>62.861793609999999</v>
      </c>
      <c r="F744" s="81">
        <v>62.765900510000002</v>
      </c>
      <c r="G744" s="81">
        <v>62.96540289</v>
      </c>
      <c r="H744" s="81">
        <v>63.193853570000002</v>
      </c>
      <c r="I744" s="81">
        <v>63.587317229999996</v>
      </c>
      <c r="J744" s="81">
        <v>63.793978090000003</v>
      </c>
      <c r="K744" s="81">
        <v>64.051715669999993</v>
      </c>
      <c r="L744" s="81">
        <v>64.050749260000003</v>
      </c>
      <c r="M744" s="81">
        <v>64.052797530000007</v>
      </c>
      <c r="N744" s="80">
        <v>63.909306280000003</v>
      </c>
      <c r="O744" s="81">
        <v>63.726320530000002</v>
      </c>
      <c r="P744" s="81">
        <v>63.687345299999997</v>
      </c>
      <c r="Q744" s="81">
        <v>63.852411199999999</v>
      </c>
      <c r="R744" s="81">
        <v>64.247674050000001</v>
      </c>
      <c r="S744" s="81">
        <v>64.041858329999997</v>
      </c>
      <c r="T744" s="81">
        <v>64.263870449999999</v>
      </c>
      <c r="U744" s="81">
        <v>64.305348039999998</v>
      </c>
      <c r="V744" s="81">
        <v>64.129812470000005</v>
      </c>
      <c r="W744" s="81">
        <v>63.908201329999997</v>
      </c>
      <c r="X744" s="81">
        <v>63.169467619999999</v>
      </c>
      <c r="Y744" s="81">
        <v>62.886158569999999</v>
      </c>
    </row>
    <row r="745" spans="1:25" ht="18" thickBot="1" x14ac:dyDescent="0.35">
      <c r="A745" s="80">
        <v>19</v>
      </c>
      <c r="B745" s="81">
        <v>62.426813469999999</v>
      </c>
      <c r="C745" s="81">
        <v>62.572882759999999</v>
      </c>
      <c r="D745" s="81">
        <v>62.452410260000001</v>
      </c>
      <c r="E745" s="81">
        <v>62.666442920000001</v>
      </c>
      <c r="F745" s="81">
        <v>62.680026699999999</v>
      </c>
      <c r="G745" s="81">
        <v>62.948021420000003</v>
      </c>
      <c r="H745" s="81">
        <v>63.317635299999999</v>
      </c>
      <c r="I745" s="81">
        <v>63.816415030000002</v>
      </c>
      <c r="J745" s="81">
        <v>63.618127549999997</v>
      </c>
      <c r="K745" s="81">
        <v>64.000157619999996</v>
      </c>
      <c r="L745" s="81">
        <v>63.901034600000003</v>
      </c>
      <c r="M745" s="81">
        <v>63.9061454</v>
      </c>
      <c r="N745" s="80">
        <v>63.671950809999998</v>
      </c>
      <c r="O745" s="81">
        <v>63.548945189999998</v>
      </c>
      <c r="P745" s="81">
        <v>63.715924979999997</v>
      </c>
      <c r="Q745" s="81">
        <v>63.588186149999999</v>
      </c>
      <c r="R745" s="81">
        <v>63.93080217</v>
      </c>
      <c r="S745" s="81">
        <v>63.77964523</v>
      </c>
      <c r="T745" s="81">
        <v>64.003949030000001</v>
      </c>
      <c r="U745" s="81">
        <v>64.084626479999997</v>
      </c>
      <c r="V745" s="81">
        <v>64.018242569999998</v>
      </c>
      <c r="W745" s="81">
        <v>63.844710059999997</v>
      </c>
      <c r="X745" s="81">
        <v>63.192558519999999</v>
      </c>
      <c r="Y745" s="81">
        <v>62.761765369999999</v>
      </c>
    </row>
    <row r="746" spans="1:25" ht="18" thickBot="1" x14ac:dyDescent="0.35">
      <c r="A746" s="80">
        <v>20</v>
      </c>
      <c r="B746" s="81">
        <v>62.470653640000002</v>
      </c>
      <c r="C746" s="81">
        <v>62.446443670000001</v>
      </c>
      <c r="D746" s="81">
        <v>62.564717790000003</v>
      </c>
      <c r="E746" s="81">
        <v>62.727712320000002</v>
      </c>
      <c r="F746" s="81">
        <v>62.438381589999999</v>
      </c>
      <c r="G746" s="81">
        <v>63.08256153</v>
      </c>
      <c r="H746" s="81">
        <v>63.161938730000003</v>
      </c>
      <c r="I746" s="81">
        <v>63.492291440000002</v>
      </c>
      <c r="J746" s="81">
        <v>63.85153906</v>
      </c>
      <c r="K746" s="81">
        <v>63.793146020000002</v>
      </c>
      <c r="L746" s="81">
        <v>63.912021160000002</v>
      </c>
      <c r="M746" s="81">
        <v>63.914887399999998</v>
      </c>
      <c r="N746" s="80">
        <v>63.798523619999997</v>
      </c>
      <c r="O746" s="81">
        <v>63.9446881</v>
      </c>
      <c r="P746" s="81">
        <v>63.871114929999997</v>
      </c>
      <c r="Q746" s="81">
        <v>63.945486000000002</v>
      </c>
      <c r="R746" s="81">
        <v>64.057205139999994</v>
      </c>
      <c r="S746" s="81">
        <v>63.980473289999999</v>
      </c>
      <c r="T746" s="81">
        <v>64.148103620000001</v>
      </c>
      <c r="U746" s="81">
        <v>64.27979114</v>
      </c>
      <c r="V746" s="81">
        <v>64.185833070000001</v>
      </c>
      <c r="W746" s="81">
        <v>63.718991430000003</v>
      </c>
      <c r="X746" s="81">
        <v>63.189862210000001</v>
      </c>
      <c r="Y746" s="81">
        <v>62.902547589999998</v>
      </c>
    </row>
    <row r="747" spans="1:25" ht="18" thickBot="1" x14ac:dyDescent="0.35">
      <c r="A747" s="80">
        <v>21</v>
      </c>
      <c r="B747" s="81">
        <v>62.541302880000003</v>
      </c>
      <c r="C747" s="81">
        <v>62.563026739999998</v>
      </c>
      <c r="D747" s="81">
        <v>62.56930414</v>
      </c>
      <c r="E747" s="81">
        <v>62.895734269999998</v>
      </c>
      <c r="F747" s="81">
        <v>62.917246540000001</v>
      </c>
      <c r="G747" s="81">
        <v>63.27237556</v>
      </c>
      <c r="H747" s="81">
        <v>63.265408049999998</v>
      </c>
      <c r="I747" s="81">
        <v>63.250895280000002</v>
      </c>
      <c r="J747" s="81">
        <v>63.069572460000003</v>
      </c>
      <c r="K747" s="81">
        <v>63.682626659999997</v>
      </c>
      <c r="L747" s="81">
        <v>63.948203059999997</v>
      </c>
      <c r="M747" s="81">
        <v>64.037734459999996</v>
      </c>
      <c r="N747" s="80">
        <v>64.007730589999994</v>
      </c>
      <c r="O747" s="81">
        <v>63.874719450000001</v>
      </c>
      <c r="P747" s="81">
        <v>63.670553740000003</v>
      </c>
      <c r="Q747" s="81">
        <v>63.742609010000002</v>
      </c>
      <c r="R747" s="81">
        <v>64.130285000000001</v>
      </c>
      <c r="S747" s="81">
        <v>64.036700609999997</v>
      </c>
      <c r="T747" s="81">
        <v>63.842601379999998</v>
      </c>
      <c r="U747" s="81">
        <v>63.835334039999999</v>
      </c>
      <c r="V747" s="81">
        <v>63.897532910000002</v>
      </c>
      <c r="W747" s="81">
        <v>63.538290189999998</v>
      </c>
      <c r="X747" s="81">
        <v>63.093641380000001</v>
      </c>
      <c r="Y747" s="81">
        <v>62.764487449999997</v>
      </c>
    </row>
    <row r="748" spans="1:25" ht="18" thickBot="1" x14ac:dyDescent="0.35">
      <c r="A748" s="80">
        <v>22</v>
      </c>
      <c r="B748" s="81">
        <v>62.665254040000001</v>
      </c>
      <c r="C748" s="81">
        <v>62.680302849999997</v>
      </c>
      <c r="D748" s="81">
        <v>62.68570948</v>
      </c>
      <c r="E748" s="81">
        <v>62.8874773</v>
      </c>
      <c r="F748" s="81">
        <v>62.621229069999998</v>
      </c>
      <c r="G748" s="81">
        <v>62.777511869999998</v>
      </c>
      <c r="H748" s="81">
        <v>62.771309670000001</v>
      </c>
      <c r="I748" s="81">
        <v>62.759353900000001</v>
      </c>
      <c r="J748" s="81">
        <v>62.706469579999997</v>
      </c>
      <c r="K748" s="81">
        <v>63.307401630000001</v>
      </c>
      <c r="L748" s="81">
        <v>63.829643590000003</v>
      </c>
      <c r="M748" s="81">
        <v>63.920348130000001</v>
      </c>
      <c r="N748" s="80">
        <v>63.979881159999998</v>
      </c>
      <c r="O748" s="81">
        <v>63.859579230000001</v>
      </c>
      <c r="P748" s="81">
        <v>63.867786680000002</v>
      </c>
      <c r="Q748" s="81">
        <v>63.658467889999997</v>
      </c>
      <c r="R748" s="81">
        <v>63.817180749999999</v>
      </c>
      <c r="S748" s="81">
        <v>63.691673950000002</v>
      </c>
      <c r="T748" s="81">
        <v>63.581650920000001</v>
      </c>
      <c r="U748" s="81">
        <v>63.543298380000003</v>
      </c>
      <c r="V748" s="81">
        <v>63.546724580000003</v>
      </c>
      <c r="W748" s="81">
        <v>63.542659030000003</v>
      </c>
      <c r="X748" s="81">
        <v>63.016340399999997</v>
      </c>
      <c r="Y748" s="81">
        <v>62.652507730000004</v>
      </c>
    </row>
    <row r="749" spans="1:25" ht="18" thickBot="1" x14ac:dyDescent="0.35">
      <c r="A749" s="80">
        <v>23</v>
      </c>
      <c r="B749" s="81">
        <v>62.434472630000002</v>
      </c>
      <c r="C749" s="81">
        <v>62.325845819999998</v>
      </c>
      <c r="D749" s="81">
        <v>62.32989061</v>
      </c>
      <c r="E749" s="81">
        <v>62.328850289999998</v>
      </c>
      <c r="F749" s="81">
        <v>62.443378019999997</v>
      </c>
      <c r="G749" s="81">
        <v>62.612087270000004</v>
      </c>
      <c r="H749" s="81">
        <v>62.867015260000002</v>
      </c>
      <c r="I749" s="81">
        <v>62.96607547</v>
      </c>
      <c r="J749" s="81">
        <v>62.564244760000001</v>
      </c>
      <c r="K749" s="81">
        <v>62.547945339999998</v>
      </c>
      <c r="L749" s="81">
        <v>62.547412479999998</v>
      </c>
      <c r="M749" s="81">
        <v>62.549492370000003</v>
      </c>
      <c r="N749" s="80">
        <v>62.511784990000002</v>
      </c>
      <c r="O749" s="81">
        <v>62.512079270000001</v>
      </c>
      <c r="P749" s="81">
        <v>62.411008219999999</v>
      </c>
      <c r="Q749" s="81">
        <v>62.364359280000002</v>
      </c>
      <c r="R749" s="81">
        <v>62.36428197</v>
      </c>
      <c r="S749" s="81">
        <v>62.327339440000003</v>
      </c>
      <c r="T749" s="81">
        <v>62.37336037</v>
      </c>
      <c r="U749" s="81">
        <v>62.433800239999997</v>
      </c>
      <c r="V749" s="81">
        <v>62.505136360000002</v>
      </c>
      <c r="W749" s="81">
        <v>62.446183189999999</v>
      </c>
      <c r="X749" s="81">
        <v>62.22876411</v>
      </c>
      <c r="Y749" s="81">
        <v>62.289768709999997</v>
      </c>
    </row>
    <row r="750" spans="1:25" ht="18" thickBot="1" x14ac:dyDescent="0.35">
      <c r="A750" s="80">
        <v>24</v>
      </c>
      <c r="B750" s="81">
        <v>62.09876852</v>
      </c>
      <c r="C750" s="81">
        <v>61.994019389999998</v>
      </c>
      <c r="D750" s="81">
        <v>61.870590329999999</v>
      </c>
      <c r="E750" s="81">
        <v>62.000686039999998</v>
      </c>
      <c r="F750" s="81">
        <v>61.989925749999998</v>
      </c>
      <c r="G750" s="81">
        <v>62.165435899999999</v>
      </c>
      <c r="H750" s="81">
        <v>62.557122560000003</v>
      </c>
      <c r="I750" s="81">
        <v>62.651361829999999</v>
      </c>
      <c r="J750" s="81">
        <v>62.702317379999997</v>
      </c>
      <c r="K750" s="81">
        <v>62.637285939999998</v>
      </c>
      <c r="L750" s="81">
        <v>62.636311069999998</v>
      </c>
      <c r="M750" s="81">
        <v>62.63842485</v>
      </c>
      <c r="N750" s="80">
        <v>62.643662280000001</v>
      </c>
      <c r="O750" s="81">
        <v>62.604161810000001</v>
      </c>
      <c r="P750" s="81">
        <v>62.542500500000003</v>
      </c>
      <c r="Q750" s="81">
        <v>62.49658633</v>
      </c>
      <c r="R750" s="81">
        <v>62.457022680000001</v>
      </c>
      <c r="S750" s="81">
        <v>62.46041451</v>
      </c>
      <c r="T750" s="81">
        <v>62.466233989999999</v>
      </c>
      <c r="U750" s="81">
        <v>62.522010180000002</v>
      </c>
      <c r="V750" s="81">
        <v>62.592786889999999</v>
      </c>
      <c r="W750" s="81">
        <v>62.573995570000001</v>
      </c>
      <c r="X750" s="81">
        <v>62.32151691</v>
      </c>
      <c r="Y750" s="81">
        <v>62.261552700000003</v>
      </c>
    </row>
    <row r="751" spans="1:25" ht="18" thickBot="1" x14ac:dyDescent="0.35">
      <c r="A751" s="80">
        <v>25</v>
      </c>
      <c r="B751" s="81">
        <v>62.202521650000001</v>
      </c>
      <c r="C751" s="81">
        <v>62.136644910000001</v>
      </c>
      <c r="D751" s="81">
        <v>62.013345569999998</v>
      </c>
      <c r="E751" s="81">
        <v>61.971821230000003</v>
      </c>
      <c r="F751" s="81">
        <v>61.961449870000003</v>
      </c>
      <c r="G751" s="81">
        <v>62.261132050000001</v>
      </c>
      <c r="H751" s="81">
        <v>62.554866699999998</v>
      </c>
      <c r="I751" s="81">
        <v>62.770940039999999</v>
      </c>
      <c r="J751" s="81">
        <v>62.821955430000003</v>
      </c>
      <c r="K751" s="81">
        <v>62.801090879999997</v>
      </c>
      <c r="L751" s="81">
        <v>62.796163370000002</v>
      </c>
      <c r="M751" s="81">
        <v>62.797625410000002</v>
      </c>
      <c r="N751" s="80">
        <v>62.801662659999998</v>
      </c>
      <c r="O751" s="81">
        <v>62.756900420000001</v>
      </c>
      <c r="P751" s="81">
        <v>62.650996059999997</v>
      </c>
      <c r="Q751" s="81">
        <v>62.60330167</v>
      </c>
      <c r="R751" s="81">
        <v>62.603881000000001</v>
      </c>
      <c r="S751" s="81">
        <v>62.653595359999997</v>
      </c>
      <c r="T751" s="81">
        <v>62.660964110000002</v>
      </c>
      <c r="U751" s="81">
        <v>62.736107590000003</v>
      </c>
      <c r="V751" s="81">
        <v>62.744207350000003</v>
      </c>
      <c r="W751" s="81">
        <v>62.688687629999997</v>
      </c>
      <c r="X751" s="81">
        <v>62.527044189999998</v>
      </c>
      <c r="Y751" s="81">
        <v>62.511874849999998</v>
      </c>
    </row>
    <row r="752" spans="1:25" ht="18" thickBot="1" x14ac:dyDescent="0.35">
      <c r="A752" s="80">
        <v>26</v>
      </c>
      <c r="B752" s="81">
        <v>62.241976029999996</v>
      </c>
      <c r="C752" s="81">
        <v>62.133210470000002</v>
      </c>
      <c r="D752" s="81">
        <v>62.010300370000003</v>
      </c>
      <c r="E752" s="81">
        <v>62.032202060000003</v>
      </c>
      <c r="F752" s="81">
        <v>61.985023329999997</v>
      </c>
      <c r="G752" s="81">
        <v>62.150391159999998</v>
      </c>
      <c r="H752" s="81">
        <v>62.683202780000002</v>
      </c>
      <c r="I752" s="81">
        <v>62.734275060000002</v>
      </c>
      <c r="J752" s="81">
        <v>62.788206180000003</v>
      </c>
      <c r="K752" s="81">
        <v>62.769430649999997</v>
      </c>
      <c r="L752" s="81">
        <v>62.76411727</v>
      </c>
      <c r="M752" s="81">
        <v>62.764333919999999</v>
      </c>
      <c r="N752" s="80">
        <v>62.767541809999997</v>
      </c>
      <c r="O752" s="81">
        <v>62.930642859999999</v>
      </c>
      <c r="P752" s="81">
        <v>62.866267710000002</v>
      </c>
      <c r="Q752" s="81">
        <v>62.818844419999998</v>
      </c>
      <c r="R752" s="81">
        <v>62.819099270000002</v>
      </c>
      <c r="S752" s="81">
        <v>62.82584413</v>
      </c>
      <c r="T752" s="81">
        <v>62.874372979999997</v>
      </c>
      <c r="U752" s="81">
        <v>62.93087173</v>
      </c>
      <c r="V752" s="81">
        <v>62.824572140000001</v>
      </c>
      <c r="W752" s="81">
        <v>62.78321545</v>
      </c>
      <c r="X752" s="81">
        <v>62.652636059999999</v>
      </c>
      <c r="Y752" s="81">
        <v>62.590476330000001</v>
      </c>
    </row>
    <row r="753" spans="1:25" ht="18" thickBot="1" x14ac:dyDescent="0.35">
      <c r="A753" s="80">
        <v>27</v>
      </c>
      <c r="B753" s="81">
        <v>62.510028839999997</v>
      </c>
      <c r="C753" s="81">
        <v>62.408005520000003</v>
      </c>
      <c r="D753" s="81">
        <v>62.284384500000002</v>
      </c>
      <c r="E753" s="81">
        <v>62.352233570000003</v>
      </c>
      <c r="F753" s="81">
        <v>62.562700020000001</v>
      </c>
      <c r="G753" s="81">
        <v>62.851828570000002</v>
      </c>
      <c r="H753" s="81">
        <v>63.45861558</v>
      </c>
      <c r="I753" s="81">
        <v>63.879447679999998</v>
      </c>
      <c r="J753" s="81">
        <v>63.770210329999998</v>
      </c>
      <c r="K753" s="81">
        <v>64.184298369999993</v>
      </c>
      <c r="L753" s="81">
        <v>63.875770889999998</v>
      </c>
      <c r="M753" s="81">
        <v>63.822261320000003</v>
      </c>
      <c r="N753" s="80">
        <v>63.652058199999999</v>
      </c>
      <c r="O753" s="81">
        <v>63.710404060000002</v>
      </c>
      <c r="P753" s="81">
        <v>63.677216620000003</v>
      </c>
      <c r="Q753" s="81">
        <v>63.87597839</v>
      </c>
      <c r="R753" s="81">
        <v>63.931111950000002</v>
      </c>
      <c r="S753" s="81">
        <v>63.70914088</v>
      </c>
      <c r="T753" s="81">
        <v>63.768240800000001</v>
      </c>
      <c r="U753" s="81">
        <v>63.872877760000002</v>
      </c>
      <c r="V753" s="81">
        <v>63.536319149999997</v>
      </c>
      <c r="W753" s="81">
        <v>63.472209990000003</v>
      </c>
      <c r="X753" s="81">
        <v>62.745032569999999</v>
      </c>
      <c r="Y753" s="81">
        <v>62.229126190000002</v>
      </c>
    </row>
    <row r="754" spans="1:25" ht="18" thickBot="1" x14ac:dyDescent="0.35">
      <c r="A754" s="80">
        <v>28</v>
      </c>
      <c r="B754" s="81">
        <v>62.254191460000001</v>
      </c>
      <c r="C754" s="81">
        <v>62.277407680000003</v>
      </c>
      <c r="D754" s="81">
        <v>62.397602579999997</v>
      </c>
      <c r="E754" s="81">
        <v>62.307019320000002</v>
      </c>
      <c r="F754" s="81">
        <v>62.295663259999998</v>
      </c>
      <c r="G754" s="81">
        <v>62.89176733</v>
      </c>
      <c r="H754" s="81">
        <v>62.95047924</v>
      </c>
      <c r="I754" s="81">
        <v>63.291502309999998</v>
      </c>
      <c r="J754" s="81">
        <v>63.692724749999996</v>
      </c>
      <c r="K754" s="81">
        <v>64.309541999999993</v>
      </c>
      <c r="L754" s="81">
        <v>64.279247299999994</v>
      </c>
      <c r="M754" s="81">
        <v>64.365041880000007</v>
      </c>
      <c r="N754" s="80">
        <v>64.363652709999997</v>
      </c>
      <c r="O754" s="81">
        <v>63.976546740000003</v>
      </c>
      <c r="P754" s="81">
        <v>63.685349209999998</v>
      </c>
      <c r="Q754" s="81">
        <v>63.939077560000001</v>
      </c>
      <c r="R754" s="81">
        <v>64.212995829999997</v>
      </c>
      <c r="S754" s="81">
        <v>64.185015870000001</v>
      </c>
      <c r="T754" s="81">
        <v>64.131729079999999</v>
      </c>
      <c r="U754" s="81">
        <v>64.120697879999994</v>
      </c>
      <c r="V754" s="81">
        <v>63.788823540000003</v>
      </c>
      <c r="W754" s="81">
        <v>63.42051876</v>
      </c>
      <c r="X754" s="81">
        <v>63.425082770000003</v>
      </c>
      <c r="Y754" s="81">
        <v>62.654020160000002</v>
      </c>
    </row>
    <row r="755" spans="1:25" ht="18" thickBot="1" x14ac:dyDescent="0.35">
      <c r="A755" s="80">
        <v>29</v>
      </c>
      <c r="B755" s="81">
        <v>62.632682289999998</v>
      </c>
      <c r="C755" s="81">
        <v>62.525365520000001</v>
      </c>
      <c r="D755" s="81">
        <v>62.401163070000003</v>
      </c>
      <c r="E755" s="81">
        <v>62.446812729999998</v>
      </c>
      <c r="F755" s="81">
        <v>62.43484187</v>
      </c>
      <c r="G755" s="81">
        <v>62.600005510000003</v>
      </c>
      <c r="H755" s="81">
        <v>62.797041739999997</v>
      </c>
      <c r="I755" s="81">
        <v>63.013784710000003</v>
      </c>
      <c r="J755" s="81">
        <v>63.243858179999997</v>
      </c>
      <c r="K755" s="81">
        <v>64.027391379999997</v>
      </c>
      <c r="L755" s="81">
        <v>64.137272620000005</v>
      </c>
      <c r="M755" s="81">
        <v>64.282121540000006</v>
      </c>
      <c r="N755" s="80">
        <v>64.336264549999996</v>
      </c>
      <c r="O755" s="81">
        <v>64.086994790000006</v>
      </c>
      <c r="P755" s="81">
        <v>63.877615280000001</v>
      </c>
      <c r="Q755" s="81">
        <v>64.071083979999997</v>
      </c>
      <c r="R755" s="81">
        <v>64.234534289999999</v>
      </c>
      <c r="S755" s="81">
        <v>64.208808880000007</v>
      </c>
      <c r="T755" s="81">
        <v>64.263591829999996</v>
      </c>
      <c r="U755" s="81">
        <v>64.103165390000001</v>
      </c>
      <c r="V755" s="81">
        <v>63.716320179999997</v>
      </c>
      <c r="W755" s="81">
        <v>63.322491790000001</v>
      </c>
      <c r="X755" s="81">
        <v>63.09387581</v>
      </c>
      <c r="Y755" s="81">
        <v>62.555215029999999</v>
      </c>
    </row>
    <row r="756" spans="1:25" ht="18" thickBot="1" x14ac:dyDescent="0.35">
      <c r="A756" s="80">
        <v>30</v>
      </c>
      <c r="B756" s="81">
        <v>62.580899219999999</v>
      </c>
      <c r="C756" s="81">
        <v>62.341295270000003</v>
      </c>
      <c r="D756" s="81">
        <v>62.388073929999997</v>
      </c>
      <c r="E756" s="81">
        <v>62.429743100000003</v>
      </c>
      <c r="F756" s="81">
        <v>62.631258019999997</v>
      </c>
      <c r="G756" s="81">
        <v>62.998998550000003</v>
      </c>
      <c r="H756" s="81">
        <v>63.440714110000002</v>
      </c>
      <c r="I756" s="81">
        <v>64.106641370000006</v>
      </c>
      <c r="J756" s="81">
        <v>64.202549550000001</v>
      </c>
      <c r="K756" s="81">
        <v>64.532682739999998</v>
      </c>
      <c r="L756" s="81">
        <v>64.268173730000001</v>
      </c>
      <c r="M756" s="81">
        <v>64.193189880000006</v>
      </c>
      <c r="N756" s="80">
        <v>64.004044039999997</v>
      </c>
      <c r="O756" s="81">
        <v>64.116427040000005</v>
      </c>
      <c r="P756" s="81">
        <v>64.111992310000005</v>
      </c>
      <c r="Q756" s="81">
        <v>64.070407180000004</v>
      </c>
      <c r="R756" s="81">
        <v>64.073864749999998</v>
      </c>
      <c r="S756" s="81">
        <v>63.887648050000003</v>
      </c>
      <c r="T756" s="81">
        <v>63.916681869999998</v>
      </c>
      <c r="U756" s="81">
        <v>64.016217510000004</v>
      </c>
      <c r="V756" s="81">
        <v>63.678750239999999</v>
      </c>
      <c r="W756" s="81">
        <v>63.157364250000001</v>
      </c>
      <c r="X756" s="81">
        <v>63.025353920000001</v>
      </c>
      <c r="Y756" s="81">
        <v>62.563124620000004</v>
      </c>
    </row>
    <row r="757" spans="1:25" x14ac:dyDescent="0.3">
      <c r="A757" s="82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82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</row>
    <row r="758" spans="1:25" ht="18" thickBot="1" x14ac:dyDescent="0.35"/>
    <row r="759" spans="1:25" ht="18" customHeight="1" thickBot="1" x14ac:dyDescent="0.35">
      <c r="A759" s="110" t="s">
        <v>55</v>
      </c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2"/>
      <c r="P759" s="95" t="s">
        <v>89</v>
      </c>
      <c r="Q759" s="94"/>
    </row>
    <row r="760" spans="1:25" ht="18" customHeight="1" thickBot="1" x14ac:dyDescent="0.35">
      <c r="A760" s="110" t="s">
        <v>56</v>
      </c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2"/>
      <c r="P760" s="95">
        <v>1.6600398599999999</v>
      </c>
      <c r="Q760" s="94"/>
    </row>
    <row r="762" spans="1:25" x14ac:dyDescent="0.3">
      <c r="A762" s="88" t="s">
        <v>92</v>
      </c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R762" s="75">
        <f>R553</f>
        <v>655868.26219723804</v>
      </c>
    </row>
    <row r="763" spans="1:25" x14ac:dyDescent="0.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</row>
    <row r="764" spans="1:25" ht="30" customHeight="1" thickBot="1" x14ac:dyDescent="0.35">
      <c r="A764" s="87" t="s">
        <v>51</v>
      </c>
      <c r="B764" s="87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16"/>
      <c r="S764" s="16"/>
    </row>
    <row r="765" spans="1:25" ht="16.5" customHeight="1" thickBot="1" x14ac:dyDescent="0.35">
      <c r="A765" s="102"/>
      <c r="B765" s="103"/>
      <c r="C765" s="103"/>
      <c r="D765" s="103"/>
      <c r="E765" s="103"/>
      <c r="F765" s="103"/>
      <c r="G765" s="103"/>
      <c r="H765" s="103"/>
      <c r="I765" s="103"/>
      <c r="J765" s="103"/>
      <c r="K765" s="104"/>
      <c r="L765" s="108" t="s">
        <v>31</v>
      </c>
      <c r="M765" s="108"/>
      <c r="N765" s="108"/>
      <c r="O765" s="109"/>
    </row>
    <row r="766" spans="1:25" ht="18" thickBot="1" x14ac:dyDescent="0.35">
      <c r="A766" s="105"/>
      <c r="B766" s="106"/>
      <c r="C766" s="106"/>
      <c r="D766" s="106"/>
      <c r="E766" s="106"/>
      <c r="F766" s="106"/>
      <c r="G766" s="106"/>
      <c r="H766" s="106"/>
      <c r="I766" s="106"/>
      <c r="J766" s="106"/>
      <c r="K766" s="107"/>
      <c r="L766" s="25" t="s">
        <v>32</v>
      </c>
      <c r="M766" s="25" t="s">
        <v>33</v>
      </c>
      <c r="N766" s="25" t="s">
        <v>34</v>
      </c>
      <c r="O766" s="25" t="s">
        <v>35</v>
      </c>
    </row>
    <row r="767" spans="1:25" ht="35.25" customHeight="1" thickBot="1" x14ac:dyDescent="0.35">
      <c r="A767" s="110" t="s">
        <v>93</v>
      </c>
      <c r="B767" s="111"/>
      <c r="C767" s="111"/>
      <c r="D767" s="111"/>
      <c r="E767" s="111"/>
      <c r="F767" s="111"/>
      <c r="G767" s="111"/>
      <c r="H767" s="111"/>
      <c r="I767" s="111"/>
      <c r="J767" s="111"/>
      <c r="K767" s="112"/>
      <c r="L767" s="30">
        <v>1101675</v>
      </c>
      <c r="M767" s="17">
        <v>1326258</v>
      </c>
      <c r="N767" s="30">
        <v>1556004</v>
      </c>
      <c r="O767" s="17">
        <v>1346583</v>
      </c>
    </row>
    <row r="770" spans="1:19" s="40" customFormat="1" x14ac:dyDescent="0.3">
      <c r="A770" s="86" t="s">
        <v>94</v>
      </c>
      <c r="B770" s="86"/>
    </row>
    <row r="771" spans="1:19" x14ac:dyDescent="0.3">
      <c r="A771" s="89" t="s">
        <v>27</v>
      </c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</row>
    <row r="772" spans="1:19" ht="15.75" customHeight="1" x14ac:dyDescent="0.3">
      <c r="A772" s="91" t="s">
        <v>28</v>
      </c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</row>
    <row r="773" spans="1:19" x14ac:dyDescent="0.3">
      <c r="A773" s="3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</row>
    <row r="774" spans="1:19" ht="12" customHeight="1" x14ac:dyDescent="0.3">
      <c r="A774" s="90" t="s">
        <v>103</v>
      </c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</row>
    <row r="775" spans="1:19" ht="13.5" customHeight="1" x14ac:dyDescent="0.3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</row>
    <row r="776" spans="1:19" x14ac:dyDescent="0.3">
      <c r="A776" s="36"/>
    </row>
    <row r="777" spans="1:19" x14ac:dyDescent="0.3">
      <c r="A777" s="92" t="s">
        <v>29</v>
      </c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</row>
    <row r="778" spans="1:19" x14ac:dyDescent="0.3">
      <c r="A778" s="92" t="s">
        <v>59</v>
      </c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</row>
    <row r="779" spans="1:19" x14ac:dyDescent="0.3">
      <c r="A779" s="36"/>
    </row>
    <row r="780" spans="1:19" ht="18" thickBot="1" x14ac:dyDescent="0.35">
      <c r="A780" s="88" t="s">
        <v>30</v>
      </c>
      <c r="B780" s="88"/>
      <c r="C780" s="88"/>
      <c r="D780" s="88"/>
    </row>
    <row r="781" spans="1:19" ht="18" thickBot="1" x14ac:dyDescent="0.35">
      <c r="A781" s="96"/>
      <c r="B781" s="97"/>
      <c r="C781" s="97"/>
      <c r="D781" s="97"/>
      <c r="E781" s="97"/>
      <c r="F781" s="98"/>
      <c r="G781" s="93" t="s">
        <v>31</v>
      </c>
      <c r="H781" s="93"/>
      <c r="I781" s="93"/>
      <c r="J781" s="94"/>
    </row>
    <row r="782" spans="1:19" ht="18" thickBot="1" x14ac:dyDescent="0.35">
      <c r="A782" s="99"/>
      <c r="B782" s="100"/>
      <c r="C782" s="100"/>
      <c r="D782" s="100"/>
      <c r="E782" s="100"/>
      <c r="F782" s="101"/>
      <c r="G782" s="37" t="s">
        <v>32</v>
      </c>
      <c r="H782" s="37" t="s">
        <v>33</v>
      </c>
      <c r="I782" s="37" t="s">
        <v>34</v>
      </c>
      <c r="J782" s="37" t="s">
        <v>35</v>
      </c>
    </row>
    <row r="783" spans="1:19" ht="18" thickBot="1" x14ac:dyDescent="0.35">
      <c r="A783" s="95" t="s">
        <v>36</v>
      </c>
      <c r="B783" s="93"/>
      <c r="C783" s="93"/>
      <c r="D783" s="93"/>
      <c r="E783" s="93"/>
      <c r="F783" s="94"/>
      <c r="G783" s="15">
        <v>3059.9</v>
      </c>
      <c r="H783" s="15">
        <v>3240.9</v>
      </c>
      <c r="I783" s="15">
        <v>3647.9</v>
      </c>
      <c r="J783" s="15">
        <v>4536.8999999999996</v>
      </c>
    </row>
    <row r="785" spans="1:19" x14ac:dyDescent="0.3">
      <c r="A785" s="87" t="s">
        <v>66</v>
      </c>
      <c r="B785" s="87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74">
        <v>1264.8460004399999</v>
      </c>
      <c r="S785" s="55"/>
    </row>
    <row r="786" spans="1:19" x14ac:dyDescent="0.3">
      <c r="A786" s="87" t="s">
        <v>37</v>
      </c>
      <c r="B786" s="87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</row>
    <row r="787" spans="1:19" ht="15.75" customHeight="1" x14ac:dyDescent="0.3">
      <c r="A787" s="87" t="s">
        <v>67</v>
      </c>
      <c r="B787" s="87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55"/>
      <c r="Q787" s="55"/>
      <c r="R787" s="69">
        <f>R785</f>
        <v>1264.8460004399999</v>
      </c>
      <c r="S787" s="55"/>
    </row>
    <row r="788" spans="1:19" x14ac:dyDescent="0.3">
      <c r="A788" s="88" t="s">
        <v>68</v>
      </c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55"/>
      <c r="Q788" s="55"/>
      <c r="R788" s="69">
        <v>797998.42589928058</v>
      </c>
      <c r="S788" s="55"/>
    </row>
    <row r="789" spans="1:19" x14ac:dyDescent="0.3">
      <c r="A789" s="87" t="s">
        <v>69</v>
      </c>
      <c r="B789" s="87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55"/>
      <c r="Q789" s="55"/>
      <c r="R789" s="70">
        <v>0</v>
      </c>
      <c r="S789" s="55"/>
    </row>
    <row r="790" spans="1:19" ht="17.25" customHeight="1" x14ac:dyDescent="0.3">
      <c r="A790" s="87" t="s">
        <v>70</v>
      </c>
      <c r="B790" s="87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71">
        <v>6.95</v>
      </c>
      <c r="S790" s="16"/>
    </row>
    <row r="791" spans="1:19" ht="17.25" customHeight="1" x14ac:dyDescent="0.3">
      <c r="A791" s="87" t="s">
        <v>72</v>
      </c>
      <c r="B791" s="87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71">
        <f>R790</f>
        <v>6.95</v>
      </c>
      <c r="S791" s="16"/>
    </row>
    <row r="792" spans="1:19" x14ac:dyDescent="0.3">
      <c r="A792" s="87" t="s">
        <v>71</v>
      </c>
      <c r="B792" s="87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72"/>
      <c r="S792" s="54"/>
    </row>
    <row r="793" spans="1:19" x14ac:dyDescent="0.3">
      <c r="A793" s="8" t="s">
        <v>73</v>
      </c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55"/>
      <c r="Q793" s="55"/>
      <c r="R793" s="70">
        <v>0</v>
      </c>
      <c r="S793" s="55"/>
    </row>
    <row r="794" spans="1:19" x14ac:dyDescent="0.3">
      <c r="A794" s="88" t="s">
        <v>74</v>
      </c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55"/>
      <c r="Q794" s="55"/>
      <c r="R794" s="70">
        <v>0</v>
      </c>
      <c r="S794" s="55"/>
    </row>
    <row r="795" spans="1:19" x14ac:dyDescent="0.3">
      <c r="A795" s="88" t="s">
        <v>75</v>
      </c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55"/>
      <c r="Q795" s="55"/>
      <c r="R795" s="70">
        <v>0</v>
      </c>
      <c r="S795" s="55"/>
    </row>
    <row r="796" spans="1:19" x14ac:dyDescent="0.3">
      <c r="A796" s="88" t="s">
        <v>76</v>
      </c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55"/>
      <c r="Q796" s="55"/>
      <c r="R796" s="70">
        <v>0</v>
      </c>
      <c r="S796" s="55"/>
    </row>
    <row r="797" spans="1:19" x14ac:dyDescent="0.3">
      <c r="A797" s="88" t="s">
        <v>77</v>
      </c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55"/>
      <c r="Q797" s="55"/>
      <c r="R797" s="70">
        <f>R791</f>
        <v>6.95</v>
      </c>
      <c r="S797" s="55"/>
    </row>
    <row r="798" spans="1:19" ht="15.75" customHeight="1" x14ac:dyDescent="0.3">
      <c r="A798" s="87" t="s">
        <v>78</v>
      </c>
      <c r="B798" s="87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71">
        <v>0</v>
      </c>
      <c r="S798" s="16"/>
    </row>
    <row r="799" spans="1:19" ht="17.25" customHeight="1" x14ac:dyDescent="0.3">
      <c r="A799" s="87" t="s">
        <v>80</v>
      </c>
      <c r="B799" s="87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73">
        <v>4833.8500000000004</v>
      </c>
      <c r="S799" s="16"/>
    </row>
    <row r="800" spans="1:19" ht="17.25" customHeight="1" x14ac:dyDescent="0.3">
      <c r="A800" s="87" t="s">
        <v>81</v>
      </c>
      <c r="B800" s="87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73">
        <f>R799</f>
        <v>4833.8500000000004</v>
      </c>
      <c r="S800" s="16"/>
    </row>
    <row r="801" spans="1:19" x14ac:dyDescent="0.3">
      <c r="A801" s="87" t="s">
        <v>71</v>
      </c>
      <c r="B801" s="87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72"/>
      <c r="S801" s="54"/>
    </row>
    <row r="802" spans="1:19" x14ac:dyDescent="0.3">
      <c r="A802" s="88" t="s">
        <v>82</v>
      </c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55"/>
      <c r="Q802" s="55"/>
      <c r="R802" s="70">
        <v>0</v>
      </c>
      <c r="S802" s="55"/>
    </row>
    <row r="803" spans="1:19" x14ac:dyDescent="0.3">
      <c r="A803" s="88" t="s">
        <v>83</v>
      </c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55"/>
      <c r="Q803" s="55"/>
      <c r="R803" s="70">
        <v>0</v>
      </c>
      <c r="S803" s="55"/>
    </row>
    <row r="804" spans="1:19" x14ac:dyDescent="0.3">
      <c r="A804" s="88" t="s">
        <v>84</v>
      </c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55"/>
      <c r="Q804" s="55"/>
      <c r="R804" s="70">
        <v>0</v>
      </c>
      <c r="S804" s="55"/>
    </row>
    <row r="805" spans="1:19" x14ac:dyDescent="0.3">
      <c r="A805" s="88" t="s">
        <v>85</v>
      </c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55"/>
      <c r="Q805" s="55"/>
      <c r="R805" s="70">
        <v>0</v>
      </c>
      <c r="S805" s="55"/>
    </row>
    <row r="806" spans="1:19" x14ac:dyDescent="0.3">
      <c r="A806" s="88" t="s">
        <v>86</v>
      </c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55"/>
      <c r="Q806" s="55"/>
      <c r="R806" s="76">
        <f>R800</f>
        <v>4833.8500000000004</v>
      </c>
      <c r="S806" s="55"/>
    </row>
    <row r="807" spans="1:19" x14ac:dyDescent="0.3">
      <c r="A807" s="88" t="s">
        <v>87</v>
      </c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70">
        <v>0</v>
      </c>
      <c r="S807" s="8"/>
    </row>
    <row r="808" spans="1:19" ht="17.25" customHeight="1" x14ac:dyDescent="0.3">
      <c r="A808" s="87" t="s">
        <v>88</v>
      </c>
      <c r="B808" s="87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71" t="s">
        <v>89</v>
      </c>
      <c r="S808" s="16"/>
    </row>
    <row r="809" spans="1:19" ht="38.25" customHeight="1" x14ac:dyDescent="0.3">
      <c r="A809" s="87" t="s">
        <v>90</v>
      </c>
      <c r="B809" s="87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71" t="s">
        <v>89</v>
      </c>
      <c r="S809" s="16"/>
    </row>
    <row r="810" spans="1:19" ht="34.5" customHeight="1" x14ac:dyDescent="0.3">
      <c r="A810" s="87" t="s">
        <v>91</v>
      </c>
      <c r="B810" s="87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71" t="s">
        <v>89</v>
      </c>
      <c r="S810" s="16"/>
    </row>
    <row r="812" spans="1:19" x14ac:dyDescent="0.3">
      <c r="A812" s="92" t="s">
        <v>38</v>
      </c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</row>
    <row r="813" spans="1:19" x14ac:dyDescent="0.3">
      <c r="A813" s="92" t="s">
        <v>60</v>
      </c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</row>
    <row r="814" spans="1:19" x14ac:dyDescent="0.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spans="1:19" ht="18" thickBot="1" x14ac:dyDescent="0.35">
      <c r="A815" s="88" t="s">
        <v>39</v>
      </c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</row>
    <row r="816" spans="1:19" ht="16.5" customHeight="1" thickBot="1" x14ac:dyDescent="0.35">
      <c r="A816" s="95" t="s">
        <v>40</v>
      </c>
      <c r="B816" s="93"/>
      <c r="C816" s="93"/>
      <c r="D816" s="93"/>
      <c r="E816" s="93"/>
      <c r="F816" s="94"/>
      <c r="G816" s="95" t="s">
        <v>31</v>
      </c>
      <c r="H816" s="93"/>
      <c r="I816" s="93"/>
      <c r="J816" s="94"/>
    </row>
    <row r="817" spans="1:19" ht="18" thickBot="1" x14ac:dyDescent="0.35">
      <c r="A817" s="95"/>
      <c r="B817" s="93"/>
      <c r="C817" s="93"/>
      <c r="D817" s="93"/>
      <c r="E817" s="93"/>
      <c r="F817" s="94"/>
      <c r="G817" s="37" t="s">
        <v>32</v>
      </c>
      <c r="H817" s="37" t="s">
        <v>33</v>
      </c>
      <c r="I817" s="37" t="s">
        <v>34</v>
      </c>
      <c r="J817" s="37" t="s">
        <v>35</v>
      </c>
    </row>
    <row r="818" spans="1:19" ht="18" thickBot="1" x14ac:dyDescent="0.35">
      <c r="A818" s="95" t="s">
        <v>41</v>
      </c>
      <c r="B818" s="93"/>
      <c r="C818" s="93"/>
      <c r="D818" s="93"/>
      <c r="E818" s="93"/>
      <c r="F818" s="94"/>
      <c r="G818" s="15">
        <v>3051.15</v>
      </c>
      <c r="H818" s="15">
        <v>3232.15</v>
      </c>
      <c r="I818" s="15">
        <v>3639.15</v>
      </c>
      <c r="J818" s="15">
        <v>4528.1499999999996</v>
      </c>
    </row>
    <row r="819" spans="1:19" ht="18" thickBot="1" x14ac:dyDescent="0.35">
      <c r="A819" s="95" t="s">
        <v>42</v>
      </c>
      <c r="B819" s="93"/>
      <c r="C819" s="93"/>
      <c r="D819" s="93"/>
      <c r="E819" s="93"/>
      <c r="F819" s="94"/>
      <c r="G819" s="15">
        <v>4208.6400000000003</v>
      </c>
      <c r="H819" s="15">
        <v>4389.6400000000003</v>
      </c>
      <c r="I819" s="15">
        <v>4796.6400000000003</v>
      </c>
      <c r="J819" s="15">
        <v>5685.64</v>
      </c>
    </row>
    <row r="820" spans="1:19" ht="18" thickBot="1" x14ac:dyDescent="0.35">
      <c r="A820" s="95" t="s">
        <v>43</v>
      </c>
      <c r="B820" s="93"/>
      <c r="C820" s="93"/>
      <c r="D820" s="93"/>
      <c r="E820" s="93"/>
      <c r="F820" s="94"/>
      <c r="G820" s="15">
        <v>5942.8</v>
      </c>
      <c r="H820" s="15">
        <v>6123.8</v>
      </c>
      <c r="I820" s="15">
        <v>6530.8</v>
      </c>
      <c r="J820" s="15">
        <v>7419.8</v>
      </c>
    </row>
    <row r="821" spans="1:19" x14ac:dyDescent="0.3">
      <c r="A821" s="36"/>
    </row>
    <row r="822" spans="1:19" x14ac:dyDescent="0.3">
      <c r="A822" s="36"/>
    </row>
    <row r="823" spans="1:19" ht="18" thickBot="1" x14ac:dyDescent="0.35">
      <c r="A823" s="88" t="s">
        <v>44</v>
      </c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</row>
    <row r="824" spans="1:19" ht="16.5" customHeight="1" thickBot="1" x14ac:dyDescent="0.35">
      <c r="A824" s="95" t="s">
        <v>40</v>
      </c>
      <c r="B824" s="93"/>
      <c r="C824" s="93"/>
      <c r="D824" s="93"/>
      <c r="E824" s="93"/>
      <c r="F824" s="94"/>
      <c r="G824" s="93" t="s">
        <v>31</v>
      </c>
      <c r="H824" s="93"/>
      <c r="I824" s="93"/>
      <c r="J824" s="94"/>
    </row>
    <row r="825" spans="1:19" ht="18" thickBot="1" x14ac:dyDescent="0.35">
      <c r="A825" s="119"/>
      <c r="B825" s="120"/>
      <c r="C825" s="120"/>
      <c r="D825" s="120"/>
      <c r="E825" s="120"/>
      <c r="F825" s="121"/>
      <c r="G825" s="37" t="s">
        <v>32</v>
      </c>
      <c r="H825" s="37" t="s">
        <v>33</v>
      </c>
      <c r="I825" s="37" t="s">
        <v>34</v>
      </c>
      <c r="J825" s="37" t="s">
        <v>35</v>
      </c>
    </row>
    <row r="826" spans="1:19" ht="18" thickBot="1" x14ac:dyDescent="0.35">
      <c r="A826" s="95" t="s">
        <v>41</v>
      </c>
      <c r="B826" s="93"/>
      <c r="C826" s="93"/>
      <c r="D826" s="93"/>
      <c r="E826" s="93"/>
      <c r="F826" s="94"/>
      <c r="G826" s="15">
        <f>G818</f>
        <v>3051.15</v>
      </c>
      <c r="H826" s="15">
        <f>H818</f>
        <v>3232.15</v>
      </c>
      <c r="I826" s="15">
        <f>I818</f>
        <v>3639.15</v>
      </c>
      <c r="J826" s="15">
        <f>J818</f>
        <v>4528.1499999999996</v>
      </c>
    </row>
    <row r="827" spans="1:19" ht="18" thickBot="1" x14ac:dyDescent="0.35">
      <c r="A827" s="99" t="s">
        <v>45</v>
      </c>
      <c r="B827" s="100"/>
      <c r="C827" s="100"/>
      <c r="D827" s="100"/>
      <c r="E827" s="100"/>
      <c r="F827" s="101"/>
      <c r="G827" s="15">
        <v>4755.28</v>
      </c>
      <c r="H827" s="15">
        <v>4936.28</v>
      </c>
      <c r="I827" s="15">
        <v>5343.28</v>
      </c>
      <c r="J827" s="15">
        <v>6232.28</v>
      </c>
    </row>
    <row r="830" spans="1:19" x14ac:dyDescent="0.3">
      <c r="A830" s="92" t="s">
        <v>46</v>
      </c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</row>
    <row r="831" spans="1:19" ht="42.75" customHeight="1" x14ac:dyDescent="0.3">
      <c r="A831" s="90" t="s">
        <v>47</v>
      </c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</row>
    <row r="832" spans="1:19" x14ac:dyDescent="0.3">
      <c r="A832" s="36"/>
    </row>
    <row r="833" spans="1:25" ht="18" thickBot="1" x14ac:dyDescent="0.35">
      <c r="A833" s="88" t="s">
        <v>61</v>
      </c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</row>
    <row r="834" spans="1:25" ht="15.75" customHeight="1" thickBot="1" x14ac:dyDescent="0.35">
      <c r="A834" s="113" t="s">
        <v>0</v>
      </c>
      <c r="B834" s="115" t="s">
        <v>62</v>
      </c>
      <c r="C834" s="116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7"/>
    </row>
    <row r="835" spans="1:25" ht="33.75" thickBot="1" x14ac:dyDescent="0.35">
      <c r="A835" s="114"/>
      <c r="B835" s="37" t="s">
        <v>1</v>
      </c>
      <c r="C835" s="37" t="s">
        <v>2</v>
      </c>
      <c r="D835" s="37" t="s">
        <v>3</v>
      </c>
      <c r="E835" s="37" t="s">
        <v>4</v>
      </c>
      <c r="F835" s="37" t="s">
        <v>5</v>
      </c>
      <c r="G835" s="37" t="s">
        <v>6</v>
      </c>
      <c r="H835" s="37" t="s">
        <v>7</v>
      </c>
      <c r="I835" s="37" t="s">
        <v>8</v>
      </c>
      <c r="J835" s="37" t="s">
        <v>9</v>
      </c>
      <c r="K835" s="37" t="s">
        <v>10</v>
      </c>
      <c r="L835" s="37" t="s">
        <v>11</v>
      </c>
      <c r="M835" s="37" t="s">
        <v>12</v>
      </c>
      <c r="N835" s="9" t="s">
        <v>13</v>
      </c>
      <c r="O835" s="34" t="s">
        <v>14</v>
      </c>
      <c r="P835" s="34" t="s">
        <v>15</v>
      </c>
      <c r="Q835" s="34" t="s">
        <v>16</v>
      </c>
      <c r="R835" s="34" t="s">
        <v>17</v>
      </c>
      <c r="S835" s="34" t="s">
        <v>18</v>
      </c>
      <c r="T835" s="34" t="s">
        <v>19</v>
      </c>
      <c r="U835" s="34" t="s">
        <v>20</v>
      </c>
      <c r="V835" s="34" t="s">
        <v>21</v>
      </c>
      <c r="W835" s="34" t="s">
        <v>22</v>
      </c>
      <c r="X835" s="34" t="s">
        <v>23</v>
      </c>
      <c r="Y835" s="34" t="s">
        <v>24</v>
      </c>
    </row>
    <row r="836" spans="1:25" ht="18" thickBot="1" x14ac:dyDescent="0.35">
      <c r="A836" s="32">
        <v>1</v>
      </c>
      <c r="B836" s="15">
        <v>3057.5761161099999</v>
      </c>
      <c r="C836" s="15">
        <v>3054.8888024999997</v>
      </c>
      <c r="D836" s="15">
        <v>3057.39532736</v>
      </c>
      <c r="E836" s="15">
        <v>3045.78755275</v>
      </c>
      <c r="F836" s="15">
        <v>3048.2148642900002</v>
      </c>
      <c r="G836" s="15">
        <v>3046.4242841200003</v>
      </c>
      <c r="H836" s="15">
        <v>3037.1325004700002</v>
      </c>
      <c r="I836" s="15">
        <v>3047.3548118600002</v>
      </c>
      <c r="J836" s="15">
        <v>3044.2336568199999</v>
      </c>
      <c r="K836" s="15">
        <v>3051.4526166799997</v>
      </c>
      <c r="L836" s="15">
        <v>3060.2068467300001</v>
      </c>
      <c r="M836" s="15">
        <v>3062.0416991900001</v>
      </c>
      <c r="N836" s="17">
        <v>3057.7260288299999</v>
      </c>
      <c r="O836" s="18">
        <v>3058.02187245</v>
      </c>
      <c r="P836" s="18">
        <v>3067.5463325299997</v>
      </c>
      <c r="Q836" s="18">
        <v>3052.8624269000002</v>
      </c>
      <c r="R836" s="18">
        <v>3063.8712262500003</v>
      </c>
      <c r="S836" s="18">
        <v>3060.71448431</v>
      </c>
      <c r="T836" s="18">
        <v>3064.3914671000002</v>
      </c>
      <c r="U836" s="18">
        <v>3066.4398268899999</v>
      </c>
      <c r="V836" s="18">
        <v>3064.6916014799999</v>
      </c>
      <c r="W836" s="18">
        <v>3062.5390571899998</v>
      </c>
      <c r="X836" s="18">
        <v>3058.3811969200001</v>
      </c>
      <c r="Y836" s="18">
        <v>3059.80797725</v>
      </c>
    </row>
    <row r="837" spans="1:25" ht="18" thickBot="1" x14ac:dyDescent="0.35">
      <c r="A837" s="32">
        <v>2</v>
      </c>
      <c r="B837" s="15">
        <v>3063.9915118099998</v>
      </c>
      <c r="C837" s="15">
        <v>3055.4402672400001</v>
      </c>
      <c r="D837" s="15">
        <v>3050.0033027500003</v>
      </c>
      <c r="E837" s="15">
        <v>3047.49022294</v>
      </c>
      <c r="F837" s="15">
        <v>3047.5232518000003</v>
      </c>
      <c r="G837" s="15">
        <v>3047.8737610500002</v>
      </c>
      <c r="H837" s="15">
        <v>3051.81945094</v>
      </c>
      <c r="I837" s="15">
        <v>3063.2935338699999</v>
      </c>
      <c r="J837" s="15">
        <v>3061.7690337499998</v>
      </c>
      <c r="K837" s="15">
        <v>3064.3044573799998</v>
      </c>
      <c r="L837" s="15">
        <v>3064.5424498399998</v>
      </c>
      <c r="M837" s="15">
        <v>3063.6164531699997</v>
      </c>
      <c r="N837" s="19">
        <v>3063.2680446599998</v>
      </c>
      <c r="O837" s="15">
        <v>3064.13837521</v>
      </c>
      <c r="P837" s="15">
        <v>3063.70192344</v>
      </c>
      <c r="Q837" s="15">
        <v>3062.5243123099999</v>
      </c>
      <c r="R837" s="15">
        <v>3060.4983691899997</v>
      </c>
      <c r="S837" s="15">
        <v>3066.0685326000003</v>
      </c>
      <c r="T837" s="15">
        <v>3063.3506699700001</v>
      </c>
      <c r="U837" s="15">
        <v>3066.90489063</v>
      </c>
      <c r="V837" s="15">
        <v>3062.31405941</v>
      </c>
      <c r="W837" s="15">
        <v>3065.0543329499997</v>
      </c>
      <c r="X837" s="15">
        <v>3070.5009220500001</v>
      </c>
      <c r="Y837" s="15">
        <v>3063.4199639600001</v>
      </c>
    </row>
    <row r="838" spans="1:25" ht="18" thickBot="1" x14ac:dyDescent="0.35">
      <c r="A838" s="32">
        <v>3</v>
      </c>
      <c r="B838" s="15">
        <v>3066.5673314200003</v>
      </c>
      <c r="C838" s="15">
        <v>3059.32746374</v>
      </c>
      <c r="D838" s="15">
        <v>3059.75303368</v>
      </c>
      <c r="E838" s="15">
        <v>3059.3313321300002</v>
      </c>
      <c r="F838" s="15">
        <v>3059.6183276800002</v>
      </c>
      <c r="G838" s="15">
        <v>3061.2933530999999</v>
      </c>
      <c r="H838" s="15">
        <v>3065.3506564199997</v>
      </c>
      <c r="I838" s="15">
        <v>3069.2269602400002</v>
      </c>
      <c r="J838" s="15">
        <v>3063.4092126200003</v>
      </c>
      <c r="K838" s="15">
        <v>3063.3225610499999</v>
      </c>
      <c r="L838" s="15">
        <v>3062.6331749399997</v>
      </c>
      <c r="M838" s="15">
        <v>3065.5801616199997</v>
      </c>
      <c r="N838" s="19">
        <v>3064.2867701</v>
      </c>
      <c r="O838" s="15">
        <v>3065.73639671</v>
      </c>
      <c r="P838" s="15">
        <v>3063.7291804900001</v>
      </c>
      <c r="Q838" s="15">
        <v>3062.6411795900003</v>
      </c>
      <c r="R838" s="15">
        <v>3058.46084148</v>
      </c>
      <c r="S838" s="15">
        <v>3057.3347598700002</v>
      </c>
      <c r="T838" s="15">
        <v>3058.3718770400001</v>
      </c>
      <c r="U838" s="15">
        <v>3055.2605210900001</v>
      </c>
      <c r="V838" s="15">
        <v>3055.9794561799999</v>
      </c>
      <c r="W838" s="15">
        <v>3056.50922674</v>
      </c>
      <c r="X838" s="15">
        <v>3064.60861918</v>
      </c>
      <c r="Y838" s="15">
        <v>3064.813545</v>
      </c>
    </row>
    <row r="839" spans="1:25" ht="18" thickBot="1" x14ac:dyDescent="0.35">
      <c r="A839" s="32">
        <v>4</v>
      </c>
      <c r="B839" s="15">
        <v>3061.3918159200002</v>
      </c>
      <c r="C839" s="15">
        <v>3068.1489468499999</v>
      </c>
      <c r="D839" s="15">
        <v>3068.8005440699999</v>
      </c>
      <c r="E839" s="15">
        <v>3055.63251889</v>
      </c>
      <c r="F839" s="15">
        <v>3052.9224487500001</v>
      </c>
      <c r="G839" s="15">
        <v>3057.0177574999998</v>
      </c>
      <c r="H839" s="15">
        <v>3057.93583481</v>
      </c>
      <c r="I839" s="15">
        <v>3056.13843628</v>
      </c>
      <c r="J839" s="15">
        <v>3060.4861044899999</v>
      </c>
      <c r="K839" s="15">
        <v>3062.59111037</v>
      </c>
      <c r="L839" s="15">
        <v>3059.8106305599999</v>
      </c>
      <c r="M839" s="15">
        <v>3060.16549747</v>
      </c>
      <c r="N839" s="19">
        <v>3061.1541019300003</v>
      </c>
      <c r="O839" s="15">
        <v>3056.6962877200003</v>
      </c>
      <c r="P839" s="15">
        <v>3057.6048479599999</v>
      </c>
      <c r="Q839" s="15">
        <v>3060.1245627200001</v>
      </c>
      <c r="R839" s="15">
        <v>3054.3762818</v>
      </c>
      <c r="S839" s="15">
        <v>3053.78781751</v>
      </c>
      <c r="T839" s="15">
        <v>3053.9186881200003</v>
      </c>
      <c r="U839" s="15">
        <v>3053.0493600099999</v>
      </c>
      <c r="V839" s="15">
        <v>3053.1916268800001</v>
      </c>
      <c r="W839" s="15">
        <v>3053.7119553800003</v>
      </c>
      <c r="X839" s="15">
        <v>3057.89551007</v>
      </c>
      <c r="Y839" s="15">
        <v>3055.8340681</v>
      </c>
    </row>
    <row r="840" spans="1:25" ht="18" thickBot="1" x14ac:dyDescent="0.35">
      <c r="A840" s="32">
        <v>5</v>
      </c>
      <c r="B840" s="15">
        <v>3057.6994296100002</v>
      </c>
      <c r="C840" s="15">
        <v>3055.8951857699999</v>
      </c>
      <c r="D840" s="15">
        <v>3051.2500772399999</v>
      </c>
      <c r="E840" s="15">
        <v>3046.0999297099997</v>
      </c>
      <c r="F840" s="15">
        <v>3045.4837626899998</v>
      </c>
      <c r="G840" s="15">
        <v>3046.0005346099997</v>
      </c>
      <c r="H840" s="15">
        <v>3061.5242286399998</v>
      </c>
      <c r="I840" s="15">
        <v>3081.25289458</v>
      </c>
      <c r="J840" s="15">
        <v>3089.3734903899999</v>
      </c>
      <c r="K840" s="15">
        <v>3056.5297621099999</v>
      </c>
      <c r="L840" s="15">
        <v>3054.74020931</v>
      </c>
      <c r="M840" s="15">
        <v>3053.3251877600001</v>
      </c>
      <c r="N840" s="19">
        <v>3049.26636246</v>
      </c>
      <c r="O840" s="15">
        <v>3048.7172231300001</v>
      </c>
      <c r="P840" s="15">
        <v>3049.8294899000002</v>
      </c>
      <c r="Q840" s="15">
        <v>3049.6209337999999</v>
      </c>
      <c r="R840" s="15">
        <v>3050.7056995399998</v>
      </c>
      <c r="S840" s="15">
        <v>3050.7783646899998</v>
      </c>
      <c r="T840" s="15">
        <v>3049.7211327</v>
      </c>
      <c r="U840" s="15">
        <v>3053.6550217100003</v>
      </c>
      <c r="V840" s="15">
        <v>3052.9806721</v>
      </c>
      <c r="W840" s="15">
        <v>3058.1620623099998</v>
      </c>
      <c r="X840" s="15">
        <v>3056.53703847</v>
      </c>
      <c r="Y840" s="15">
        <v>3048.86996335</v>
      </c>
    </row>
    <row r="841" spans="1:25" ht="18" thickBot="1" x14ac:dyDescent="0.35">
      <c r="A841" s="32">
        <v>6</v>
      </c>
      <c r="B841" s="15">
        <v>3045.6525279400003</v>
      </c>
      <c r="C841" s="15">
        <v>3045.3244623800001</v>
      </c>
      <c r="D841" s="15">
        <v>3047.9931948900003</v>
      </c>
      <c r="E841" s="15">
        <v>3046.8717260900003</v>
      </c>
      <c r="F841" s="15">
        <v>3047.3531429599998</v>
      </c>
      <c r="G841" s="15">
        <v>3051.6660597199998</v>
      </c>
      <c r="H841" s="15">
        <v>3055.69300432</v>
      </c>
      <c r="I841" s="15">
        <v>3057.9977237499997</v>
      </c>
      <c r="J841" s="15">
        <v>3054.23335804</v>
      </c>
      <c r="K841" s="15">
        <v>3059.2963979400001</v>
      </c>
      <c r="L841" s="15">
        <v>3062.7280717399999</v>
      </c>
      <c r="M841" s="15">
        <v>3058.6113802099999</v>
      </c>
      <c r="N841" s="19">
        <v>3053.1574019</v>
      </c>
      <c r="O841" s="15">
        <v>3055.8832415699999</v>
      </c>
      <c r="P841" s="15">
        <v>3060.6853556699998</v>
      </c>
      <c r="Q841" s="15">
        <v>3056.97315162</v>
      </c>
      <c r="R841" s="15">
        <v>3048.5992383499997</v>
      </c>
      <c r="S841" s="15">
        <v>3050.3754350700001</v>
      </c>
      <c r="T841" s="15">
        <v>3051.0558883399999</v>
      </c>
      <c r="U841" s="15">
        <v>3052.6453451299999</v>
      </c>
      <c r="V841" s="15">
        <v>3049.3021374700002</v>
      </c>
      <c r="W841" s="15">
        <v>3047.80665082</v>
      </c>
      <c r="X841" s="15">
        <v>3045.3625878900002</v>
      </c>
      <c r="Y841" s="15">
        <v>3036.6366415299999</v>
      </c>
    </row>
    <row r="842" spans="1:25" ht="18" thickBot="1" x14ac:dyDescent="0.35">
      <c r="A842" s="32">
        <v>7</v>
      </c>
      <c r="B842" s="15">
        <v>3044.0886062899999</v>
      </c>
      <c r="C842" s="15">
        <v>3048.0979560300002</v>
      </c>
      <c r="D842" s="15">
        <v>3051.55415829</v>
      </c>
      <c r="E842" s="15">
        <v>3048.87110351</v>
      </c>
      <c r="F842" s="15">
        <v>3050.9592302800002</v>
      </c>
      <c r="G842" s="15">
        <v>3048.4838663099999</v>
      </c>
      <c r="H842" s="15">
        <v>3043.5279456400003</v>
      </c>
      <c r="I842" s="15">
        <v>3059.14751922</v>
      </c>
      <c r="J842" s="15">
        <v>3058.4729892400001</v>
      </c>
      <c r="K842" s="15">
        <v>3060.3105942900002</v>
      </c>
      <c r="L842" s="15">
        <v>3070.3295312600003</v>
      </c>
      <c r="M842" s="15">
        <v>3074.7267115699997</v>
      </c>
      <c r="N842" s="19">
        <v>3075.2842249200003</v>
      </c>
      <c r="O842" s="15">
        <v>3072.56129096</v>
      </c>
      <c r="P842" s="15">
        <v>3075.36582305</v>
      </c>
      <c r="Q842" s="15">
        <v>3089.6616327700003</v>
      </c>
      <c r="R842" s="15">
        <v>3082.5564566000003</v>
      </c>
      <c r="S842" s="15">
        <v>3076.5956202699999</v>
      </c>
      <c r="T842" s="15">
        <v>3069.8844383300002</v>
      </c>
      <c r="U842" s="15">
        <v>3076.58790529</v>
      </c>
      <c r="V842" s="15">
        <v>3073.1396327399998</v>
      </c>
      <c r="W842" s="15">
        <v>3076.57126384</v>
      </c>
      <c r="X842" s="15">
        <v>3048.5567331399998</v>
      </c>
      <c r="Y842" s="15">
        <v>3048.9721872499999</v>
      </c>
    </row>
    <row r="843" spans="1:25" ht="18" thickBot="1" x14ac:dyDescent="0.35">
      <c r="A843" s="32">
        <v>8</v>
      </c>
      <c r="B843" s="15">
        <v>3053.3451216399999</v>
      </c>
      <c r="C843" s="15">
        <v>3052.0728302699999</v>
      </c>
      <c r="D843" s="15">
        <v>3044.2791679299999</v>
      </c>
      <c r="E843" s="15">
        <v>3032.2234038900001</v>
      </c>
      <c r="F843" s="15">
        <v>3020.5861698999997</v>
      </c>
      <c r="G843" s="15">
        <v>3019.3413792299998</v>
      </c>
      <c r="H843" s="15">
        <v>3052.4569627399997</v>
      </c>
      <c r="I843" s="15">
        <v>3040.23046002</v>
      </c>
      <c r="J843" s="15">
        <v>3065.2909541999998</v>
      </c>
      <c r="K843" s="15">
        <v>3072.0498675600002</v>
      </c>
      <c r="L843" s="15">
        <v>3074.80805435</v>
      </c>
      <c r="M843" s="15">
        <v>3075.8748947599997</v>
      </c>
      <c r="N843" s="19">
        <v>3074.6679633100002</v>
      </c>
      <c r="O843" s="15">
        <v>3073.7607578100001</v>
      </c>
      <c r="P843" s="15">
        <v>3078.46730149</v>
      </c>
      <c r="Q843" s="15">
        <v>3080.4776498199999</v>
      </c>
      <c r="R843" s="15">
        <v>3074.1025301999998</v>
      </c>
      <c r="S843" s="15">
        <v>3074.29757255</v>
      </c>
      <c r="T843" s="15">
        <v>3073.8960618000001</v>
      </c>
      <c r="U843" s="15">
        <v>3073.4720426100002</v>
      </c>
      <c r="V843" s="15">
        <v>3076.9609768600003</v>
      </c>
      <c r="W843" s="15">
        <v>3052.1063526600001</v>
      </c>
      <c r="X843" s="15">
        <v>3041.2099239700001</v>
      </c>
      <c r="Y843" s="15">
        <v>3050.6449060599998</v>
      </c>
    </row>
    <row r="844" spans="1:25" ht="18" thickBot="1" x14ac:dyDescent="0.35">
      <c r="A844" s="32">
        <v>9</v>
      </c>
      <c r="B844" s="15">
        <v>3053.9240410000002</v>
      </c>
      <c r="C844" s="15">
        <v>3050.9293089600001</v>
      </c>
      <c r="D844" s="15">
        <v>3050.34570063</v>
      </c>
      <c r="E844" s="15">
        <v>3042.9607438000003</v>
      </c>
      <c r="F844" s="15">
        <v>3041.1119556100002</v>
      </c>
      <c r="G844" s="15">
        <v>3046.6929720400003</v>
      </c>
      <c r="H844" s="15">
        <v>3042.4807357899999</v>
      </c>
      <c r="I844" s="15">
        <v>3050.78455106</v>
      </c>
      <c r="J844" s="15">
        <v>3056.0235173999999</v>
      </c>
      <c r="K844" s="15">
        <v>3056.07830612</v>
      </c>
      <c r="L844" s="15">
        <v>3056.7275840000002</v>
      </c>
      <c r="M844" s="15">
        <v>3056.66864214</v>
      </c>
      <c r="N844" s="19">
        <v>3057.0504424299997</v>
      </c>
      <c r="O844" s="15">
        <v>3054.3158897100002</v>
      </c>
      <c r="P844" s="15">
        <v>3058.3162323900001</v>
      </c>
      <c r="Q844" s="15">
        <v>3052.7236757299997</v>
      </c>
      <c r="R844" s="15">
        <v>3052.4925422900001</v>
      </c>
      <c r="S844" s="15">
        <v>3054.56465966</v>
      </c>
      <c r="T844" s="15">
        <v>3053.3238249599999</v>
      </c>
      <c r="U844" s="15">
        <v>3052.0870654400001</v>
      </c>
      <c r="V844" s="15">
        <v>3050.5448810099997</v>
      </c>
      <c r="W844" s="15">
        <v>3060.4961797599999</v>
      </c>
      <c r="X844" s="15">
        <v>3060.20984064</v>
      </c>
      <c r="Y844" s="15">
        <v>3057.0333117600003</v>
      </c>
    </row>
    <row r="845" spans="1:25" ht="18" thickBot="1" x14ac:dyDescent="0.35">
      <c r="A845" s="32">
        <v>10</v>
      </c>
      <c r="B845" s="15">
        <v>3056.4365243000002</v>
      </c>
      <c r="C845" s="15">
        <v>3051.5403261800002</v>
      </c>
      <c r="D845" s="15">
        <v>3050.0702534499997</v>
      </c>
      <c r="E845" s="15">
        <v>3047.5135878599999</v>
      </c>
      <c r="F845" s="15">
        <v>3035.0886750199998</v>
      </c>
      <c r="G845" s="15">
        <v>3032.1591402100003</v>
      </c>
      <c r="H845" s="15">
        <v>3036.9342979100002</v>
      </c>
      <c r="I845" s="15">
        <v>3050.33385464</v>
      </c>
      <c r="J845" s="15">
        <v>3055.1527603599998</v>
      </c>
      <c r="K845" s="15">
        <v>3056.9526587600003</v>
      </c>
      <c r="L845" s="15">
        <v>3057.3715711200002</v>
      </c>
      <c r="M845" s="15">
        <v>3054.80030136</v>
      </c>
      <c r="N845" s="19">
        <v>3057.6454116599998</v>
      </c>
      <c r="O845" s="15">
        <v>3055.5793382000002</v>
      </c>
      <c r="P845" s="15">
        <v>3057.5435723400001</v>
      </c>
      <c r="Q845" s="15">
        <v>3054.0674171800001</v>
      </c>
      <c r="R845" s="15">
        <v>3051.7647157500001</v>
      </c>
      <c r="S845" s="15">
        <v>3053.3073640100001</v>
      </c>
      <c r="T845" s="15">
        <v>3054.46957673</v>
      </c>
      <c r="U845" s="15">
        <v>3053.1148863099997</v>
      </c>
      <c r="V845" s="15">
        <v>3052.1547841000001</v>
      </c>
      <c r="W845" s="15">
        <v>3051.2835255099999</v>
      </c>
      <c r="X845" s="15">
        <v>3054.3978542899999</v>
      </c>
      <c r="Y845" s="15">
        <v>3049.39044629</v>
      </c>
    </row>
    <row r="846" spans="1:25" ht="18" thickBot="1" x14ac:dyDescent="0.35">
      <c r="A846" s="32">
        <v>11</v>
      </c>
      <c r="B846" s="15">
        <v>3047.6897059900002</v>
      </c>
      <c r="C846" s="15">
        <v>3044.72252329</v>
      </c>
      <c r="D846" s="15">
        <v>3042.5385647100002</v>
      </c>
      <c r="E846" s="15">
        <v>3039.7907561100001</v>
      </c>
      <c r="F846" s="15">
        <v>3036.9454976400002</v>
      </c>
      <c r="G846" s="15">
        <v>3044.5846989199999</v>
      </c>
      <c r="H846" s="15">
        <v>3049.7147253100002</v>
      </c>
      <c r="I846" s="15">
        <v>3053.1000835200002</v>
      </c>
      <c r="J846" s="15">
        <v>3051.2537616</v>
      </c>
      <c r="K846" s="15">
        <v>3056.3944547800002</v>
      </c>
      <c r="L846" s="15">
        <v>3056.4571034700002</v>
      </c>
      <c r="M846" s="15">
        <v>3055.2669550299997</v>
      </c>
      <c r="N846" s="19">
        <v>3054.8158571200001</v>
      </c>
      <c r="O846" s="15">
        <v>3056.8812587399998</v>
      </c>
      <c r="P846" s="15">
        <v>3059.58455938</v>
      </c>
      <c r="Q846" s="15">
        <v>3059.97776694</v>
      </c>
      <c r="R846" s="15">
        <v>3057.9795756200001</v>
      </c>
      <c r="S846" s="15">
        <v>3061.49538592</v>
      </c>
      <c r="T846" s="15">
        <v>3053.8251931899999</v>
      </c>
      <c r="U846" s="15">
        <v>3056.0078124199999</v>
      </c>
      <c r="V846" s="15">
        <v>3054.4197466799997</v>
      </c>
      <c r="W846" s="15">
        <v>3057.3767021499998</v>
      </c>
      <c r="X846" s="15">
        <v>3056.24088054</v>
      </c>
      <c r="Y846" s="15">
        <v>3049.5151606899999</v>
      </c>
    </row>
    <row r="847" spans="1:25" ht="18" thickBot="1" x14ac:dyDescent="0.35">
      <c r="A847" s="32">
        <v>12</v>
      </c>
      <c r="B847" s="15">
        <v>3046.46384016</v>
      </c>
      <c r="C847" s="15">
        <v>3048.5977726900001</v>
      </c>
      <c r="D847" s="15">
        <v>3044.7828154899998</v>
      </c>
      <c r="E847" s="15">
        <v>3043.8492879400001</v>
      </c>
      <c r="F847" s="15">
        <v>3043.6886530100001</v>
      </c>
      <c r="G847" s="15">
        <v>3045.05113325</v>
      </c>
      <c r="H847" s="15">
        <v>3048.1180654099999</v>
      </c>
      <c r="I847" s="15">
        <v>3049.9777660499999</v>
      </c>
      <c r="J847" s="15">
        <v>3054.19042666</v>
      </c>
      <c r="K847" s="15">
        <v>3055.8600903300003</v>
      </c>
      <c r="L847" s="15">
        <v>3052.5821345499999</v>
      </c>
      <c r="M847" s="15">
        <v>3051.73852786</v>
      </c>
      <c r="N847" s="19">
        <v>3051.6319583200002</v>
      </c>
      <c r="O847" s="15">
        <v>3051.68815675</v>
      </c>
      <c r="P847" s="15">
        <v>3051.2792308600001</v>
      </c>
      <c r="Q847" s="15">
        <v>3051.5667468900001</v>
      </c>
      <c r="R847" s="15">
        <v>3057.1961349499998</v>
      </c>
      <c r="S847" s="15">
        <v>3059.7667268800001</v>
      </c>
      <c r="T847" s="15">
        <v>3058.9288506499997</v>
      </c>
      <c r="U847" s="15">
        <v>3059.6120397499999</v>
      </c>
      <c r="V847" s="15">
        <v>3059.1651532999999</v>
      </c>
      <c r="W847" s="15">
        <v>3062.48171598</v>
      </c>
      <c r="X847" s="15">
        <v>3055.68636406</v>
      </c>
      <c r="Y847" s="15">
        <v>3057.7226626900001</v>
      </c>
    </row>
    <row r="848" spans="1:25" ht="18" thickBot="1" x14ac:dyDescent="0.35">
      <c r="A848" s="32">
        <v>13</v>
      </c>
      <c r="B848" s="15">
        <v>3053.3309293000002</v>
      </c>
      <c r="C848" s="15">
        <v>3056.77355782</v>
      </c>
      <c r="D848" s="15">
        <v>3055.5641841500001</v>
      </c>
      <c r="E848" s="15">
        <v>3040.19384541</v>
      </c>
      <c r="F848" s="15">
        <v>3049.9202765700002</v>
      </c>
      <c r="G848" s="15">
        <v>3045.7723951799999</v>
      </c>
      <c r="H848" s="15">
        <v>3047.2385091599999</v>
      </c>
      <c r="I848" s="15">
        <v>3055.3605423899999</v>
      </c>
      <c r="J848" s="15">
        <v>3071.8042246300001</v>
      </c>
      <c r="K848" s="15">
        <v>3070.5556446400001</v>
      </c>
      <c r="L848" s="15">
        <v>3068.4098673500002</v>
      </c>
      <c r="M848" s="15">
        <v>3065.86135491</v>
      </c>
      <c r="N848" s="19">
        <v>3068.1785946</v>
      </c>
      <c r="O848" s="15">
        <v>3069.4989252400001</v>
      </c>
      <c r="P848" s="15">
        <v>3067.8143867099998</v>
      </c>
      <c r="Q848" s="15">
        <v>3065.75565306</v>
      </c>
      <c r="R848" s="15">
        <v>3062.6984502200003</v>
      </c>
      <c r="S848" s="15">
        <v>3062.7184809199998</v>
      </c>
      <c r="T848" s="15">
        <v>3065.6257608200003</v>
      </c>
      <c r="U848" s="15">
        <v>3065.5230896100002</v>
      </c>
      <c r="V848" s="15">
        <v>3062.5948737199997</v>
      </c>
      <c r="W848" s="15">
        <v>3061.9222828000002</v>
      </c>
      <c r="X848" s="15">
        <v>3057.79289492</v>
      </c>
      <c r="Y848" s="15">
        <v>3041.7075138800001</v>
      </c>
    </row>
    <row r="849" spans="1:25" ht="18" thickBot="1" x14ac:dyDescent="0.35">
      <c r="A849" s="32">
        <v>14</v>
      </c>
      <c r="B849" s="15">
        <v>3049.7390696299999</v>
      </c>
      <c r="C849" s="15">
        <v>3044.1551836899998</v>
      </c>
      <c r="D849" s="15">
        <v>3031.19383126</v>
      </c>
      <c r="E849" s="15">
        <v>3018.3642162599999</v>
      </c>
      <c r="F849" s="15">
        <v>3018.8922854100001</v>
      </c>
      <c r="G849" s="15">
        <v>3019.8890624300002</v>
      </c>
      <c r="H849" s="15">
        <v>3031.6205710100003</v>
      </c>
      <c r="I849" s="15">
        <v>3036.9017829499999</v>
      </c>
      <c r="J849" s="15">
        <v>3050.5689472200002</v>
      </c>
      <c r="K849" s="15">
        <v>3060.09351689</v>
      </c>
      <c r="L849" s="15">
        <v>3065.66185412</v>
      </c>
      <c r="M849" s="15">
        <v>3067.8645909799998</v>
      </c>
      <c r="N849" s="19">
        <v>3064.9202491999999</v>
      </c>
      <c r="O849" s="15">
        <v>3063.6686230099999</v>
      </c>
      <c r="P849" s="15">
        <v>3062.7072807</v>
      </c>
      <c r="Q849" s="15">
        <v>3055.4081023099998</v>
      </c>
      <c r="R849" s="15">
        <v>3058.8485501800001</v>
      </c>
      <c r="S849" s="15">
        <v>3058.4655784799997</v>
      </c>
      <c r="T849" s="15">
        <v>3059.2885936399998</v>
      </c>
      <c r="U849" s="15">
        <v>3059.86617961</v>
      </c>
      <c r="V849" s="15">
        <v>3062.6662310800002</v>
      </c>
      <c r="W849" s="15">
        <v>3065.96627455</v>
      </c>
      <c r="X849" s="15">
        <v>3069.0476616000001</v>
      </c>
      <c r="Y849" s="15">
        <v>3062.7570412099999</v>
      </c>
    </row>
    <row r="850" spans="1:25" ht="18" thickBot="1" x14ac:dyDescent="0.35">
      <c r="A850" s="32">
        <v>15</v>
      </c>
      <c r="B850" s="15">
        <v>3057.24017886</v>
      </c>
      <c r="C850" s="15">
        <v>3047.6078139800002</v>
      </c>
      <c r="D850" s="15">
        <v>3031.7612427200002</v>
      </c>
      <c r="E850" s="15">
        <v>3026.57896734</v>
      </c>
      <c r="F850" s="15">
        <v>3016.8467783300002</v>
      </c>
      <c r="G850" s="15">
        <v>3027.2036364000001</v>
      </c>
      <c r="H850" s="15">
        <v>3027.65326633</v>
      </c>
      <c r="I850" s="15">
        <v>3034.3538404999999</v>
      </c>
      <c r="J850" s="15">
        <v>3039.8049312600001</v>
      </c>
      <c r="K850" s="15">
        <v>3034.0207421499999</v>
      </c>
      <c r="L850" s="15">
        <v>3048.7717420999998</v>
      </c>
      <c r="M850" s="15">
        <v>3056.6202442100002</v>
      </c>
      <c r="N850" s="19">
        <v>3064.2187165800001</v>
      </c>
      <c r="O850" s="15">
        <v>3060.5528507600002</v>
      </c>
      <c r="P850" s="15">
        <v>3054.5981312900003</v>
      </c>
      <c r="Q850" s="15">
        <v>3056.52598369</v>
      </c>
      <c r="R850" s="15">
        <v>3058.1575887399999</v>
      </c>
      <c r="S850" s="15">
        <v>3055.7374262799999</v>
      </c>
      <c r="T850" s="15">
        <v>3057.5459966500002</v>
      </c>
      <c r="U850" s="15">
        <v>3055.87168471</v>
      </c>
      <c r="V850" s="15">
        <v>3054.96978236</v>
      </c>
      <c r="W850" s="15">
        <v>3052.4908841500001</v>
      </c>
      <c r="X850" s="15">
        <v>3055.01896076</v>
      </c>
      <c r="Y850" s="15">
        <v>3053.1019871399999</v>
      </c>
    </row>
    <row r="851" spans="1:25" ht="18" thickBot="1" x14ac:dyDescent="0.35">
      <c r="A851" s="32">
        <v>16</v>
      </c>
      <c r="B851" s="15">
        <v>3056.9046209099997</v>
      </c>
      <c r="C851" s="15">
        <v>3052.5217907699998</v>
      </c>
      <c r="D851" s="15">
        <v>3046.2517017099999</v>
      </c>
      <c r="E851" s="15">
        <v>3042.6299514900002</v>
      </c>
      <c r="F851" s="15">
        <v>3042.4877377600001</v>
      </c>
      <c r="G851" s="15">
        <v>3050.0134144499998</v>
      </c>
      <c r="H851" s="15">
        <v>3051.4638604700003</v>
      </c>
      <c r="I851" s="15">
        <v>3054.0869201799997</v>
      </c>
      <c r="J851" s="15">
        <v>3060.6707849599998</v>
      </c>
      <c r="K851" s="15">
        <v>3065.5131130099999</v>
      </c>
      <c r="L851" s="15">
        <v>3069.5956070800003</v>
      </c>
      <c r="M851" s="15">
        <v>3071.4237729799997</v>
      </c>
      <c r="N851" s="19">
        <v>3072.33774008</v>
      </c>
      <c r="O851" s="15">
        <v>3072.7316863799997</v>
      </c>
      <c r="P851" s="15">
        <v>3072.2927260599999</v>
      </c>
      <c r="Q851" s="15">
        <v>3069.2675685200002</v>
      </c>
      <c r="R851" s="15">
        <v>3061.96346657</v>
      </c>
      <c r="S851" s="15">
        <v>3054.16867164</v>
      </c>
      <c r="T851" s="15">
        <v>3055.1908605799999</v>
      </c>
      <c r="U851" s="15">
        <v>3054.0661629400001</v>
      </c>
      <c r="V851" s="15">
        <v>3052.7519489300003</v>
      </c>
      <c r="W851" s="15">
        <v>3051.81134604</v>
      </c>
      <c r="X851" s="15">
        <v>3050.2842058199999</v>
      </c>
      <c r="Y851" s="15">
        <v>3048.79135494</v>
      </c>
    </row>
    <row r="852" spans="1:25" ht="18" thickBot="1" x14ac:dyDescent="0.35">
      <c r="A852" s="32">
        <v>17</v>
      </c>
      <c r="B852" s="15">
        <v>3051.9734181399999</v>
      </c>
      <c r="C852" s="15">
        <v>3049.2991365099997</v>
      </c>
      <c r="D852" s="15">
        <v>3044.3795901100002</v>
      </c>
      <c r="E852" s="15">
        <v>3042.9641721600001</v>
      </c>
      <c r="F852" s="15">
        <v>3050.1682997299999</v>
      </c>
      <c r="G852" s="15">
        <v>3069.1002742800001</v>
      </c>
      <c r="H852" s="15">
        <v>3060.1484832300002</v>
      </c>
      <c r="I852" s="15">
        <v>3068.6546679900002</v>
      </c>
      <c r="J852" s="15">
        <v>3069.58995994</v>
      </c>
      <c r="K852" s="15">
        <v>3080.6770168600001</v>
      </c>
      <c r="L852" s="15">
        <v>3081.0890988599999</v>
      </c>
      <c r="M852" s="15">
        <v>3081.0121653400001</v>
      </c>
      <c r="N852" s="19">
        <v>3083.8385034399998</v>
      </c>
      <c r="O852" s="15">
        <v>3081.02026277</v>
      </c>
      <c r="P852" s="15">
        <v>3081.0970661599999</v>
      </c>
      <c r="Q852" s="15">
        <v>3076.57702238</v>
      </c>
      <c r="R852" s="15">
        <v>3077.41510281</v>
      </c>
      <c r="S852" s="15">
        <v>3078.7216502000001</v>
      </c>
      <c r="T852" s="15">
        <v>3082.53657982</v>
      </c>
      <c r="U852" s="15">
        <v>3083.92375683</v>
      </c>
      <c r="V852" s="15">
        <v>3084.1157435200003</v>
      </c>
      <c r="W852" s="15">
        <v>3080.2337826799999</v>
      </c>
      <c r="X852" s="15">
        <v>3067.4429235600001</v>
      </c>
      <c r="Y852" s="15">
        <v>3057.9922054799999</v>
      </c>
    </row>
    <row r="853" spans="1:25" ht="18" thickBot="1" x14ac:dyDescent="0.35">
      <c r="A853" s="32">
        <v>18</v>
      </c>
      <c r="B853" s="15">
        <v>3056.1689068799997</v>
      </c>
      <c r="C853" s="15">
        <v>3050.36890133</v>
      </c>
      <c r="D853" s="15">
        <v>3043.8999685700001</v>
      </c>
      <c r="E853" s="15">
        <v>3048.77250181</v>
      </c>
      <c r="F853" s="15">
        <v>3057.7943906999999</v>
      </c>
      <c r="G853" s="15">
        <v>3066.8352692399999</v>
      </c>
      <c r="H853" s="15">
        <v>3051.60041684</v>
      </c>
      <c r="I853" s="15">
        <v>3065.5840579699998</v>
      </c>
      <c r="J853" s="15">
        <v>3073.0600695000003</v>
      </c>
      <c r="K853" s="15">
        <v>3079.30156382</v>
      </c>
      <c r="L853" s="15">
        <v>3079.0544964599999</v>
      </c>
      <c r="M853" s="15">
        <v>3081.6543990199998</v>
      </c>
      <c r="N853" s="19">
        <v>3075.7091389699999</v>
      </c>
      <c r="O853" s="15">
        <v>3077.3517854299998</v>
      </c>
      <c r="P853" s="15">
        <v>3075.03156154</v>
      </c>
      <c r="Q853" s="15">
        <v>3072.4502392499999</v>
      </c>
      <c r="R853" s="15">
        <v>3079.1235554</v>
      </c>
      <c r="S853" s="15">
        <v>3081.0189693499997</v>
      </c>
      <c r="T853" s="15">
        <v>3079.6048988900002</v>
      </c>
      <c r="U853" s="15">
        <v>3080.2452482600002</v>
      </c>
      <c r="V853" s="15">
        <v>3082.5383738700002</v>
      </c>
      <c r="W853" s="15">
        <v>3080.6504052199998</v>
      </c>
      <c r="X853" s="15">
        <v>3071.62440646</v>
      </c>
      <c r="Y853" s="15">
        <v>3059.10294574</v>
      </c>
    </row>
    <row r="854" spans="1:25" ht="18" thickBot="1" x14ac:dyDescent="0.35">
      <c r="A854" s="32">
        <v>19</v>
      </c>
      <c r="B854" s="15">
        <v>3052.0357551300003</v>
      </c>
      <c r="C854" s="15">
        <v>3044.5146310600003</v>
      </c>
      <c r="D854" s="15">
        <v>3041.6127108199998</v>
      </c>
      <c r="E854" s="15">
        <v>3049.80529325</v>
      </c>
      <c r="F854" s="15">
        <v>3030.2559321099998</v>
      </c>
      <c r="G854" s="15">
        <v>3059.44334759</v>
      </c>
      <c r="H854" s="15">
        <v>3055.1157682600001</v>
      </c>
      <c r="I854" s="15">
        <v>3084.6568641200001</v>
      </c>
      <c r="J854" s="15">
        <v>3091.94016633</v>
      </c>
      <c r="K854" s="15">
        <v>3089.4630951600002</v>
      </c>
      <c r="L854" s="15">
        <v>3084.91167322</v>
      </c>
      <c r="M854" s="15">
        <v>3082.4077371399999</v>
      </c>
      <c r="N854" s="19">
        <v>3081.92599634</v>
      </c>
      <c r="O854" s="15">
        <v>3087.3465796099999</v>
      </c>
      <c r="P854" s="15">
        <v>3090.6134283399997</v>
      </c>
      <c r="Q854" s="15">
        <v>3086.3209961900002</v>
      </c>
      <c r="R854" s="15">
        <v>3080.9963322000003</v>
      </c>
      <c r="S854" s="15">
        <v>3078.9388629</v>
      </c>
      <c r="T854" s="15">
        <v>3081.0632155799999</v>
      </c>
      <c r="U854" s="15">
        <v>3085.2248714500001</v>
      </c>
      <c r="V854" s="15">
        <v>3074.6642238699997</v>
      </c>
      <c r="W854" s="15">
        <v>3070.6744756500002</v>
      </c>
      <c r="X854" s="15">
        <v>3055.6845607200003</v>
      </c>
      <c r="Y854" s="15">
        <v>3045.7604701400001</v>
      </c>
    </row>
    <row r="855" spans="1:25" ht="18" thickBot="1" x14ac:dyDescent="0.35">
      <c r="A855" s="32">
        <v>20</v>
      </c>
      <c r="B855" s="15">
        <v>3046.5940556</v>
      </c>
      <c r="C855" s="15">
        <v>3043.1442805400002</v>
      </c>
      <c r="D855" s="15">
        <v>3040.4254129399997</v>
      </c>
      <c r="E855" s="15">
        <v>3041.2203600100001</v>
      </c>
      <c r="F855" s="15">
        <v>3054.3016416700002</v>
      </c>
      <c r="G855" s="15">
        <v>3054.9085444299999</v>
      </c>
      <c r="H855" s="15">
        <v>3051.5983107000002</v>
      </c>
      <c r="I855" s="15">
        <v>3071.82579584</v>
      </c>
      <c r="J855" s="15">
        <v>3071.1865859700001</v>
      </c>
      <c r="K855" s="15">
        <v>3085.5457002000003</v>
      </c>
      <c r="L855" s="15">
        <v>3079.7233478999997</v>
      </c>
      <c r="M855" s="15">
        <v>3078.75493676</v>
      </c>
      <c r="N855" s="19">
        <v>3076.1573499900001</v>
      </c>
      <c r="O855" s="15">
        <v>3078.9892991699999</v>
      </c>
      <c r="P855" s="15">
        <v>3080.7748784200003</v>
      </c>
      <c r="Q855" s="15">
        <v>3076.38284987</v>
      </c>
      <c r="R855" s="15">
        <v>3077.8662300200003</v>
      </c>
      <c r="S855" s="15">
        <v>3078.0337134800002</v>
      </c>
      <c r="T855" s="15">
        <v>3082.67932703</v>
      </c>
      <c r="U855" s="15">
        <v>3083.1498583100001</v>
      </c>
      <c r="V855" s="15">
        <v>3084.4199278599999</v>
      </c>
      <c r="W855" s="15">
        <v>3082.5787233399997</v>
      </c>
      <c r="X855" s="15">
        <v>3078.42996941</v>
      </c>
      <c r="Y855" s="15">
        <v>3057.9231681399997</v>
      </c>
    </row>
    <row r="856" spans="1:25" ht="18" thickBot="1" x14ac:dyDescent="0.35">
      <c r="A856" s="32">
        <v>21</v>
      </c>
      <c r="B856" s="15">
        <v>3060.8338531600002</v>
      </c>
      <c r="C856" s="15">
        <v>3044.8347527999999</v>
      </c>
      <c r="D856" s="15">
        <v>3047.50080441</v>
      </c>
      <c r="E856" s="15">
        <v>3058.1399903399997</v>
      </c>
      <c r="F856" s="15">
        <v>3064.0761199399999</v>
      </c>
      <c r="G856" s="15">
        <v>3072.6852789300001</v>
      </c>
      <c r="H856" s="15">
        <v>3065.0121726400002</v>
      </c>
      <c r="I856" s="15">
        <v>3065.30889923</v>
      </c>
      <c r="J856" s="15">
        <v>3061.2931040399999</v>
      </c>
      <c r="K856" s="15">
        <v>3071.7460612300001</v>
      </c>
      <c r="L856" s="15">
        <v>3078.44113186</v>
      </c>
      <c r="M856" s="15">
        <v>3081.2696313199999</v>
      </c>
      <c r="N856" s="19">
        <v>3076.1790770500002</v>
      </c>
      <c r="O856" s="15">
        <v>3076.1806151400001</v>
      </c>
      <c r="P856" s="15">
        <v>3074.63324491</v>
      </c>
      <c r="Q856" s="15">
        <v>3076.9943726000001</v>
      </c>
      <c r="R856" s="15">
        <v>3075.3294767299999</v>
      </c>
      <c r="S856" s="15">
        <v>3076.18103122</v>
      </c>
      <c r="T856" s="15">
        <v>3070.1667503799999</v>
      </c>
      <c r="U856" s="15">
        <v>3070.45875613</v>
      </c>
      <c r="V856" s="15">
        <v>3075.84955833</v>
      </c>
      <c r="W856" s="15">
        <v>3072.7774058099999</v>
      </c>
      <c r="X856" s="15">
        <v>3066.8481268300002</v>
      </c>
      <c r="Y856" s="15">
        <v>3061.9988489799998</v>
      </c>
    </row>
    <row r="857" spans="1:25" ht="18" thickBot="1" x14ac:dyDescent="0.35">
      <c r="A857" s="32">
        <v>22</v>
      </c>
      <c r="B857" s="15">
        <v>3055.38551788</v>
      </c>
      <c r="C857" s="15">
        <v>3048.7711359</v>
      </c>
      <c r="D857" s="15">
        <v>3048.29159867</v>
      </c>
      <c r="E857" s="15">
        <v>3058.1267870500001</v>
      </c>
      <c r="F857" s="15">
        <v>3064.4190580699997</v>
      </c>
      <c r="G857" s="15">
        <v>3068.2283644099998</v>
      </c>
      <c r="H857" s="15">
        <v>3052.8889092500003</v>
      </c>
      <c r="I857" s="15">
        <v>3051.6554071999999</v>
      </c>
      <c r="J857" s="15">
        <v>3049.6974582800003</v>
      </c>
      <c r="K857" s="15">
        <v>3060.2640765300002</v>
      </c>
      <c r="L857" s="15">
        <v>3074.11697327</v>
      </c>
      <c r="M857" s="15">
        <v>3079.1713045500001</v>
      </c>
      <c r="N857" s="19">
        <v>3076.0186910000002</v>
      </c>
      <c r="O857" s="15">
        <v>3077.1158363899999</v>
      </c>
      <c r="P857" s="15">
        <v>3078.0063725999998</v>
      </c>
      <c r="Q857" s="15">
        <v>3076.9657830199999</v>
      </c>
      <c r="R857" s="15">
        <v>3075.65088866</v>
      </c>
      <c r="S857" s="15">
        <v>3073.7221717100001</v>
      </c>
      <c r="T857" s="15">
        <v>3073.7815359199999</v>
      </c>
      <c r="U857" s="15">
        <v>3070.7251500699999</v>
      </c>
      <c r="V857" s="15">
        <v>3069.98174918</v>
      </c>
      <c r="W857" s="15">
        <v>3070.2018522600001</v>
      </c>
      <c r="X857" s="15">
        <v>3064.2116289000001</v>
      </c>
      <c r="Y857" s="15">
        <v>3062.6362425400002</v>
      </c>
    </row>
    <row r="858" spans="1:25" ht="18" thickBot="1" x14ac:dyDescent="0.35">
      <c r="A858" s="32">
        <v>23</v>
      </c>
      <c r="B858" s="15">
        <v>3053.89836943</v>
      </c>
      <c r="C858" s="15">
        <v>3047.04388758</v>
      </c>
      <c r="D858" s="15">
        <v>3043.3503889000003</v>
      </c>
      <c r="E858" s="15">
        <v>3042.6254704100002</v>
      </c>
      <c r="F858" s="15">
        <v>3046.9117802000001</v>
      </c>
      <c r="G858" s="15">
        <v>3053.0993836299999</v>
      </c>
      <c r="H858" s="15">
        <v>3059.48166081</v>
      </c>
      <c r="I858" s="15">
        <v>3056.73140147</v>
      </c>
      <c r="J858" s="15">
        <v>3059.05012214</v>
      </c>
      <c r="K858" s="15">
        <v>3043.19568415</v>
      </c>
      <c r="L858" s="15">
        <v>3043.9037448099998</v>
      </c>
      <c r="M858" s="15">
        <v>3044.1238547100002</v>
      </c>
      <c r="N858" s="19">
        <v>3048.0011310899999</v>
      </c>
      <c r="O858" s="15">
        <v>3045.85887142</v>
      </c>
      <c r="P858" s="15">
        <v>3044.9224165000001</v>
      </c>
      <c r="Q858" s="15">
        <v>3047.1560649000003</v>
      </c>
      <c r="R858" s="15">
        <v>3053.7215723199997</v>
      </c>
      <c r="S858" s="15">
        <v>3054.7089253899999</v>
      </c>
      <c r="T858" s="15">
        <v>3054.4652759299997</v>
      </c>
      <c r="U858" s="15">
        <v>3055.5350737199997</v>
      </c>
      <c r="V858" s="15">
        <v>3057.1958314100002</v>
      </c>
      <c r="W858" s="15">
        <v>3060.0330990299999</v>
      </c>
      <c r="X858" s="15">
        <v>3064.5304146899998</v>
      </c>
      <c r="Y858" s="15">
        <v>3055.1644365699999</v>
      </c>
    </row>
    <row r="859" spans="1:25" ht="18" thickBot="1" x14ac:dyDescent="0.35">
      <c r="A859" s="32">
        <v>24</v>
      </c>
      <c r="B859" s="15">
        <v>3057.72494689</v>
      </c>
      <c r="C859" s="15">
        <v>3045.6568292500001</v>
      </c>
      <c r="D859" s="15">
        <v>3042.4784066699999</v>
      </c>
      <c r="E859" s="15">
        <v>3040.9079472100002</v>
      </c>
      <c r="F859" s="15">
        <v>3039.9972009499998</v>
      </c>
      <c r="G859" s="15">
        <v>3045.4587468600002</v>
      </c>
      <c r="H859" s="15">
        <v>3051.89452575</v>
      </c>
      <c r="I859" s="15">
        <v>3050.4777340700002</v>
      </c>
      <c r="J859" s="15">
        <v>3054.4354370700003</v>
      </c>
      <c r="K859" s="15">
        <v>3053.0273149</v>
      </c>
      <c r="L859" s="15">
        <v>3053.27287505</v>
      </c>
      <c r="M859" s="15">
        <v>3052.9628018000003</v>
      </c>
      <c r="N859" s="19">
        <v>3052.5968169799999</v>
      </c>
      <c r="O859" s="15">
        <v>3052.7507362400002</v>
      </c>
      <c r="P859" s="15">
        <v>3054.2597645300002</v>
      </c>
      <c r="Q859" s="15">
        <v>3051.9317050899999</v>
      </c>
      <c r="R859" s="15">
        <v>3051.04135653</v>
      </c>
      <c r="S859" s="15">
        <v>3047.7538324699999</v>
      </c>
      <c r="T859" s="15">
        <v>3049.78141568</v>
      </c>
      <c r="U859" s="15">
        <v>3053.1183251800003</v>
      </c>
      <c r="V859" s="15">
        <v>3056.8914923800003</v>
      </c>
      <c r="W859" s="15">
        <v>3061.2718206999998</v>
      </c>
      <c r="X859" s="15">
        <v>3063.4338249900002</v>
      </c>
      <c r="Y859" s="15">
        <v>3053.8549407400001</v>
      </c>
    </row>
    <row r="860" spans="1:25" ht="18" thickBot="1" x14ac:dyDescent="0.35">
      <c r="A860" s="32">
        <v>25</v>
      </c>
      <c r="B860" s="15">
        <v>3052.32827709</v>
      </c>
      <c r="C860" s="15">
        <v>3046.7316523700001</v>
      </c>
      <c r="D860" s="15">
        <v>3045.7286987500001</v>
      </c>
      <c r="E860" s="15">
        <v>3044.9744891800001</v>
      </c>
      <c r="F860" s="15">
        <v>3043.1187436999999</v>
      </c>
      <c r="G860" s="15">
        <v>3039.7459220599999</v>
      </c>
      <c r="H860" s="15">
        <v>3049.5931667699997</v>
      </c>
      <c r="I860" s="15">
        <v>3057.79395578</v>
      </c>
      <c r="J860" s="15">
        <v>3057.7981205999999</v>
      </c>
      <c r="K860" s="15">
        <v>3057.4052972600002</v>
      </c>
      <c r="L860" s="15">
        <v>3055.3150424599999</v>
      </c>
      <c r="M860" s="15">
        <v>3058.5893434099999</v>
      </c>
      <c r="N860" s="19">
        <v>3057.36576126</v>
      </c>
      <c r="O860" s="15">
        <v>3058.9099559199999</v>
      </c>
      <c r="P860" s="15">
        <v>3059.4062654999998</v>
      </c>
      <c r="Q860" s="15">
        <v>3055.6961608800002</v>
      </c>
      <c r="R860" s="15">
        <v>3054.04832033</v>
      </c>
      <c r="S860" s="15">
        <v>3055.1870909999998</v>
      </c>
      <c r="T860" s="15">
        <v>3053.8127688599998</v>
      </c>
      <c r="U860" s="15">
        <v>3055.86274409</v>
      </c>
      <c r="V860" s="15">
        <v>3054.6218571099998</v>
      </c>
      <c r="W860" s="15">
        <v>3060.67204283</v>
      </c>
      <c r="X860" s="15">
        <v>3060.68213883</v>
      </c>
      <c r="Y860" s="15">
        <v>3056.3070089000003</v>
      </c>
    </row>
    <row r="861" spans="1:25" ht="18" thickBot="1" x14ac:dyDescent="0.35">
      <c r="A861" s="32">
        <v>26</v>
      </c>
      <c r="B861" s="15">
        <v>3056.5579903099997</v>
      </c>
      <c r="C861" s="15">
        <v>3048.9805049300003</v>
      </c>
      <c r="D861" s="15">
        <v>3048.45099716</v>
      </c>
      <c r="E861" s="15">
        <v>3043.37013445</v>
      </c>
      <c r="F861" s="15">
        <v>3043.1919406300003</v>
      </c>
      <c r="G861" s="15">
        <v>3046.9858317400003</v>
      </c>
      <c r="H861" s="15">
        <v>3053.2270303300002</v>
      </c>
      <c r="I861" s="15">
        <v>3057.9407820799997</v>
      </c>
      <c r="J861" s="15">
        <v>3059.3621112299998</v>
      </c>
      <c r="K861" s="15">
        <v>3054.9417374200002</v>
      </c>
      <c r="L861" s="15">
        <v>3051.4831875600003</v>
      </c>
      <c r="M861" s="15">
        <v>3051.0032863400002</v>
      </c>
      <c r="N861" s="19">
        <v>3053.0532458099997</v>
      </c>
      <c r="O861" s="15">
        <v>3055.1325149300001</v>
      </c>
      <c r="P861" s="15">
        <v>3053.6327473399997</v>
      </c>
      <c r="Q861" s="15">
        <v>3050.3250334499999</v>
      </c>
      <c r="R861" s="15">
        <v>3050.7996898700003</v>
      </c>
      <c r="S861" s="15">
        <v>3052.2887563700001</v>
      </c>
      <c r="T861" s="15">
        <v>3055.4857111299998</v>
      </c>
      <c r="U861" s="15">
        <v>3056.5694708199999</v>
      </c>
      <c r="V861" s="15">
        <v>3057.1474788799997</v>
      </c>
      <c r="W861" s="15">
        <v>3056.4614165499997</v>
      </c>
      <c r="X861" s="15">
        <v>3059.9684058600001</v>
      </c>
      <c r="Y861" s="15">
        <v>3052.7190848700002</v>
      </c>
    </row>
    <row r="862" spans="1:25" ht="18" thickBot="1" x14ac:dyDescent="0.35">
      <c r="A862" s="32">
        <v>27</v>
      </c>
      <c r="B862" s="15">
        <v>3051.3782283</v>
      </c>
      <c r="C862" s="15">
        <v>3047.2950814699998</v>
      </c>
      <c r="D862" s="15">
        <v>3045.7393633800002</v>
      </c>
      <c r="E862" s="15">
        <v>3044.82606463</v>
      </c>
      <c r="F862" s="15">
        <v>3047.1949362599998</v>
      </c>
      <c r="G862" s="15">
        <v>3060.15026214</v>
      </c>
      <c r="H862" s="15">
        <v>3071.86879443</v>
      </c>
      <c r="I862" s="15">
        <v>3070.3651966099997</v>
      </c>
      <c r="J862" s="15">
        <v>3073.9036135199999</v>
      </c>
      <c r="K862" s="15">
        <v>3079.3974003000003</v>
      </c>
      <c r="L862" s="15">
        <v>3071.4628669499998</v>
      </c>
      <c r="M862" s="15">
        <v>3073.4518448199997</v>
      </c>
      <c r="N862" s="19">
        <v>3068.3344787000001</v>
      </c>
      <c r="O862" s="15">
        <v>3072.6098215699999</v>
      </c>
      <c r="P862" s="15">
        <v>3071.8836474199998</v>
      </c>
      <c r="Q862" s="15">
        <v>3075.2779503000002</v>
      </c>
      <c r="R862" s="15">
        <v>3076.73166924</v>
      </c>
      <c r="S862" s="15">
        <v>3076.3359366100003</v>
      </c>
      <c r="T862" s="15">
        <v>3075.02658354</v>
      </c>
      <c r="U862" s="15">
        <v>3079.4464967100002</v>
      </c>
      <c r="V862" s="15">
        <v>3080.4947923299997</v>
      </c>
      <c r="W862" s="15">
        <v>3077.4896460199998</v>
      </c>
      <c r="X862" s="15">
        <v>3071.55631064</v>
      </c>
      <c r="Y862" s="15">
        <v>3044.1877303299998</v>
      </c>
    </row>
    <row r="863" spans="1:25" ht="18" thickBot="1" x14ac:dyDescent="0.35">
      <c r="A863" s="32">
        <v>28</v>
      </c>
      <c r="B863" s="15">
        <v>3048.8661464500001</v>
      </c>
      <c r="C863" s="15">
        <v>3045.3617405800001</v>
      </c>
      <c r="D863" s="15">
        <v>3049.6458718499998</v>
      </c>
      <c r="E863" s="15">
        <v>3050.86949181</v>
      </c>
      <c r="F863" s="15">
        <v>3047.8485176200002</v>
      </c>
      <c r="G863" s="15">
        <v>3068.0039128999997</v>
      </c>
      <c r="H863" s="15">
        <v>3074.1037022</v>
      </c>
      <c r="I863" s="15">
        <v>3067.7199953899999</v>
      </c>
      <c r="J863" s="15">
        <v>3077.9730883499997</v>
      </c>
      <c r="K863" s="15">
        <v>3086.1465715300001</v>
      </c>
      <c r="L863" s="15">
        <v>3082.1908169799999</v>
      </c>
      <c r="M863" s="15">
        <v>3087.8439251700001</v>
      </c>
      <c r="N863" s="19">
        <v>3087.9445820299998</v>
      </c>
      <c r="O863" s="15">
        <v>3081.5065323700001</v>
      </c>
      <c r="P863" s="15">
        <v>3080.35323681</v>
      </c>
      <c r="Q863" s="15">
        <v>3085.9622165599999</v>
      </c>
      <c r="R863" s="15">
        <v>3082.8082570699999</v>
      </c>
      <c r="S863" s="15">
        <v>3082.8188118899998</v>
      </c>
      <c r="T863" s="15">
        <v>3080.4079246000001</v>
      </c>
      <c r="U863" s="15">
        <v>3079.2772801700003</v>
      </c>
      <c r="V863" s="15">
        <v>3081.6107335799998</v>
      </c>
      <c r="W863" s="15">
        <v>3080.4888132999999</v>
      </c>
      <c r="X863" s="15">
        <v>3060.05485598</v>
      </c>
      <c r="Y863" s="15">
        <v>3053.0168325899999</v>
      </c>
    </row>
    <row r="864" spans="1:25" ht="18" thickBot="1" x14ac:dyDescent="0.35">
      <c r="A864" s="32">
        <v>29</v>
      </c>
      <c r="B864" s="15">
        <v>3051.60639296</v>
      </c>
      <c r="C864" s="15">
        <v>3050.34815209</v>
      </c>
      <c r="D864" s="15">
        <v>3052.8995204299999</v>
      </c>
      <c r="E864" s="15">
        <v>3048.31222157</v>
      </c>
      <c r="F864" s="15">
        <v>3045.4053417599998</v>
      </c>
      <c r="G864" s="15">
        <v>3062.5575214600003</v>
      </c>
      <c r="H864" s="15">
        <v>3066.9945438699997</v>
      </c>
      <c r="I864" s="15">
        <v>3064.05998211</v>
      </c>
      <c r="J864" s="15">
        <v>3065.3457013400002</v>
      </c>
      <c r="K864" s="15">
        <v>3083.8316596899999</v>
      </c>
      <c r="L864" s="15">
        <v>3085.89811564</v>
      </c>
      <c r="M864" s="15">
        <v>3088.40518621</v>
      </c>
      <c r="N864" s="19">
        <v>3086.6770794700001</v>
      </c>
      <c r="O864" s="15">
        <v>3087.0704131000002</v>
      </c>
      <c r="P864" s="15">
        <v>3081.8572499900001</v>
      </c>
      <c r="Q864" s="15">
        <v>3080.59050037</v>
      </c>
      <c r="R864" s="15">
        <v>3084.3043225900001</v>
      </c>
      <c r="S864" s="15">
        <v>3085.0559428400002</v>
      </c>
      <c r="T864" s="15">
        <v>3084.32205686</v>
      </c>
      <c r="U864" s="15">
        <v>3085.4865905300003</v>
      </c>
      <c r="V864" s="15">
        <v>3082.5761284999999</v>
      </c>
      <c r="W864" s="15">
        <v>3076.0532244300002</v>
      </c>
      <c r="X864" s="15">
        <v>3053.9413429900001</v>
      </c>
      <c r="Y864" s="15">
        <v>3045.1766928400002</v>
      </c>
    </row>
    <row r="865" spans="1:25" ht="18" thickBot="1" x14ac:dyDescent="0.35">
      <c r="A865" s="32">
        <v>30</v>
      </c>
      <c r="B865" s="15">
        <v>3048.5197557700003</v>
      </c>
      <c r="C865" s="15">
        <v>3049.6516014600002</v>
      </c>
      <c r="D865" s="15">
        <v>3045.1810722700002</v>
      </c>
      <c r="E865" s="15">
        <v>3045.1772996</v>
      </c>
      <c r="F865" s="15">
        <v>3050.0739477500001</v>
      </c>
      <c r="G865" s="15">
        <v>3060.7775506899998</v>
      </c>
      <c r="H865" s="15">
        <v>3073.2154271999998</v>
      </c>
      <c r="I865" s="15">
        <v>3082.3297337499998</v>
      </c>
      <c r="J865" s="15">
        <v>3084.17559252</v>
      </c>
      <c r="K865" s="15">
        <v>3090.1698051900003</v>
      </c>
      <c r="L865" s="15">
        <v>3084.0805594000003</v>
      </c>
      <c r="M865" s="15">
        <v>3083.87509847</v>
      </c>
      <c r="N865" s="19">
        <v>3081.6795406000001</v>
      </c>
      <c r="O865" s="15">
        <v>3084.16690505</v>
      </c>
      <c r="P865" s="15">
        <v>3084.82571401</v>
      </c>
      <c r="Q865" s="15">
        <v>3083.98554276</v>
      </c>
      <c r="R865" s="15">
        <v>3080.6794493400002</v>
      </c>
      <c r="S865" s="15">
        <v>3074.1342106100001</v>
      </c>
      <c r="T865" s="15">
        <v>3073.4352613900001</v>
      </c>
      <c r="U865" s="15">
        <v>3072.0458646799998</v>
      </c>
      <c r="V865" s="15">
        <v>3074.6253286900001</v>
      </c>
      <c r="W865" s="15">
        <v>3072.3986462800003</v>
      </c>
      <c r="X865" s="15">
        <v>3051.5855809200002</v>
      </c>
      <c r="Y865" s="15">
        <v>3048.8540492100001</v>
      </c>
    </row>
    <row r="866" spans="1:25" ht="18" thickBot="1" x14ac:dyDescent="0.35"/>
    <row r="867" spans="1:25" ht="18" thickBot="1" x14ac:dyDescent="0.35">
      <c r="A867" s="113" t="s">
        <v>0</v>
      </c>
      <c r="B867" s="115" t="s">
        <v>63</v>
      </c>
      <c r="C867" s="116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7"/>
    </row>
    <row r="868" spans="1:25" ht="33.75" thickBot="1" x14ac:dyDescent="0.35">
      <c r="A868" s="114"/>
      <c r="B868" s="37" t="s">
        <v>1</v>
      </c>
      <c r="C868" s="37" t="s">
        <v>2</v>
      </c>
      <c r="D868" s="37" t="s">
        <v>3</v>
      </c>
      <c r="E868" s="37" t="s">
        <v>4</v>
      </c>
      <c r="F868" s="37" t="s">
        <v>5</v>
      </c>
      <c r="G868" s="37" t="s">
        <v>6</v>
      </c>
      <c r="H868" s="37" t="s">
        <v>7</v>
      </c>
      <c r="I868" s="37" t="s">
        <v>8</v>
      </c>
      <c r="J868" s="37" t="s">
        <v>9</v>
      </c>
      <c r="K868" s="37" t="s">
        <v>10</v>
      </c>
      <c r="L868" s="37" t="s">
        <v>11</v>
      </c>
      <c r="M868" s="37" t="s">
        <v>12</v>
      </c>
      <c r="N868" s="9" t="s">
        <v>13</v>
      </c>
      <c r="O868" s="34" t="s">
        <v>14</v>
      </c>
      <c r="P868" s="34" t="s">
        <v>15</v>
      </c>
      <c r="Q868" s="34" t="s">
        <v>16</v>
      </c>
      <c r="R868" s="34" t="s">
        <v>17</v>
      </c>
      <c r="S868" s="34" t="s">
        <v>18</v>
      </c>
      <c r="T868" s="34" t="s">
        <v>19</v>
      </c>
      <c r="U868" s="34" t="s">
        <v>20</v>
      </c>
      <c r="V868" s="34" t="s">
        <v>21</v>
      </c>
      <c r="W868" s="34" t="s">
        <v>22</v>
      </c>
      <c r="X868" s="34" t="s">
        <v>23</v>
      </c>
      <c r="Y868" s="34" t="s">
        <v>24</v>
      </c>
    </row>
    <row r="869" spans="1:25" ht="18" thickBot="1" x14ac:dyDescent="0.35">
      <c r="A869" s="66">
        <v>1</v>
      </c>
      <c r="B869" s="15">
        <v>3238.5761161099999</v>
      </c>
      <c r="C869" s="15">
        <v>3235.8888024999997</v>
      </c>
      <c r="D869" s="15">
        <v>3238.39532736</v>
      </c>
      <c r="E869" s="15">
        <v>3226.78755275</v>
      </c>
      <c r="F869" s="15">
        <v>3229.2148642900002</v>
      </c>
      <c r="G869" s="15">
        <v>3227.4242841200003</v>
      </c>
      <c r="H869" s="15">
        <v>3218.1325004700002</v>
      </c>
      <c r="I869" s="15">
        <v>3228.3548118600002</v>
      </c>
      <c r="J869" s="15">
        <v>3225.2336568199999</v>
      </c>
      <c r="K869" s="15">
        <v>3232.4526166799997</v>
      </c>
      <c r="L869" s="15">
        <v>3241.2068467300001</v>
      </c>
      <c r="M869" s="15">
        <v>3243.0416991900001</v>
      </c>
      <c r="N869" s="17">
        <v>3238.7260288299999</v>
      </c>
      <c r="O869" s="18">
        <v>3239.02187245</v>
      </c>
      <c r="P869" s="18">
        <v>3248.5463325299997</v>
      </c>
      <c r="Q869" s="18">
        <v>3233.8624269000002</v>
      </c>
      <c r="R869" s="18">
        <v>3244.8712262500003</v>
      </c>
      <c r="S869" s="18">
        <v>3241.71448431</v>
      </c>
      <c r="T869" s="18">
        <v>3245.3914671000002</v>
      </c>
      <c r="U869" s="18">
        <v>3247.4398268899999</v>
      </c>
      <c r="V869" s="18">
        <v>3245.6916014799999</v>
      </c>
      <c r="W869" s="18">
        <v>3243.5390571899998</v>
      </c>
      <c r="X869" s="18">
        <v>3239.3811969200001</v>
      </c>
      <c r="Y869" s="18">
        <v>3240.80797725</v>
      </c>
    </row>
    <row r="870" spans="1:25" ht="18" thickBot="1" x14ac:dyDescent="0.35">
      <c r="A870" s="66">
        <v>2</v>
      </c>
      <c r="B870" s="15">
        <v>3244.9915118099998</v>
      </c>
      <c r="C870" s="15">
        <v>3236.4402672400001</v>
      </c>
      <c r="D870" s="15">
        <v>3231.0033027500003</v>
      </c>
      <c r="E870" s="15">
        <v>3228.49022294</v>
      </c>
      <c r="F870" s="15">
        <v>3228.5232518000003</v>
      </c>
      <c r="G870" s="15">
        <v>3228.8737610500002</v>
      </c>
      <c r="H870" s="15">
        <v>3232.81945094</v>
      </c>
      <c r="I870" s="15">
        <v>3244.2935338699999</v>
      </c>
      <c r="J870" s="15">
        <v>3242.7690337499998</v>
      </c>
      <c r="K870" s="15">
        <v>3245.3044573799998</v>
      </c>
      <c r="L870" s="15">
        <v>3245.5424498399998</v>
      </c>
      <c r="M870" s="15">
        <v>3244.6164531699997</v>
      </c>
      <c r="N870" s="19">
        <v>3244.2680446599998</v>
      </c>
      <c r="O870" s="15">
        <v>3245.13837521</v>
      </c>
      <c r="P870" s="15">
        <v>3244.70192344</v>
      </c>
      <c r="Q870" s="15">
        <v>3243.5243123099999</v>
      </c>
      <c r="R870" s="15">
        <v>3241.4983691899997</v>
      </c>
      <c r="S870" s="15">
        <v>3247.0685326000003</v>
      </c>
      <c r="T870" s="15">
        <v>3244.3506699700001</v>
      </c>
      <c r="U870" s="15">
        <v>3247.90489063</v>
      </c>
      <c r="V870" s="15">
        <v>3243.31405941</v>
      </c>
      <c r="W870" s="15">
        <v>3246.0543329499997</v>
      </c>
      <c r="X870" s="15">
        <v>3251.5009220500001</v>
      </c>
      <c r="Y870" s="15">
        <v>3244.4199639600001</v>
      </c>
    </row>
    <row r="871" spans="1:25" ht="18" thickBot="1" x14ac:dyDescent="0.35">
      <c r="A871" s="66">
        <v>3</v>
      </c>
      <c r="B871" s="15">
        <v>3247.5673314200003</v>
      </c>
      <c r="C871" s="15">
        <v>3240.32746374</v>
      </c>
      <c r="D871" s="15">
        <v>3240.75303368</v>
      </c>
      <c r="E871" s="15">
        <v>3240.3313321300002</v>
      </c>
      <c r="F871" s="15">
        <v>3240.6183276800002</v>
      </c>
      <c r="G871" s="15">
        <v>3242.2933530999999</v>
      </c>
      <c r="H871" s="15">
        <v>3246.3506564199997</v>
      </c>
      <c r="I871" s="15">
        <v>3250.2269602400002</v>
      </c>
      <c r="J871" s="15">
        <v>3244.4092126200003</v>
      </c>
      <c r="K871" s="15">
        <v>3244.3225610499999</v>
      </c>
      <c r="L871" s="15">
        <v>3243.6331749399997</v>
      </c>
      <c r="M871" s="15">
        <v>3246.5801616199997</v>
      </c>
      <c r="N871" s="19">
        <v>3245.2867701</v>
      </c>
      <c r="O871" s="15">
        <v>3246.73639671</v>
      </c>
      <c r="P871" s="15">
        <v>3244.7291804900001</v>
      </c>
      <c r="Q871" s="15">
        <v>3243.6411795900003</v>
      </c>
      <c r="R871" s="15">
        <v>3239.46084148</v>
      </c>
      <c r="S871" s="15">
        <v>3238.3347598700002</v>
      </c>
      <c r="T871" s="15">
        <v>3239.3718770400001</v>
      </c>
      <c r="U871" s="15">
        <v>3236.2605210900001</v>
      </c>
      <c r="V871" s="15">
        <v>3236.9794561799999</v>
      </c>
      <c r="W871" s="15">
        <v>3237.50922674</v>
      </c>
      <c r="X871" s="15">
        <v>3245.60861918</v>
      </c>
      <c r="Y871" s="15">
        <v>3245.813545</v>
      </c>
    </row>
    <row r="872" spans="1:25" ht="18" thickBot="1" x14ac:dyDescent="0.35">
      <c r="A872" s="66">
        <v>4</v>
      </c>
      <c r="B872" s="15">
        <v>3242.3918159200002</v>
      </c>
      <c r="C872" s="15">
        <v>3249.1489468499999</v>
      </c>
      <c r="D872" s="15">
        <v>3249.8005440699999</v>
      </c>
      <c r="E872" s="15">
        <v>3236.63251889</v>
      </c>
      <c r="F872" s="15">
        <v>3233.9224487500001</v>
      </c>
      <c r="G872" s="15">
        <v>3238.0177574999998</v>
      </c>
      <c r="H872" s="15">
        <v>3238.93583481</v>
      </c>
      <c r="I872" s="15">
        <v>3237.13843628</v>
      </c>
      <c r="J872" s="15">
        <v>3241.4861044899999</v>
      </c>
      <c r="K872" s="15">
        <v>3243.59111037</v>
      </c>
      <c r="L872" s="15">
        <v>3240.8106305599999</v>
      </c>
      <c r="M872" s="15">
        <v>3241.16549747</v>
      </c>
      <c r="N872" s="19">
        <v>3242.1541019300003</v>
      </c>
      <c r="O872" s="15">
        <v>3237.6962877200003</v>
      </c>
      <c r="P872" s="15">
        <v>3238.6048479599999</v>
      </c>
      <c r="Q872" s="15">
        <v>3241.1245627200001</v>
      </c>
      <c r="R872" s="15">
        <v>3235.3762818</v>
      </c>
      <c r="S872" s="15">
        <v>3234.78781751</v>
      </c>
      <c r="T872" s="15">
        <v>3234.9186881200003</v>
      </c>
      <c r="U872" s="15">
        <v>3234.0493600099999</v>
      </c>
      <c r="V872" s="15">
        <v>3234.1916268800001</v>
      </c>
      <c r="W872" s="15">
        <v>3234.7119553800003</v>
      </c>
      <c r="X872" s="15">
        <v>3238.89551007</v>
      </c>
      <c r="Y872" s="15">
        <v>3236.8340681</v>
      </c>
    </row>
    <row r="873" spans="1:25" ht="18" thickBot="1" x14ac:dyDescent="0.35">
      <c r="A873" s="66">
        <v>5</v>
      </c>
      <c r="B873" s="15">
        <v>3238.6994296100002</v>
      </c>
      <c r="C873" s="15">
        <v>3236.8951857699999</v>
      </c>
      <c r="D873" s="15">
        <v>3232.2500772399999</v>
      </c>
      <c r="E873" s="15">
        <v>3227.0999297099997</v>
      </c>
      <c r="F873" s="15">
        <v>3226.4837626899998</v>
      </c>
      <c r="G873" s="15">
        <v>3227.0005346099997</v>
      </c>
      <c r="H873" s="15">
        <v>3242.5242286399998</v>
      </c>
      <c r="I873" s="15">
        <v>3262.25289458</v>
      </c>
      <c r="J873" s="15">
        <v>3270.3734903899999</v>
      </c>
      <c r="K873" s="15">
        <v>3237.5297621099999</v>
      </c>
      <c r="L873" s="15">
        <v>3235.74020931</v>
      </c>
      <c r="M873" s="15">
        <v>3234.3251877600001</v>
      </c>
      <c r="N873" s="19">
        <v>3230.26636246</v>
      </c>
      <c r="O873" s="15">
        <v>3229.7172231300001</v>
      </c>
      <c r="P873" s="15">
        <v>3230.8294899000002</v>
      </c>
      <c r="Q873" s="15">
        <v>3230.6209337999999</v>
      </c>
      <c r="R873" s="15">
        <v>3231.7056995399998</v>
      </c>
      <c r="S873" s="15">
        <v>3231.7783646899998</v>
      </c>
      <c r="T873" s="15">
        <v>3230.7211327</v>
      </c>
      <c r="U873" s="15">
        <v>3234.6550217100003</v>
      </c>
      <c r="V873" s="15">
        <v>3233.9806721</v>
      </c>
      <c r="W873" s="15">
        <v>3239.1620623099998</v>
      </c>
      <c r="X873" s="15">
        <v>3237.53703847</v>
      </c>
      <c r="Y873" s="15">
        <v>3229.86996335</v>
      </c>
    </row>
    <row r="874" spans="1:25" ht="18" thickBot="1" x14ac:dyDescent="0.35">
      <c r="A874" s="66">
        <v>6</v>
      </c>
      <c r="B874" s="15">
        <v>3226.6525279400003</v>
      </c>
      <c r="C874" s="15">
        <v>3226.3244623800001</v>
      </c>
      <c r="D874" s="15">
        <v>3228.9931948900003</v>
      </c>
      <c r="E874" s="15">
        <v>3227.8717260900003</v>
      </c>
      <c r="F874" s="15">
        <v>3228.3531429599998</v>
      </c>
      <c r="G874" s="15">
        <v>3232.6660597199998</v>
      </c>
      <c r="H874" s="15">
        <v>3236.69300432</v>
      </c>
      <c r="I874" s="15">
        <v>3238.9977237499997</v>
      </c>
      <c r="J874" s="15">
        <v>3235.23335804</v>
      </c>
      <c r="K874" s="15">
        <v>3240.2963979400001</v>
      </c>
      <c r="L874" s="15">
        <v>3243.7280717399999</v>
      </c>
      <c r="M874" s="15">
        <v>3239.6113802099999</v>
      </c>
      <c r="N874" s="19">
        <v>3234.1574019</v>
      </c>
      <c r="O874" s="15">
        <v>3236.8832415699999</v>
      </c>
      <c r="P874" s="15">
        <v>3241.6853556699998</v>
      </c>
      <c r="Q874" s="15">
        <v>3237.97315162</v>
      </c>
      <c r="R874" s="15">
        <v>3229.5992383499997</v>
      </c>
      <c r="S874" s="15">
        <v>3231.3754350700001</v>
      </c>
      <c r="T874" s="15">
        <v>3232.0558883399999</v>
      </c>
      <c r="U874" s="15">
        <v>3233.6453451299999</v>
      </c>
      <c r="V874" s="15">
        <v>3230.3021374700002</v>
      </c>
      <c r="W874" s="15">
        <v>3228.80665082</v>
      </c>
      <c r="X874" s="15">
        <v>3226.3625878900002</v>
      </c>
      <c r="Y874" s="15">
        <v>3217.6366415299999</v>
      </c>
    </row>
    <row r="875" spans="1:25" ht="18" thickBot="1" x14ac:dyDescent="0.35">
      <c r="A875" s="66">
        <v>7</v>
      </c>
      <c r="B875" s="15">
        <v>3225.0886062899999</v>
      </c>
      <c r="C875" s="15">
        <v>3229.0979560300002</v>
      </c>
      <c r="D875" s="15">
        <v>3232.55415829</v>
      </c>
      <c r="E875" s="15">
        <v>3229.87110351</v>
      </c>
      <c r="F875" s="15">
        <v>3231.9592302800002</v>
      </c>
      <c r="G875" s="15">
        <v>3229.4838663099999</v>
      </c>
      <c r="H875" s="15">
        <v>3224.5279456400003</v>
      </c>
      <c r="I875" s="15">
        <v>3240.14751922</v>
      </c>
      <c r="J875" s="15">
        <v>3239.4729892400001</v>
      </c>
      <c r="K875" s="15">
        <v>3241.3105942900002</v>
      </c>
      <c r="L875" s="15">
        <v>3251.3295312600003</v>
      </c>
      <c r="M875" s="15">
        <v>3255.7267115699997</v>
      </c>
      <c r="N875" s="19">
        <v>3256.2842249200003</v>
      </c>
      <c r="O875" s="15">
        <v>3253.56129096</v>
      </c>
      <c r="P875" s="15">
        <v>3256.36582305</v>
      </c>
      <c r="Q875" s="15">
        <v>3270.6616327700003</v>
      </c>
      <c r="R875" s="15">
        <v>3263.5564566000003</v>
      </c>
      <c r="S875" s="15">
        <v>3257.5956202699999</v>
      </c>
      <c r="T875" s="15">
        <v>3250.8844383300002</v>
      </c>
      <c r="U875" s="15">
        <v>3257.58790529</v>
      </c>
      <c r="V875" s="15">
        <v>3254.1396327399998</v>
      </c>
      <c r="W875" s="15">
        <v>3257.57126384</v>
      </c>
      <c r="X875" s="15">
        <v>3229.5567331399998</v>
      </c>
      <c r="Y875" s="15">
        <v>3229.9721872499999</v>
      </c>
    </row>
    <row r="876" spans="1:25" ht="18" thickBot="1" x14ac:dyDescent="0.35">
      <c r="A876" s="66">
        <v>8</v>
      </c>
      <c r="B876" s="15">
        <v>3234.3451216399999</v>
      </c>
      <c r="C876" s="15">
        <v>3233.0728302699999</v>
      </c>
      <c r="D876" s="15">
        <v>3225.2791679299999</v>
      </c>
      <c r="E876" s="15">
        <v>3213.2234038900001</v>
      </c>
      <c r="F876" s="15">
        <v>3201.5861698999997</v>
      </c>
      <c r="G876" s="15">
        <v>3200.3413792299998</v>
      </c>
      <c r="H876" s="15">
        <v>3233.4569627399997</v>
      </c>
      <c r="I876" s="15">
        <v>3221.23046002</v>
      </c>
      <c r="J876" s="15">
        <v>3246.2909541999998</v>
      </c>
      <c r="K876" s="15">
        <v>3253.0498675600002</v>
      </c>
      <c r="L876" s="15">
        <v>3255.80805435</v>
      </c>
      <c r="M876" s="15">
        <v>3256.8748947599997</v>
      </c>
      <c r="N876" s="19">
        <v>3255.6679633100002</v>
      </c>
      <c r="O876" s="15">
        <v>3254.7607578100001</v>
      </c>
      <c r="P876" s="15">
        <v>3259.46730149</v>
      </c>
      <c r="Q876" s="15">
        <v>3261.4776498199999</v>
      </c>
      <c r="R876" s="15">
        <v>3255.1025301999998</v>
      </c>
      <c r="S876" s="15">
        <v>3255.29757255</v>
      </c>
      <c r="T876" s="15">
        <v>3254.8960618000001</v>
      </c>
      <c r="U876" s="15">
        <v>3254.4720426100002</v>
      </c>
      <c r="V876" s="15">
        <v>3257.9609768600003</v>
      </c>
      <c r="W876" s="15">
        <v>3233.1063526600001</v>
      </c>
      <c r="X876" s="15">
        <v>3222.2099239700001</v>
      </c>
      <c r="Y876" s="15">
        <v>3231.6449060599998</v>
      </c>
    </row>
    <row r="877" spans="1:25" ht="18" thickBot="1" x14ac:dyDescent="0.35">
      <c r="A877" s="66">
        <v>9</v>
      </c>
      <c r="B877" s="15">
        <v>3234.9240410000002</v>
      </c>
      <c r="C877" s="15">
        <v>3231.9293089600001</v>
      </c>
      <c r="D877" s="15">
        <v>3231.34570063</v>
      </c>
      <c r="E877" s="15">
        <v>3223.9607438000003</v>
      </c>
      <c r="F877" s="15">
        <v>3222.1119556100002</v>
      </c>
      <c r="G877" s="15">
        <v>3227.6929720400003</v>
      </c>
      <c r="H877" s="15">
        <v>3223.4807357899999</v>
      </c>
      <c r="I877" s="15">
        <v>3231.78455106</v>
      </c>
      <c r="J877" s="15">
        <v>3237.0235173999999</v>
      </c>
      <c r="K877" s="15">
        <v>3237.07830612</v>
      </c>
      <c r="L877" s="15">
        <v>3237.7275840000002</v>
      </c>
      <c r="M877" s="15">
        <v>3237.66864214</v>
      </c>
      <c r="N877" s="19">
        <v>3238.0504424299997</v>
      </c>
      <c r="O877" s="15">
        <v>3235.3158897100002</v>
      </c>
      <c r="P877" s="15">
        <v>3239.3162323900001</v>
      </c>
      <c r="Q877" s="15">
        <v>3233.7236757299997</v>
      </c>
      <c r="R877" s="15">
        <v>3233.4925422900001</v>
      </c>
      <c r="S877" s="15">
        <v>3235.56465966</v>
      </c>
      <c r="T877" s="15">
        <v>3234.3238249599999</v>
      </c>
      <c r="U877" s="15">
        <v>3233.0870654400001</v>
      </c>
      <c r="V877" s="15">
        <v>3231.5448810099997</v>
      </c>
      <c r="W877" s="15">
        <v>3241.4961797599999</v>
      </c>
      <c r="X877" s="15">
        <v>3241.20984064</v>
      </c>
      <c r="Y877" s="15">
        <v>3238.0333117600003</v>
      </c>
    </row>
    <row r="878" spans="1:25" ht="18" thickBot="1" x14ac:dyDescent="0.35">
      <c r="A878" s="66">
        <v>10</v>
      </c>
      <c r="B878" s="15">
        <v>3237.4365243000002</v>
      </c>
      <c r="C878" s="15">
        <v>3232.5403261800002</v>
      </c>
      <c r="D878" s="15">
        <v>3231.0702534499997</v>
      </c>
      <c r="E878" s="15">
        <v>3228.5135878599999</v>
      </c>
      <c r="F878" s="15">
        <v>3216.0886750199998</v>
      </c>
      <c r="G878" s="15">
        <v>3213.1591402100003</v>
      </c>
      <c r="H878" s="15">
        <v>3217.9342979100002</v>
      </c>
      <c r="I878" s="15">
        <v>3231.33385464</v>
      </c>
      <c r="J878" s="15">
        <v>3236.1527603599998</v>
      </c>
      <c r="K878" s="15">
        <v>3237.9526587600003</v>
      </c>
      <c r="L878" s="15">
        <v>3238.3715711200002</v>
      </c>
      <c r="M878" s="15">
        <v>3235.80030136</v>
      </c>
      <c r="N878" s="19">
        <v>3238.6454116599998</v>
      </c>
      <c r="O878" s="15">
        <v>3236.5793382000002</v>
      </c>
      <c r="P878" s="15">
        <v>3238.5435723400001</v>
      </c>
      <c r="Q878" s="15">
        <v>3235.0674171800001</v>
      </c>
      <c r="R878" s="15">
        <v>3232.7647157500001</v>
      </c>
      <c r="S878" s="15">
        <v>3234.3073640100001</v>
      </c>
      <c r="T878" s="15">
        <v>3235.46957673</v>
      </c>
      <c r="U878" s="15">
        <v>3234.1148863099997</v>
      </c>
      <c r="V878" s="15">
        <v>3233.1547841000001</v>
      </c>
      <c r="W878" s="15">
        <v>3232.2835255099999</v>
      </c>
      <c r="X878" s="15">
        <v>3235.3978542899999</v>
      </c>
      <c r="Y878" s="15">
        <v>3230.39044629</v>
      </c>
    </row>
    <row r="879" spans="1:25" ht="18" thickBot="1" x14ac:dyDescent="0.35">
      <c r="A879" s="66">
        <v>11</v>
      </c>
      <c r="B879" s="15">
        <v>3228.6897059900002</v>
      </c>
      <c r="C879" s="15">
        <v>3225.72252329</v>
      </c>
      <c r="D879" s="15">
        <v>3223.5385647100002</v>
      </c>
      <c r="E879" s="15">
        <v>3220.7907561100001</v>
      </c>
      <c r="F879" s="15">
        <v>3217.9454976400002</v>
      </c>
      <c r="G879" s="15">
        <v>3225.5846989199999</v>
      </c>
      <c r="H879" s="15">
        <v>3230.7147253100002</v>
      </c>
      <c r="I879" s="15">
        <v>3234.1000835200002</v>
      </c>
      <c r="J879" s="15">
        <v>3232.2537616</v>
      </c>
      <c r="K879" s="15">
        <v>3237.3944547800002</v>
      </c>
      <c r="L879" s="15">
        <v>3237.4571034700002</v>
      </c>
      <c r="M879" s="15">
        <v>3236.2669550299997</v>
      </c>
      <c r="N879" s="19">
        <v>3235.8158571200001</v>
      </c>
      <c r="O879" s="15">
        <v>3237.8812587399998</v>
      </c>
      <c r="P879" s="15">
        <v>3240.58455938</v>
      </c>
      <c r="Q879" s="15">
        <v>3240.97776694</v>
      </c>
      <c r="R879" s="15">
        <v>3238.9795756200001</v>
      </c>
      <c r="S879" s="15">
        <v>3242.49538592</v>
      </c>
      <c r="T879" s="15">
        <v>3234.8251931899999</v>
      </c>
      <c r="U879" s="15">
        <v>3237.0078124199999</v>
      </c>
      <c r="V879" s="15">
        <v>3235.4197466799997</v>
      </c>
      <c r="W879" s="15">
        <v>3238.3767021499998</v>
      </c>
      <c r="X879" s="15">
        <v>3237.24088054</v>
      </c>
      <c r="Y879" s="15">
        <v>3230.5151606899999</v>
      </c>
    </row>
    <row r="880" spans="1:25" ht="18" thickBot="1" x14ac:dyDescent="0.35">
      <c r="A880" s="66">
        <v>12</v>
      </c>
      <c r="B880" s="15">
        <v>3227.46384016</v>
      </c>
      <c r="C880" s="15">
        <v>3229.5977726900001</v>
      </c>
      <c r="D880" s="15">
        <v>3225.7828154899998</v>
      </c>
      <c r="E880" s="15">
        <v>3224.8492879400001</v>
      </c>
      <c r="F880" s="15">
        <v>3224.6886530100001</v>
      </c>
      <c r="G880" s="15">
        <v>3226.05113325</v>
      </c>
      <c r="H880" s="15">
        <v>3229.1180654099999</v>
      </c>
      <c r="I880" s="15">
        <v>3230.9777660499999</v>
      </c>
      <c r="J880" s="15">
        <v>3235.19042666</v>
      </c>
      <c r="K880" s="15">
        <v>3236.8600903300003</v>
      </c>
      <c r="L880" s="15">
        <v>3233.5821345499999</v>
      </c>
      <c r="M880" s="15">
        <v>3232.73852786</v>
      </c>
      <c r="N880" s="19">
        <v>3232.6319583200002</v>
      </c>
      <c r="O880" s="15">
        <v>3232.68815675</v>
      </c>
      <c r="P880" s="15">
        <v>3232.2792308600001</v>
      </c>
      <c r="Q880" s="15">
        <v>3232.5667468900001</v>
      </c>
      <c r="R880" s="15">
        <v>3238.1961349499998</v>
      </c>
      <c r="S880" s="15">
        <v>3240.7667268800001</v>
      </c>
      <c r="T880" s="15">
        <v>3239.9288506499997</v>
      </c>
      <c r="U880" s="15">
        <v>3240.6120397499999</v>
      </c>
      <c r="V880" s="15">
        <v>3240.1651532999999</v>
      </c>
      <c r="W880" s="15">
        <v>3243.48171598</v>
      </c>
      <c r="X880" s="15">
        <v>3236.68636406</v>
      </c>
      <c r="Y880" s="15">
        <v>3238.7226626900001</v>
      </c>
    </row>
    <row r="881" spans="1:25" ht="18" thickBot="1" x14ac:dyDescent="0.35">
      <c r="A881" s="66">
        <v>13</v>
      </c>
      <c r="B881" s="15">
        <v>3234.3309293000002</v>
      </c>
      <c r="C881" s="15">
        <v>3237.77355782</v>
      </c>
      <c r="D881" s="15">
        <v>3236.5641841500001</v>
      </c>
      <c r="E881" s="15">
        <v>3221.19384541</v>
      </c>
      <c r="F881" s="15">
        <v>3230.9202765700002</v>
      </c>
      <c r="G881" s="15">
        <v>3226.7723951799999</v>
      </c>
      <c r="H881" s="15">
        <v>3228.2385091599999</v>
      </c>
      <c r="I881" s="15">
        <v>3236.3605423899999</v>
      </c>
      <c r="J881" s="15">
        <v>3252.8042246300001</v>
      </c>
      <c r="K881" s="15">
        <v>3251.5556446400001</v>
      </c>
      <c r="L881" s="15">
        <v>3249.4098673500002</v>
      </c>
      <c r="M881" s="15">
        <v>3246.86135491</v>
      </c>
      <c r="N881" s="19">
        <v>3249.1785946</v>
      </c>
      <c r="O881" s="15">
        <v>3250.4989252400001</v>
      </c>
      <c r="P881" s="15">
        <v>3248.8143867099998</v>
      </c>
      <c r="Q881" s="15">
        <v>3246.75565306</v>
      </c>
      <c r="R881" s="15">
        <v>3243.6984502200003</v>
      </c>
      <c r="S881" s="15">
        <v>3243.7184809199998</v>
      </c>
      <c r="T881" s="15">
        <v>3246.6257608200003</v>
      </c>
      <c r="U881" s="15">
        <v>3246.5230896100002</v>
      </c>
      <c r="V881" s="15">
        <v>3243.5948737199997</v>
      </c>
      <c r="W881" s="15">
        <v>3242.9222828000002</v>
      </c>
      <c r="X881" s="15">
        <v>3238.79289492</v>
      </c>
      <c r="Y881" s="15">
        <v>3222.7075138800001</v>
      </c>
    </row>
    <row r="882" spans="1:25" ht="18" thickBot="1" x14ac:dyDescent="0.35">
      <c r="A882" s="66">
        <v>14</v>
      </c>
      <c r="B882" s="15">
        <v>3230.7390696299999</v>
      </c>
      <c r="C882" s="15">
        <v>3225.1551836899998</v>
      </c>
      <c r="D882" s="15">
        <v>3212.19383126</v>
      </c>
      <c r="E882" s="15">
        <v>3199.3642162599999</v>
      </c>
      <c r="F882" s="15">
        <v>3199.8922854100001</v>
      </c>
      <c r="G882" s="15">
        <v>3200.8890624300002</v>
      </c>
      <c r="H882" s="15">
        <v>3212.6205710100003</v>
      </c>
      <c r="I882" s="15">
        <v>3217.9017829499999</v>
      </c>
      <c r="J882" s="15">
        <v>3231.5689472200002</v>
      </c>
      <c r="K882" s="15">
        <v>3241.09351689</v>
      </c>
      <c r="L882" s="15">
        <v>3246.66185412</v>
      </c>
      <c r="M882" s="15">
        <v>3248.8645909799998</v>
      </c>
      <c r="N882" s="19">
        <v>3245.9202491999999</v>
      </c>
      <c r="O882" s="15">
        <v>3244.6686230099999</v>
      </c>
      <c r="P882" s="15">
        <v>3243.7072807</v>
      </c>
      <c r="Q882" s="15">
        <v>3236.4081023099998</v>
      </c>
      <c r="R882" s="15">
        <v>3239.8485501800001</v>
      </c>
      <c r="S882" s="15">
        <v>3239.4655784799997</v>
      </c>
      <c r="T882" s="15">
        <v>3240.2885936399998</v>
      </c>
      <c r="U882" s="15">
        <v>3240.86617961</v>
      </c>
      <c r="V882" s="15">
        <v>3243.6662310800002</v>
      </c>
      <c r="W882" s="15">
        <v>3246.96627455</v>
      </c>
      <c r="X882" s="15">
        <v>3250.0476616000001</v>
      </c>
      <c r="Y882" s="15">
        <v>3243.7570412099999</v>
      </c>
    </row>
    <row r="883" spans="1:25" ht="18" thickBot="1" x14ac:dyDescent="0.35">
      <c r="A883" s="66">
        <v>15</v>
      </c>
      <c r="B883" s="15">
        <v>3238.24017886</v>
      </c>
      <c r="C883" s="15">
        <v>3228.6078139800002</v>
      </c>
      <c r="D883" s="15">
        <v>3212.7612427200002</v>
      </c>
      <c r="E883" s="15">
        <v>3207.57896734</v>
      </c>
      <c r="F883" s="15">
        <v>3197.8467783300002</v>
      </c>
      <c r="G883" s="15">
        <v>3208.2036364000001</v>
      </c>
      <c r="H883" s="15">
        <v>3208.65326633</v>
      </c>
      <c r="I883" s="15">
        <v>3215.3538404999999</v>
      </c>
      <c r="J883" s="15">
        <v>3220.8049312600001</v>
      </c>
      <c r="K883" s="15">
        <v>3215.0207421499999</v>
      </c>
      <c r="L883" s="15">
        <v>3229.7717420999998</v>
      </c>
      <c r="M883" s="15">
        <v>3237.6202442100002</v>
      </c>
      <c r="N883" s="19">
        <v>3245.2187165800001</v>
      </c>
      <c r="O883" s="15">
        <v>3241.5528507600002</v>
      </c>
      <c r="P883" s="15">
        <v>3235.5981312900003</v>
      </c>
      <c r="Q883" s="15">
        <v>3237.52598369</v>
      </c>
      <c r="R883" s="15">
        <v>3239.1575887399999</v>
      </c>
      <c r="S883" s="15">
        <v>3236.7374262799999</v>
      </c>
      <c r="T883" s="15">
        <v>3238.5459966500002</v>
      </c>
      <c r="U883" s="15">
        <v>3236.87168471</v>
      </c>
      <c r="V883" s="15">
        <v>3235.96978236</v>
      </c>
      <c r="W883" s="15">
        <v>3233.4908841500001</v>
      </c>
      <c r="X883" s="15">
        <v>3236.01896076</v>
      </c>
      <c r="Y883" s="15">
        <v>3234.1019871399999</v>
      </c>
    </row>
    <row r="884" spans="1:25" ht="18" thickBot="1" x14ac:dyDescent="0.35">
      <c r="A884" s="66">
        <v>16</v>
      </c>
      <c r="B884" s="15">
        <v>3237.9046209099997</v>
      </c>
      <c r="C884" s="15">
        <v>3233.5217907699998</v>
      </c>
      <c r="D884" s="15">
        <v>3227.2517017099999</v>
      </c>
      <c r="E884" s="15">
        <v>3223.6299514900002</v>
      </c>
      <c r="F884" s="15">
        <v>3223.4877377600001</v>
      </c>
      <c r="G884" s="15">
        <v>3231.0134144499998</v>
      </c>
      <c r="H884" s="15">
        <v>3232.4638604700003</v>
      </c>
      <c r="I884" s="15">
        <v>3235.0869201799997</v>
      </c>
      <c r="J884" s="15">
        <v>3241.6707849599998</v>
      </c>
      <c r="K884" s="15">
        <v>3246.5131130099999</v>
      </c>
      <c r="L884" s="15">
        <v>3250.5956070800003</v>
      </c>
      <c r="M884" s="15">
        <v>3252.4237729799997</v>
      </c>
      <c r="N884" s="19">
        <v>3253.33774008</v>
      </c>
      <c r="O884" s="15">
        <v>3253.7316863799997</v>
      </c>
      <c r="P884" s="15">
        <v>3253.2927260599999</v>
      </c>
      <c r="Q884" s="15">
        <v>3250.2675685200002</v>
      </c>
      <c r="R884" s="15">
        <v>3242.96346657</v>
      </c>
      <c r="S884" s="15">
        <v>3235.16867164</v>
      </c>
      <c r="T884" s="15">
        <v>3236.1908605799999</v>
      </c>
      <c r="U884" s="15">
        <v>3235.0661629400001</v>
      </c>
      <c r="V884" s="15">
        <v>3233.7519489300003</v>
      </c>
      <c r="W884" s="15">
        <v>3232.81134604</v>
      </c>
      <c r="X884" s="15">
        <v>3231.2842058199999</v>
      </c>
      <c r="Y884" s="15">
        <v>3229.79135494</v>
      </c>
    </row>
    <row r="885" spans="1:25" ht="18" thickBot="1" x14ac:dyDescent="0.35">
      <c r="A885" s="66">
        <v>17</v>
      </c>
      <c r="B885" s="15">
        <v>3232.9734181399999</v>
      </c>
      <c r="C885" s="15">
        <v>3230.2991365099997</v>
      </c>
      <c r="D885" s="15">
        <v>3225.3795901100002</v>
      </c>
      <c r="E885" s="15">
        <v>3223.9641721600001</v>
      </c>
      <c r="F885" s="15">
        <v>3231.1682997299999</v>
      </c>
      <c r="G885" s="15">
        <v>3250.1002742800001</v>
      </c>
      <c r="H885" s="15">
        <v>3241.1484832300002</v>
      </c>
      <c r="I885" s="15">
        <v>3249.6546679900002</v>
      </c>
      <c r="J885" s="15">
        <v>3250.58995994</v>
      </c>
      <c r="K885" s="15">
        <v>3261.6770168600001</v>
      </c>
      <c r="L885" s="15">
        <v>3262.0890988599999</v>
      </c>
      <c r="M885" s="15">
        <v>3262.0121653400001</v>
      </c>
      <c r="N885" s="19">
        <v>3264.8385034399998</v>
      </c>
      <c r="O885" s="15">
        <v>3262.02026277</v>
      </c>
      <c r="P885" s="15">
        <v>3262.0970661599999</v>
      </c>
      <c r="Q885" s="15">
        <v>3257.57702238</v>
      </c>
      <c r="R885" s="15">
        <v>3258.41510281</v>
      </c>
      <c r="S885" s="15">
        <v>3259.7216502000001</v>
      </c>
      <c r="T885" s="15">
        <v>3263.53657982</v>
      </c>
      <c r="U885" s="15">
        <v>3264.92375683</v>
      </c>
      <c r="V885" s="15">
        <v>3265.1157435200003</v>
      </c>
      <c r="W885" s="15">
        <v>3261.2337826799999</v>
      </c>
      <c r="X885" s="15">
        <v>3248.4429235600001</v>
      </c>
      <c r="Y885" s="15">
        <v>3238.9922054799999</v>
      </c>
    </row>
    <row r="886" spans="1:25" ht="18" thickBot="1" x14ac:dyDescent="0.35">
      <c r="A886" s="66">
        <v>18</v>
      </c>
      <c r="B886" s="15">
        <v>3237.1689068799997</v>
      </c>
      <c r="C886" s="15">
        <v>3231.36890133</v>
      </c>
      <c r="D886" s="15">
        <v>3224.8999685700001</v>
      </c>
      <c r="E886" s="15">
        <v>3229.77250181</v>
      </c>
      <c r="F886" s="15">
        <v>3238.7943906999999</v>
      </c>
      <c r="G886" s="15">
        <v>3247.8352692399999</v>
      </c>
      <c r="H886" s="15">
        <v>3232.60041684</v>
      </c>
      <c r="I886" s="15">
        <v>3246.5840579699998</v>
      </c>
      <c r="J886" s="15">
        <v>3254.0600695000003</v>
      </c>
      <c r="K886" s="15">
        <v>3260.30156382</v>
      </c>
      <c r="L886" s="15">
        <v>3260.0544964599999</v>
      </c>
      <c r="M886" s="15">
        <v>3262.6543990199998</v>
      </c>
      <c r="N886" s="19">
        <v>3256.7091389699999</v>
      </c>
      <c r="O886" s="15">
        <v>3258.3517854299998</v>
      </c>
      <c r="P886" s="15">
        <v>3256.03156154</v>
      </c>
      <c r="Q886" s="15">
        <v>3253.4502392499999</v>
      </c>
      <c r="R886" s="15">
        <v>3260.1235554</v>
      </c>
      <c r="S886" s="15">
        <v>3262.0189693499997</v>
      </c>
      <c r="T886" s="15">
        <v>3260.6048988900002</v>
      </c>
      <c r="U886" s="15">
        <v>3261.2452482600002</v>
      </c>
      <c r="V886" s="15">
        <v>3263.5383738700002</v>
      </c>
      <c r="W886" s="15">
        <v>3261.6504052199998</v>
      </c>
      <c r="X886" s="15">
        <v>3252.62440646</v>
      </c>
      <c r="Y886" s="15">
        <v>3240.10294574</v>
      </c>
    </row>
    <row r="887" spans="1:25" ht="18" thickBot="1" x14ac:dyDescent="0.35">
      <c r="A887" s="66">
        <v>19</v>
      </c>
      <c r="B887" s="15">
        <v>3233.0357551300003</v>
      </c>
      <c r="C887" s="15">
        <v>3225.5146310600003</v>
      </c>
      <c r="D887" s="15">
        <v>3222.6127108199998</v>
      </c>
      <c r="E887" s="15">
        <v>3230.80529325</v>
      </c>
      <c r="F887" s="15">
        <v>3211.2559321099998</v>
      </c>
      <c r="G887" s="15">
        <v>3240.44334759</v>
      </c>
      <c r="H887" s="15">
        <v>3236.1157682600001</v>
      </c>
      <c r="I887" s="15">
        <v>3265.6568641200001</v>
      </c>
      <c r="J887" s="15">
        <v>3272.94016633</v>
      </c>
      <c r="K887" s="15">
        <v>3270.4630951600002</v>
      </c>
      <c r="L887" s="15">
        <v>3265.91167322</v>
      </c>
      <c r="M887" s="15">
        <v>3263.4077371399999</v>
      </c>
      <c r="N887" s="19">
        <v>3262.92599634</v>
      </c>
      <c r="O887" s="15">
        <v>3268.3465796099999</v>
      </c>
      <c r="P887" s="15">
        <v>3271.6134283399997</v>
      </c>
      <c r="Q887" s="15">
        <v>3267.3209961900002</v>
      </c>
      <c r="R887" s="15">
        <v>3261.9963322000003</v>
      </c>
      <c r="S887" s="15">
        <v>3259.9388629</v>
      </c>
      <c r="T887" s="15">
        <v>3262.0632155799999</v>
      </c>
      <c r="U887" s="15">
        <v>3266.2248714500001</v>
      </c>
      <c r="V887" s="15">
        <v>3255.6642238699997</v>
      </c>
      <c r="W887" s="15">
        <v>3251.6744756500002</v>
      </c>
      <c r="X887" s="15">
        <v>3236.6845607200003</v>
      </c>
      <c r="Y887" s="15">
        <v>3226.7604701400001</v>
      </c>
    </row>
    <row r="888" spans="1:25" ht="18" thickBot="1" x14ac:dyDescent="0.35">
      <c r="A888" s="66">
        <v>20</v>
      </c>
      <c r="B888" s="15">
        <v>3227.5940556</v>
      </c>
      <c r="C888" s="15">
        <v>3224.1442805400002</v>
      </c>
      <c r="D888" s="15">
        <v>3221.4254129399997</v>
      </c>
      <c r="E888" s="15">
        <v>3222.2203600100001</v>
      </c>
      <c r="F888" s="15">
        <v>3235.3016416700002</v>
      </c>
      <c r="G888" s="15">
        <v>3235.9085444299999</v>
      </c>
      <c r="H888" s="15">
        <v>3232.5983107000002</v>
      </c>
      <c r="I888" s="15">
        <v>3252.82579584</v>
      </c>
      <c r="J888" s="15">
        <v>3252.1865859700001</v>
      </c>
      <c r="K888" s="15">
        <v>3266.5457002000003</v>
      </c>
      <c r="L888" s="15">
        <v>3260.7233478999997</v>
      </c>
      <c r="M888" s="15">
        <v>3259.75493676</v>
      </c>
      <c r="N888" s="19">
        <v>3257.1573499900001</v>
      </c>
      <c r="O888" s="15">
        <v>3259.9892991699999</v>
      </c>
      <c r="P888" s="15">
        <v>3261.7748784200003</v>
      </c>
      <c r="Q888" s="15">
        <v>3257.38284987</v>
      </c>
      <c r="R888" s="15">
        <v>3258.8662300200003</v>
      </c>
      <c r="S888" s="15">
        <v>3259.0337134800002</v>
      </c>
      <c r="T888" s="15">
        <v>3263.67932703</v>
      </c>
      <c r="U888" s="15">
        <v>3264.1498583100001</v>
      </c>
      <c r="V888" s="15">
        <v>3265.4199278599999</v>
      </c>
      <c r="W888" s="15">
        <v>3263.5787233399997</v>
      </c>
      <c r="X888" s="15">
        <v>3259.42996941</v>
      </c>
      <c r="Y888" s="15">
        <v>3238.9231681399997</v>
      </c>
    </row>
    <row r="889" spans="1:25" ht="18" thickBot="1" x14ac:dyDescent="0.35">
      <c r="A889" s="66">
        <v>21</v>
      </c>
      <c r="B889" s="15">
        <v>3241.8338531600002</v>
      </c>
      <c r="C889" s="15">
        <v>3225.8347527999999</v>
      </c>
      <c r="D889" s="15">
        <v>3228.50080441</v>
      </c>
      <c r="E889" s="15">
        <v>3239.1399903399997</v>
      </c>
      <c r="F889" s="15">
        <v>3245.0761199399999</v>
      </c>
      <c r="G889" s="15">
        <v>3253.6852789300001</v>
      </c>
      <c r="H889" s="15">
        <v>3246.0121726400002</v>
      </c>
      <c r="I889" s="15">
        <v>3246.30889923</v>
      </c>
      <c r="J889" s="15">
        <v>3242.2931040399999</v>
      </c>
      <c r="K889" s="15">
        <v>3252.7460612300001</v>
      </c>
      <c r="L889" s="15">
        <v>3259.44113186</v>
      </c>
      <c r="M889" s="15">
        <v>3262.2696313199999</v>
      </c>
      <c r="N889" s="19">
        <v>3257.1790770500002</v>
      </c>
      <c r="O889" s="15">
        <v>3257.1806151400001</v>
      </c>
      <c r="P889" s="15">
        <v>3255.63324491</v>
      </c>
      <c r="Q889" s="15">
        <v>3257.9943726000001</v>
      </c>
      <c r="R889" s="15">
        <v>3256.3294767299999</v>
      </c>
      <c r="S889" s="15">
        <v>3257.18103122</v>
      </c>
      <c r="T889" s="15">
        <v>3251.1667503799999</v>
      </c>
      <c r="U889" s="15">
        <v>3251.45875613</v>
      </c>
      <c r="V889" s="15">
        <v>3256.84955833</v>
      </c>
      <c r="W889" s="15">
        <v>3253.7774058099999</v>
      </c>
      <c r="X889" s="15">
        <v>3247.8481268300002</v>
      </c>
      <c r="Y889" s="15">
        <v>3242.9988489799998</v>
      </c>
    </row>
    <row r="890" spans="1:25" ht="18" thickBot="1" x14ac:dyDescent="0.35">
      <c r="A890" s="66">
        <v>22</v>
      </c>
      <c r="B890" s="15">
        <v>3236.38551788</v>
      </c>
      <c r="C890" s="15">
        <v>3229.7711359</v>
      </c>
      <c r="D890" s="15">
        <v>3229.29159867</v>
      </c>
      <c r="E890" s="15">
        <v>3239.1267870500001</v>
      </c>
      <c r="F890" s="15">
        <v>3245.4190580699997</v>
      </c>
      <c r="G890" s="15">
        <v>3249.2283644099998</v>
      </c>
      <c r="H890" s="15">
        <v>3233.8889092500003</v>
      </c>
      <c r="I890" s="15">
        <v>3232.6554071999999</v>
      </c>
      <c r="J890" s="15">
        <v>3230.6974582800003</v>
      </c>
      <c r="K890" s="15">
        <v>3241.2640765300002</v>
      </c>
      <c r="L890" s="15">
        <v>3255.11697327</v>
      </c>
      <c r="M890" s="15">
        <v>3260.1713045500001</v>
      </c>
      <c r="N890" s="19">
        <v>3257.0186910000002</v>
      </c>
      <c r="O890" s="15">
        <v>3258.1158363899999</v>
      </c>
      <c r="P890" s="15">
        <v>3259.0063725999998</v>
      </c>
      <c r="Q890" s="15">
        <v>3257.9657830199999</v>
      </c>
      <c r="R890" s="15">
        <v>3256.65088866</v>
      </c>
      <c r="S890" s="15">
        <v>3254.7221717100001</v>
      </c>
      <c r="T890" s="15">
        <v>3254.7815359199999</v>
      </c>
      <c r="U890" s="15">
        <v>3251.7251500699999</v>
      </c>
      <c r="V890" s="15">
        <v>3250.98174918</v>
      </c>
      <c r="W890" s="15">
        <v>3251.2018522600001</v>
      </c>
      <c r="X890" s="15">
        <v>3245.2116289000001</v>
      </c>
      <c r="Y890" s="15">
        <v>3243.6362425400002</v>
      </c>
    </row>
    <row r="891" spans="1:25" ht="18" thickBot="1" x14ac:dyDescent="0.35">
      <c r="A891" s="66">
        <v>23</v>
      </c>
      <c r="B891" s="15">
        <v>3234.89836943</v>
      </c>
      <c r="C891" s="15">
        <v>3228.04388758</v>
      </c>
      <c r="D891" s="15">
        <v>3224.3503889000003</v>
      </c>
      <c r="E891" s="15">
        <v>3223.6254704100002</v>
      </c>
      <c r="F891" s="15">
        <v>3227.9117802000001</v>
      </c>
      <c r="G891" s="15">
        <v>3234.0993836299999</v>
      </c>
      <c r="H891" s="15">
        <v>3240.48166081</v>
      </c>
      <c r="I891" s="15">
        <v>3237.73140147</v>
      </c>
      <c r="J891" s="15">
        <v>3240.05012214</v>
      </c>
      <c r="K891" s="15">
        <v>3224.19568415</v>
      </c>
      <c r="L891" s="15">
        <v>3224.9037448099998</v>
      </c>
      <c r="M891" s="15">
        <v>3225.1238547100002</v>
      </c>
      <c r="N891" s="19">
        <v>3229.0011310899999</v>
      </c>
      <c r="O891" s="15">
        <v>3226.85887142</v>
      </c>
      <c r="P891" s="15">
        <v>3225.9224165000001</v>
      </c>
      <c r="Q891" s="15">
        <v>3228.1560649000003</v>
      </c>
      <c r="R891" s="15">
        <v>3234.7215723199997</v>
      </c>
      <c r="S891" s="15">
        <v>3235.7089253899999</v>
      </c>
      <c r="T891" s="15">
        <v>3235.4652759299997</v>
      </c>
      <c r="U891" s="15">
        <v>3236.5350737199997</v>
      </c>
      <c r="V891" s="15">
        <v>3238.1958314100002</v>
      </c>
      <c r="W891" s="15">
        <v>3241.0330990299999</v>
      </c>
      <c r="X891" s="15">
        <v>3245.5304146899998</v>
      </c>
      <c r="Y891" s="15">
        <v>3236.1644365699999</v>
      </c>
    </row>
    <row r="892" spans="1:25" ht="18" thickBot="1" x14ac:dyDescent="0.35">
      <c r="A892" s="66">
        <v>24</v>
      </c>
      <c r="B892" s="15">
        <v>3238.72494689</v>
      </c>
      <c r="C892" s="15">
        <v>3226.6568292500001</v>
      </c>
      <c r="D892" s="15">
        <v>3223.4784066699999</v>
      </c>
      <c r="E892" s="15">
        <v>3221.9079472100002</v>
      </c>
      <c r="F892" s="15">
        <v>3220.9972009499998</v>
      </c>
      <c r="G892" s="15">
        <v>3226.4587468600002</v>
      </c>
      <c r="H892" s="15">
        <v>3232.89452575</v>
      </c>
      <c r="I892" s="15">
        <v>3231.4777340700002</v>
      </c>
      <c r="J892" s="15">
        <v>3235.4354370700003</v>
      </c>
      <c r="K892" s="15">
        <v>3234.0273149</v>
      </c>
      <c r="L892" s="15">
        <v>3234.27287505</v>
      </c>
      <c r="M892" s="15">
        <v>3233.9628018000003</v>
      </c>
      <c r="N892" s="19">
        <v>3233.5968169799999</v>
      </c>
      <c r="O892" s="15">
        <v>3233.7507362400002</v>
      </c>
      <c r="P892" s="15">
        <v>3235.2597645300002</v>
      </c>
      <c r="Q892" s="15">
        <v>3232.9317050899999</v>
      </c>
      <c r="R892" s="15">
        <v>3232.04135653</v>
      </c>
      <c r="S892" s="15">
        <v>3228.7538324699999</v>
      </c>
      <c r="T892" s="15">
        <v>3230.78141568</v>
      </c>
      <c r="U892" s="15">
        <v>3234.1183251800003</v>
      </c>
      <c r="V892" s="15">
        <v>3237.8914923800003</v>
      </c>
      <c r="W892" s="15">
        <v>3242.2718206999998</v>
      </c>
      <c r="X892" s="15">
        <v>3244.4338249900002</v>
      </c>
      <c r="Y892" s="15">
        <v>3234.8549407400001</v>
      </c>
    </row>
    <row r="893" spans="1:25" ht="18" thickBot="1" x14ac:dyDescent="0.35">
      <c r="A893" s="66">
        <v>25</v>
      </c>
      <c r="B893" s="15">
        <v>3233.32827709</v>
      </c>
      <c r="C893" s="15">
        <v>3227.7316523700001</v>
      </c>
      <c r="D893" s="15">
        <v>3226.7286987500001</v>
      </c>
      <c r="E893" s="15">
        <v>3225.9744891800001</v>
      </c>
      <c r="F893" s="15">
        <v>3224.1187436999999</v>
      </c>
      <c r="G893" s="15">
        <v>3220.7459220599999</v>
      </c>
      <c r="H893" s="15">
        <v>3230.5931667699997</v>
      </c>
      <c r="I893" s="15">
        <v>3238.79395578</v>
      </c>
      <c r="J893" s="15">
        <v>3238.7981205999999</v>
      </c>
      <c r="K893" s="15">
        <v>3238.4052972600002</v>
      </c>
      <c r="L893" s="15">
        <v>3236.3150424599999</v>
      </c>
      <c r="M893" s="15">
        <v>3239.5893434099999</v>
      </c>
      <c r="N893" s="19">
        <v>3238.36576126</v>
      </c>
      <c r="O893" s="15">
        <v>3239.9099559199999</v>
      </c>
      <c r="P893" s="15">
        <v>3240.4062654999998</v>
      </c>
      <c r="Q893" s="15">
        <v>3236.6961608800002</v>
      </c>
      <c r="R893" s="15">
        <v>3235.04832033</v>
      </c>
      <c r="S893" s="15">
        <v>3236.1870909999998</v>
      </c>
      <c r="T893" s="15">
        <v>3234.8127688599998</v>
      </c>
      <c r="U893" s="15">
        <v>3236.86274409</v>
      </c>
      <c r="V893" s="15">
        <v>3235.6218571099998</v>
      </c>
      <c r="W893" s="15">
        <v>3241.67204283</v>
      </c>
      <c r="X893" s="15">
        <v>3241.68213883</v>
      </c>
      <c r="Y893" s="15">
        <v>3237.3070089000003</v>
      </c>
    </row>
    <row r="894" spans="1:25" ht="18" thickBot="1" x14ac:dyDescent="0.35">
      <c r="A894" s="66">
        <v>26</v>
      </c>
      <c r="B894" s="15">
        <v>3237.5579903099997</v>
      </c>
      <c r="C894" s="15">
        <v>3229.9805049300003</v>
      </c>
      <c r="D894" s="15">
        <v>3229.45099716</v>
      </c>
      <c r="E894" s="15">
        <v>3224.37013445</v>
      </c>
      <c r="F894" s="15">
        <v>3224.1919406300003</v>
      </c>
      <c r="G894" s="15">
        <v>3227.9858317400003</v>
      </c>
      <c r="H894" s="15">
        <v>3234.2270303300002</v>
      </c>
      <c r="I894" s="15">
        <v>3238.9407820799997</v>
      </c>
      <c r="J894" s="15">
        <v>3240.3621112299998</v>
      </c>
      <c r="K894" s="15">
        <v>3235.9417374200002</v>
      </c>
      <c r="L894" s="15">
        <v>3232.4831875600003</v>
      </c>
      <c r="M894" s="15">
        <v>3232.0032863400002</v>
      </c>
      <c r="N894" s="19">
        <v>3234.0532458099997</v>
      </c>
      <c r="O894" s="15">
        <v>3236.1325149300001</v>
      </c>
      <c r="P894" s="15">
        <v>3234.6327473399997</v>
      </c>
      <c r="Q894" s="15">
        <v>3231.3250334499999</v>
      </c>
      <c r="R894" s="15">
        <v>3231.7996898700003</v>
      </c>
      <c r="S894" s="15">
        <v>3233.2887563700001</v>
      </c>
      <c r="T894" s="15">
        <v>3236.4857111299998</v>
      </c>
      <c r="U894" s="15">
        <v>3237.5694708199999</v>
      </c>
      <c r="V894" s="15">
        <v>3238.1474788799997</v>
      </c>
      <c r="W894" s="15">
        <v>3237.4614165499997</v>
      </c>
      <c r="X894" s="15">
        <v>3240.9684058600001</v>
      </c>
      <c r="Y894" s="15">
        <v>3233.7190848700002</v>
      </c>
    </row>
    <row r="895" spans="1:25" ht="18" thickBot="1" x14ac:dyDescent="0.35">
      <c r="A895" s="66">
        <v>27</v>
      </c>
      <c r="B895" s="15">
        <v>3232.3782283</v>
      </c>
      <c r="C895" s="15">
        <v>3228.2950814699998</v>
      </c>
      <c r="D895" s="15">
        <v>3226.7393633800002</v>
      </c>
      <c r="E895" s="15">
        <v>3225.82606463</v>
      </c>
      <c r="F895" s="15">
        <v>3228.1949362599998</v>
      </c>
      <c r="G895" s="15">
        <v>3241.15026214</v>
      </c>
      <c r="H895" s="15">
        <v>3252.86879443</v>
      </c>
      <c r="I895" s="15">
        <v>3251.3651966099997</v>
      </c>
      <c r="J895" s="15">
        <v>3254.9036135199999</v>
      </c>
      <c r="K895" s="15">
        <v>3260.3974003000003</v>
      </c>
      <c r="L895" s="15">
        <v>3252.4628669499998</v>
      </c>
      <c r="M895" s="15">
        <v>3254.4518448199997</v>
      </c>
      <c r="N895" s="19">
        <v>3249.3344787000001</v>
      </c>
      <c r="O895" s="15">
        <v>3253.6098215699999</v>
      </c>
      <c r="P895" s="15">
        <v>3252.8836474199998</v>
      </c>
      <c r="Q895" s="15">
        <v>3256.2779503000002</v>
      </c>
      <c r="R895" s="15">
        <v>3257.73166924</v>
      </c>
      <c r="S895" s="15">
        <v>3257.3359366100003</v>
      </c>
      <c r="T895" s="15">
        <v>3256.02658354</v>
      </c>
      <c r="U895" s="15">
        <v>3260.4464967100002</v>
      </c>
      <c r="V895" s="15">
        <v>3261.4947923299997</v>
      </c>
      <c r="W895" s="15">
        <v>3258.4896460199998</v>
      </c>
      <c r="X895" s="15">
        <v>3252.55631064</v>
      </c>
      <c r="Y895" s="15">
        <v>3225.1877303299998</v>
      </c>
    </row>
    <row r="896" spans="1:25" ht="18" thickBot="1" x14ac:dyDescent="0.35">
      <c r="A896" s="66">
        <v>28</v>
      </c>
      <c r="B896" s="15">
        <v>3229.8661464500001</v>
      </c>
      <c r="C896" s="15">
        <v>3226.3617405800001</v>
      </c>
      <c r="D896" s="15">
        <v>3230.6458718499998</v>
      </c>
      <c r="E896" s="15">
        <v>3231.86949181</v>
      </c>
      <c r="F896" s="15">
        <v>3228.8485176200002</v>
      </c>
      <c r="G896" s="15">
        <v>3249.0039128999997</v>
      </c>
      <c r="H896" s="15">
        <v>3255.1037022</v>
      </c>
      <c r="I896" s="15">
        <v>3248.7199953899999</v>
      </c>
      <c r="J896" s="15">
        <v>3258.9730883499997</v>
      </c>
      <c r="K896" s="15">
        <v>3267.1465715300001</v>
      </c>
      <c r="L896" s="15">
        <v>3263.1908169799999</v>
      </c>
      <c r="M896" s="15">
        <v>3268.8439251700001</v>
      </c>
      <c r="N896" s="19">
        <v>3268.9445820299998</v>
      </c>
      <c r="O896" s="15">
        <v>3262.5065323700001</v>
      </c>
      <c r="P896" s="15">
        <v>3261.35323681</v>
      </c>
      <c r="Q896" s="15">
        <v>3266.9622165599999</v>
      </c>
      <c r="R896" s="15">
        <v>3263.8082570699999</v>
      </c>
      <c r="S896" s="15">
        <v>3263.8188118899998</v>
      </c>
      <c r="T896" s="15">
        <v>3261.4079246000001</v>
      </c>
      <c r="U896" s="15">
        <v>3260.2772801700003</v>
      </c>
      <c r="V896" s="15">
        <v>3262.6107335799998</v>
      </c>
      <c r="W896" s="15">
        <v>3261.4888132999999</v>
      </c>
      <c r="X896" s="15">
        <v>3241.05485598</v>
      </c>
      <c r="Y896" s="15">
        <v>3234.0168325899999</v>
      </c>
    </row>
    <row r="897" spans="1:25" ht="18" thickBot="1" x14ac:dyDescent="0.35">
      <c r="A897" s="66">
        <v>29</v>
      </c>
      <c r="B897" s="15">
        <v>3232.60639296</v>
      </c>
      <c r="C897" s="15">
        <v>3231.34815209</v>
      </c>
      <c r="D897" s="15">
        <v>3233.8995204299999</v>
      </c>
      <c r="E897" s="15">
        <v>3229.31222157</v>
      </c>
      <c r="F897" s="15">
        <v>3226.4053417599998</v>
      </c>
      <c r="G897" s="15">
        <v>3243.5575214600003</v>
      </c>
      <c r="H897" s="15">
        <v>3247.9945438699997</v>
      </c>
      <c r="I897" s="15">
        <v>3245.05998211</v>
      </c>
      <c r="J897" s="15">
        <v>3246.3457013400002</v>
      </c>
      <c r="K897" s="15">
        <v>3264.8316596899999</v>
      </c>
      <c r="L897" s="15">
        <v>3266.89811564</v>
      </c>
      <c r="M897" s="15">
        <v>3269.40518621</v>
      </c>
      <c r="N897" s="19">
        <v>3267.6770794700001</v>
      </c>
      <c r="O897" s="15">
        <v>3268.0704131000002</v>
      </c>
      <c r="P897" s="15">
        <v>3262.8572499900001</v>
      </c>
      <c r="Q897" s="15">
        <v>3261.59050037</v>
      </c>
      <c r="R897" s="15">
        <v>3265.3043225900001</v>
      </c>
      <c r="S897" s="15">
        <v>3266.0559428400002</v>
      </c>
      <c r="T897" s="15">
        <v>3265.32205686</v>
      </c>
      <c r="U897" s="15">
        <v>3266.4865905300003</v>
      </c>
      <c r="V897" s="15">
        <v>3263.5761284999999</v>
      </c>
      <c r="W897" s="15">
        <v>3257.0532244300002</v>
      </c>
      <c r="X897" s="15">
        <v>3234.9413429900001</v>
      </c>
      <c r="Y897" s="15">
        <v>3226.1766928400002</v>
      </c>
    </row>
    <row r="898" spans="1:25" ht="18" thickBot="1" x14ac:dyDescent="0.35">
      <c r="A898" s="66">
        <v>30</v>
      </c>
      <c r="B898" s="15">
        <v>3229.5197557700003</v>
      </c>
      <c r="C898" s="15">
        <v>3230.6516014600002</v>
      </c>
      <c r="D898" s="15">
        <v>3226.1810722700002</v>
      </c>
      <c r="E898" s="15">
        <v>3226.1772996</v>
      </c>
      <c r="F898" s="15">
        <v>3231.0739477500001</v>
      </c>
      <c r="G898" s="15">
        <v>3241.7775506899998</v>
      </c>
      <c r="H898" s="15">
        <v>3254.2154271999998</v>
      </c>
      <c r="I898" s="15">
        <v>3263.3297337499998</v>
      </c>
      <c r="J898" s="15">
        <v>3265.17559252</v>
      </c>
      <c r="K898" s="15">
        <v>3271.1698051900003</v>
      </c>
      <c r="L898" s="15">
        <v>3265.0805594000003</v>
      </c>
      <c r="M898" s="15">
        <v>3264.87509847</v>
      </c>
      <c r="N898" s="19">
        <v>3262.6795406000001</v>
      </c>
      <c r="O898" s="15">
        <v>3265.16690505</v>
      </c>
      <c r="P898" s="15">
        <v>3265.82571401</v>
      </c>
      <c r="Q898" s="15">
        <v>3264.98554276</v>
      </c>
      <c r="R898" s="15">
        <v>3261.6794493400002</v>
      </c>
      <c r="S898" s="15">
        <v>3255.1342106100001</v>
      </c>
      <c r="T898" s="15">
        <v>3254.4352613900001</v>
      </c>
      <c r="U898" s="15">
        <v>3253.0458646799998</v>
      </c>
      <c r="V898" s="15">
        <v>3255.6253286900001</v>
      </c>
      <c r="W898" s="15">
        <v>3253.3986462800003</v>
      </c>
      <c r="X898" s="15">
        <v>3232.5855809200002</v>
      </c>
      <c r="Y898" s="15">
        <v>3229.8540492100001</v>
      </c>
    </row>
    <row r="899" spans="1:25" ht="18" thickBot="1" x14ac:dyDescent="0.35"/>
    <row r="900" spans="1:25" ht="18" thickBot="1" x14ac:dyDescent="0.35">
      <c r="A900" s="113" t="s">
        <v>0</v>
      </c>
      <c r="B900" s="115" t="s">
        <v>64</v>
      </c>
      <c r="C900" s="116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7"/>
    </row>
    <row r="901" spans="1:25" ht="33.75" thickBot="1" x14ac:dyDescent="0.35">
      <c r="A901" s="114"/>
      <c r="B901" s="37" t="s">
        <v>1</v>
      </c>
      <c r="C901" s="37" t="s">
        <v>2</v>
      </c>
      <c r="D901" s="37" t="s">
        <v>3</v>
      </c>
      <c r="E901" s="37" t="s">
        <v>4</v>
      </c>
      <c r="F901" s="37" t="s">
        <v>5</v>
      </c>
      <c r="G901" s="37" t="s">
        <v>6</v>
      </c>
      <c r="H901" s="37" t="s">
        <v>7</v>
      </c>
      <c r="I901" s="37" t="s">
        <v>8</v>
      </c>
      <c r="J901" s="37" t="s">
        <v>9</v>
      </c>
      <c r="K901" s="37" t="s">
        <v>10</v>
      </c>
      <c r="L901" s="37" t="s">
        <v>11</v>
      </c>
      <c r="M901" s="37" t="s">
        <v>12</v>
      </c>
      <c r="N901" s="9" t="s">
        <v>13</v>
      </c>
      <c r="O901" s="34" t="s">
        <v>14</v>
      </c>
      <c r="P901" s="34" t="s">
        <v>15</v>
      </c>
      <c r="Q901" s="34" t="s">
        <v>16</v>
      </c>
      <c r="R901" s="34" t="s">
        <v>17</v>
      </c>
      <c r="S901" s="34" t="s">
        <v>18</v>
      </c>
      <c r="T901" s="34" t="s">
        <v>19</v>
      </c>
      <c r="U901" s="34" t="s">
        <v>20</v>
      </c>
      <c r="V901" s="34" t="s">
        <v>21</v>
      </c>
      <c r="W901" s="34" t="s">
        <v>22</v>
      </c>
      <c r="X901" s="34" t="s">
        <v>23</v>
      </c>
      <c r="Y901" s="34" t="s">
        <v>24</v>
      </c>
    </row>
    <row r="902" spans="1:25" ht="18" thickBot="1" x14ac:dyDescent="0.35">
      <c r="A902" s="66">
        <v>1</v>
      </c>
      <c r="B902" s="15">
        <v>3645.5761161099999</v>
      </c>
      <c r="C902" s="15">
        <v>3642.8888024999997</v>
      </c>
      <c r="D902" s="15">
        <v>3645.39532736</v>
      </c>
      <c r="E902" s="15">
        <v>3633.78755275</v>
      </c>
      <c r="F902" s="15">
        <v>3636.2148642900002</v>
      </c>
      <c r="G902" s="15">
        <v>3634.4242841200003</v>
      </c>
      <c r="H902" s="15">
        <v>3625.1325004700002</v>
      </c>
      <c r="I902" s="15">
        <v>3635.3548118600002</v>
      </c>
      <c r="J902" s="15">
        <v>3632.2336568199999</v>
      </c>
      <c r="K902" s="15">
        <v>3639.4526166799997</v>
      </c>
      <c r="L902" s="15">
        <v>3648.2068467300001</v>
      </c>
      <c r="M902" s="15">
        <v>3650.0416991900001</v>
      </c>
      <c r="N902" s="17">
        <v>3645.7260288299999</v>
      </c>
      <c r="O902" s="18">
        <v>3646.02187245</v>
      </c>
      <c r="P902" s="18">
        <v>3655.5463325299997</v>
      </c>
      <c r="Q902" s="18">
        <v>3640.8624269000002</v>
      </c>
      <c r="R902" s="18">
        <v>3651.8712262500003</v>
      </c>
      <c r="S902" s="18">
        <v>3648.71448431</v>
      </c>
      <c r="T902" s="18">
        <v>3652.3914671000002</v>
      </c>
      <c r="U902" s="18">
        <v>3654.4398268899999</v>
      </c>
      <c r="V902" s="18">
        <v>3652.6916014799999</v>
      </c>
      <c r="W902" s="18">
        <v>3650.5390571899998</v>
      </c>
      <c r="X902" s="18">
        <v>3646.3811969200001</v>
      </c>
      <c r="Y902" s="18">
        <v>3647.80797725</v>
      </c>
    </row>
    <row r="903" spans="1:25" ht="18" thickBot="1" x14ac:dyDescent="0.35">
      <c r="A903" s="66">
        <v>2</v>
      </c>
      <c r="B903" s="15">
        <v>3651.9915118099998</v>
      </c>
      <c r="C903" s="15">
        <v>3643.4402672400001</v>
      </c>
      <c r="D903" s="15">
        <v>3638.0033027500003</v>
      </c>
      <c r="E903" s="15">
        <v>3635.49022294</v>
      </c>
      <c r="F903" s="15">
        <v>3635.5232518000003</v>
      </c>
      <c r="G903" s="15">
        <v>3635.8737610500002</v>
      </c>
      <c r="H903" s="15">
        <v>3639.81945094</v>
      </c>
      <c r="I903" s="15">
        <v>3651.2935338699999</v>
      </c>
      <c r="J903" s="15">
        <v>3649.7690337499998</v>
      </c>
      <c r="K903" s="15">
        <v>3652.3044573799998</v>
      </c>
      <c r="L903" s="15">
        <v>3652.5424498399998</v>
      </c>
      <c r="M903" s="15">
        <v>3651.6164531699997</v>
      </c>
      <c r="N903" s="19">
        <v>3651.2680446599998</v>
      </c>
      <c r="O903" s="15">
        <v>3652.13837521</v>
      </c>
      <c r="P903" s="15">
        <v>3651.70192344</v>
      </c>
      <c r="Q903" s="15">
        <v>3650.5243123099999</v>
      </c>
      <c r="R903" s="15">
        <v>3648.4983691899997</v>
      </c>
      <c r="S903" s="15">
        <v>3654.0685326000003</v>
      </c>
      <c r="T903" s="15">
        <v>3651.3506699700001</v>
      </c>
      <c r="U903" s="15">
        <v>3654.90489063</v>
      </c>
      <c r="V903" s="15">
        <v>3650.31405941</v>
      </c>
      <c r="W903" s="15">
        <v>3653.0543329499997</v>
      </c>
      <c r="X903" s="15">
        <v>3658.5009220500001</v>
      </c>
      <c r="Y903" s="15">
        <v>3651.4199639600001</v>
      </c>
    </row>
    <row r="904" spans="1:25" ht="18" thickBot="1" x14ac:dyDescent="0.35">
      <c r="A904" s="66">
        <v>3</v>
      </c>
      <c r="B904" s="15">
        <v>3654.5673314200003</v>
      </c>
      <c r="C904" s="15">
        <v>3647.32746374</v>
      </c>
      <c r="D904" s="15">
        <v>3647.75303368</v>
      </c>
      <c r="E904" s="15">
        <v>3647.3313321300002</v>
      </c>
      <c r="F904" s="15">
        <v>3647.6183276800002</v>
      </c>
      <c r="G904" s="15">
        <v>3649.2933530999999</v>
      </c>
      <c r="H904" s="15">
        <v>3653.3506564199997</v>
      </c>
      <c r="I904" s="15">
        <v>3657.2269602400002</v>
      </c>
      <c r="J904" s="15">
        <v>3651.4092126200003</v>
      </c>
      <c r="K904" s="15">
        <v>3651.3225610499999</v>
      </c>
      <c r="L904" s="15">
        <v>3650.6331749399997</v>
      </c>
      <c r="M904" s="15">
        <v>3653.5801616199997</v>
      </c>
      <c r="N904" s="19">
        <v>3652.2867701</v>
      </c>
      <c r="O904" s="15">
        <v>3653.73639671</v>
      </c>
      <c r="P904" s="15">
        <v>3651.7291804900001</v>
      </c>
      <c r="Q904" s="15">
        <v>3650.6411795900003</v>
      </c>
      <c r="R904" s="15">
        <v>3646.46084148</v>
      </c>
      <c r="S904" s="15">
        <v>3645.3347598700002</v>
      </c>
      <c r="T904" s="15">
        <v>3646.3718770400001</v>
      </c>
      <c r="U904" s="15">
        <v>3643.2605210900001</v>
      </c>
      <c r="V904" s="15">
        <v>3643.9794561799999</v>
      </c>
      <c r="W904" s="15">
        <v>3644.50922674</v>
      </c>
      <c r="X904" s="15">
        <v>3652.60861918</v>
      </c>
      <c r="Y904" s="15">
        <v>3652.813545</v>
      </c>
    </row>
    <row r="905" spans="1:25" ht="18" thickBot="1" x14ac:dyDescent="0.35">
      <c r="A905" s="66">
        <v>4</v>
      </c>
      <c r="B905" s="15">
        <v>3649.3918159200002</v>
      </c>
      <c r="C905" s="15">
        <v>3656.1489468499999</v>
      </c>
      <c r="D905" s="15">
        <v>3656.8005440699999</v>
      </c>
      <c r="E905" s="15">
        <v>3643.63251889</v>
      </c>
      <c r="F905" s="15">
        <v>3640.9224487500001</v>
      </c>
      <c r="G905" s="15">
        <v>3645.0177574999998</v>
      </c>
      <c r="H905" s="15">
        <v>3645.93583481</v>
      </c>
      <c r="I905" s="15">
        <v>3644.13843628</v>
      </c>
      <c r="J905" s="15">
        <v>3648.4861044899999</v>
      </c>
      <c r="K905" s="15">
        <v>3650.59111037</v>
      </c>
      <c r="L905" s="15">
        <v>3647.8106305599999</v>
      </c>
      <c r="M905" s="15">
        <v>3648.16549747</v>
      </c>
      <c r="N905" s="19">
        <v>3649.1541019300003</v>
      </c>
      <c r="O905" s="15">
        <v>3644.6962877200003</v>
      </c>
      <c r="P905" s="15">
        <v>3645.6048479599999</v>
      </c>
      <c r="Q905" s="15">
        <v>3648.1245627200001</v>
      </c>
      <c r="R905" s="15">
        <v>3642.3762818</v>
      </c>
      <c r="S905" s="15">
        <v>3641.78781751</v>
      </c>
      <c r="T905" s="15">
        <v>3641.9186881200003</v>
      </c>
      <c r="U905" s="15">
        <v>3641.0493600099999</v>
      </c>
      <c r="V905" s="15">
        <v>3641.1916268800001</v>
      </c>
      <c r="W905" s="15">
        <v>3641.7119553800003</v>
      </c>
      <c r="X905" s="15">
        <v>3645.89551007</v>
      </c>
      <c r="Y905" s="15">
        <v>3643.8340681</v>
      </c>
    </row>
    <row r="906" spans="1:25" ht="18" thickBot="1" x14ac:dyDescent="0.35">
      <c r="A906" s="66">
        <v>5</v>
      </c>
      <c r="B906" s="15">
        <v>3645.6994296100002</v>
      </c>
      <c r="C906" s="15">
        <v>3643.8951857699999</v>
      </c>
      <c r="D906" s="15">
        <v>3639.2500772399999</v>
      </c>
      <c r="E906" s="15">
        <v>3634.0999297099997</v>
      </c>
      <c r="F906" s="15">
        <v>3633.4837626899998</v>
      </c>
      <c r="G906" s="15">
        <v>3634.0005346099997</v>
      </c>
      <c r="H906" s="15">
        <v>3649.5242286399998</v>
      </c>
      <c r="I906" s="15">
        <v>3669.25289458</v>
      </c>
      <c r="J906" s="15">
        <v>3677.3734903899999</v>
      </c>
      <c r="K906" s="15">
        <v>3644.5297621099999</v>
      </c>
      <c r="L906" s="15">
        <v>3642.74020931</v>
      </c>
      <c r="M906" s="15">
        <v>3641.3251877600001</v>
      </c>
      <c r="N906" s="19">
        <v>3637.26636246</v>
      </c>
      <c r="O906" s="15">
        <v>3636.7172231300001</v>
      </c>
      <c r="P906" s="15">
        <v>3637.8294899000002</v>
      </c>
      <c r="Q906" s="15">
        <v>3637.6209337999999</v>
      </c>
      <c r="R906" s="15">
        <v>3638.7056995399998</v>
      </c>
      <c r="S906" s="15">
        <v>3638.7783646899998</v>
      </c>
      <c r="T906" s="15">
        <v>3637.7211327</v>
      </c>
      <c r="U906" s="15">
        <v>3641.6550217100003</v>
      </c>
      <c r="V906" s="15">
        <v>3640.9806721</v>
      </c>
      <c r="W906" s="15">
        <v>3646.1620623099998</v>
      </c>
      <c r="X906" s="15">
        <v>3644.53703847</v>
      </c>
      <c r="Y906" s="15">
        <v>3636.86996335</v>
      </c>
    </row>
    <row r="907" spans="1:25" ht="18" thickBot="1" x14ac:dyDescent="0.35">
      <c r="A907" s="66">
        <v>6</v>
      </c>
      <c r="B907" s="15">
        <v>3633.6525279400003</v>
      </c>
      <c r="C907" s="15">
        <v>3633.3244623800001</v>
      </c>
      <c r="D907" s="15">
        <v>3635.9931948900003</v>
      </c>
      <c r="E907" s="15">
        <v>3634.8717260900003</v>
      </c>
      <c r="F907" s="15">
        <v>3635.3531429599998</v>
      </c>
      <c r="G907" s="15">
        <v>3639.6660597199998</v>
      </c>
      <c r="H907" s="15">
        <v>3643.69300432</v>
      </c>
      <c r="I907" s="15">
        <v>3645.9977237499997</v>
      </c>
      <c r="J907" s="15">
        <v>3642.23335804</v>
      </c>
      <c r="K907" s="15">
        <v>3647.2963979400001</v>
      </c>
      <c r="L907" s="15">
        <v>3650.7280717399999</v>
      </c>
      <c r="M907" s="15">
        <v>3646.6113802099999</v>
      </c>
      <c r="N907" s="19">
        <v>3641.1574019</v>
      </c>
      <c r="O907" s="15">
        <v>3643.8832415699999</v>
      </c>
      <c r="P907" s="15">
        <v>3648.6853556699998</v>
      </c>
      <c r="Q907" s="15">
        <v>3644.97315162</v>
      </c>
      <c r="R907" s="15">
        <v>3636.5992383499997</v>
      </c>
      <c r="S907" s="15">
        <v>3638.3754350700001</v>
      </c>
      <c r="T907" s="15">
        <v>3639.0558883399999</v>
      </c>
      <c r="U907" s="15">
        <v>3640.6453451299999</v>
      </c>
      <c r="V907" s="15">
        <v>3637.3021374700002</v>
      </c>
      <c r="W907" s="15">
        <v>3635.80665082</v>
      </c>
      <c r="X907" s="15">
        <v>3633.3625878900002</v>
      </c>
      <c r="Y907" s="15">
        <v>3624.6366415299999</v>
      </c>
    </row>
    <row r="908" spans="1:25" ht="18" thickBot="1" x14ac:dyDescent="0.35">
      <c r="A908" s="66">
        <v>7</v>
      </c>
      <c r="B908" s="15">
        <v>3632.0886062899999</v>
      </c>
      <c r="C908" s="15">
        <v>3636.0979560300002</v>
      </c>
      <c r="D908" s="15">
        <v>3639.55415829</v>
      </c>
      <c r="E908" s="15">
        <v>3636.87110351</v>
      </c>
      <c r="F908" s="15">
        <v>3638.9592302800002</v>
      </c>
      <c r="G908" s="15">
        <v>3636.4838663099999</v>
      </c>
      <c r="H908" s="15">
        <v>3631.5279456400003</v>
      </c>
      <c r="I908" s="15">
        <v>3647.14751922</v>
      </c>
      <c r="J908" s="15">
        <v>3646.4729892400001</v>
      </c>
      <c r="K908" s="15">
        <v>3648.3105942900002</v>
      </c>
      <c r="L908" s="15">
        <v>3658.3295312600003</v>
      </c>
      <c r="M908" s="15">
        <v>3662.7267115699997</v>
      </c>
      <c r="N908" s="19">
        <v>3663.2842249200003</v>
      </c>
      <c r="O908" s="15">
        <v>3660.56129096</v>
      </c>
      <c r="P908" s="15">
        <v>3663.36582305</v>
      </c>
      <c r="Q908" s="15">
        <v>3677.6616327700003</v>
      </c>
      <c r="R908" s="15">
        <v>3670.5564566000003</v>
      </c>
      <c r="S908" s="15">
        <v>3664.5956202699999</v>
      </c>
      <c r="T908" s="15">
        <v>3657.8844383300002</v>
      </c>
      <c r="U908" s="15">
        <v>3664.58790529</v>
      </c>
      <c r="V908" s="15">
        <v>3661.1396327399998</v>
      </c>
      <c r="W908" s="15">
        <v>3664.57126384</v>
      </c>
      <c r="X908" s="15">
        <v>3636.5567331399998</v>
      </c>
      <c r="Y908" s="15">
        <v>3636.9721872499999</v>
      </c>
    </row>
    <row r="909" spans="1:25" ht="18" thickBot="1" x14ac:dyDescent="0.35">
      <c r="A909" s="66">
        <v>8</v>
      </c>
      <c r="B909" s="15">
        <v>3641.3451216399999</v>
      </c>
      <c r="C909" s="15">
        <v>3640.0728302699999</v>
      </c>
      <c r="D909" s="15">
        <v>3632.2791679299999</v>
      </c>
      <c r="E909" s="15">
        <v>3620.2234038900001</v>
      </c>
      <c r="F909" s="15">
        <v>3608.5861698999997</v>
      </c>
      <c r="G909" s="15">
        <v>3607.3413792299998</v>
      </c>
      <c r="H909" s="15">
        <v>3640.4569627399997</v>
      </c>
      <c r="I909" s="15">
        <v>3628.23046002</v>
      </c>
      <c r="J909" s="15">
        <v>3653.2909541999998</v>
      </c>
      <c r="K909" s="15">
        <v>3660.0498675600002</v>
      </c>
      <c r="L909" s="15">
        <v>3662.80805435</v>
      </c>
      <c r="M909" s="15">
        <v>3663.8748947599997</v>
      </c>
      <c r="N909" s="19">
        <v>3662.6679633100002</v>
      </c>
      <c r="O909" s="15">
        <v>3661.7607578100001</v>
      </c>
      <c r="P909" s="15">
        <v>3666.46730149</v>
      </c>
      <c r="Q909" s="15">
        <v>3668.4776498199999</v>
      </c>
      <c r="R909" s="15">
        <v>3662.1025301999998</v>
      </c>
      <c r="S909" s="15">
        <v>3662.29757255</v>
      </c>
      <c r="T909" s="15">
        <v>3661.8960618000001</v>
      </c>
      <c r="U909" s="15">
        <v>3661.4720426100002</v>
      </c>
      <c r="V909" s="15">
        <v>3664.9609768600003</v>
      </c>
      <c r="W909" s="15">
        <v>3640.1063526600001</v>
      </c>
      <c r="X909" s="15">
        <v>3629.2099239700001</v>
      </c>
      <c r="Y909" s="15">
        <v>3638.6449060599998</v>
      </c>
    </row>
    <row r="910" spans="1:25" ht="18" thickBot="1" x14ac:dyDescent="0.35">
      <c r="A910" s="66">
        <v>9</v>
      </c>
      <c r="B910" s="15">
        <v>3641.9240410000002</v>
      </c>
      <c r="C910" s="15">
        <v>3638.9293089600001</v>
      </c>
      <c r="D910" s="15">
        <v>3638.34570063</v>
      </c>
      <c r="E910" s="15">
        <v>3630.9607438000003</v>
      </c>
      <c r="F910" s="15">
        <v>3629.1119556100002</v>
      </c>
      <c r="G910" s="15">
        <v>3634.6929720400003</v>
      </c>
      <c r="H910" s="15">
        <v>3630.4807357899999</v>
      </c>
      <c r="I910" s="15">
        <v>3638.78455106</v>
      </c>
      <c r="J910" s="15">
        <v>3644.0235173999999</v>
      </c>
      <c r="K910" s="15">
        <v>3644.07830612</v>
      </c>
      <c r="L910" s="15">
        <v>3644.7275840000002</v>
      </c>
      <c r="M910" s="15">
        <v>3644.66864214</v>
      </c>
      <c r="N910" s="19">
        <v>3645.0504424299997</v>
      </c>
      <c r="O910" s="15">
        <v>3642.3158897100002</v>
      </c>
      <c r="P910" s="15">
        <v>3646.3162323900001</v>
      </c>
      <c r="Q910" s="15">
        <v>3640.7236757299997</v>
      </c>
      <c r="R910" s="15">
        <v>3640.4925422900001</v>
      </c>
      <c r="S910" s="15">
        <v>3642.56465966</v>
      </c>
      <c r="T910" s="15">
        <v>3641.3238249599999</v>
      </c>
      <c r="U910" s="15">
        <v>3640.0870654400001</v>
      </c>
      <c r="V910" s="15">
        <v>3638.5448810099997</v>
      </c>
      <c r="W910" s="15">
        <v>3648.4961797599999</v>
      </c>
      <c r="X910" s="15">
        <v>3648.20984064</v>
      </c>
      <c r="Y910" s="15">
        <v>3645.0333117600003</v>
      </c>
    </row>
    <row r="911" spans="1:25" ht="18" thickBot="1" x14ac:dyDescent="0.35">
      <c r="A911" s="66">
        <v>10</v>
      </c>
      <c r="B911" s="15">
        <v>3644.4365243000002</v>
      </c>
      <c r="C911" s="15">
        <v>3639.5403261800002</v>
      </c>
      <c r="D911" s="15">
        <v>3638.0702534499997</v>
      </c>
      <c r="E911" s="15">
        <v>3635.5135878599999</v>
      </c>
      <c r="F911" s="15">
        <v>3623.0886750199998</v>
      </c>
      <c r="G911" s="15">
        <v>3620.1591402100003</v>
      </c>
      <c r="H911" s="15">
        <v>3624.9342979100002</v>
      </c>
      <c r="I911" s="15">
        <v>3638.33385464</v>
      </c>
      <c r="J911" s="15">
        <v>3643.1527603599998</v>
      </c>
      <c r="K911" s="15">
        <v>3644.9526587600003</v>
      </c>
      <c r="L911" s="15">
        <v>3645.3715711200002</v>
      </c>
      <c r="M911" s="15">
        <v>3642.80030136</v>
      </c>
      <c r="N911" s="19">
        <v>3645.6454116599998</v>
      </c>
      <c r="O911" s="15">
        <v>3643.5793382000002</v>
      </c>
      <c r="P911" s="15">
        <v>3645.5435723400001</v>
      </c>
      <c r="Q911" s="15">
        <v>3642.0674171800001</v>
      </c>
      <c r="R911" s="15">
        <v>3639.7647157500001</v>
      </c>
      <c r="S911" s="15">
        <v>3641.3073640100001</v>
      </c>
      <c r="T911" s="15">
        <v>3642.46957673</v>
      </c>
      <c r="U911" s="15">
        <v>3641.1148863099997</v>
      </c>
      <c r="V911" s="15">
        <v>3640.1547841000001</v>
      </c>
      <c r="W911" s="15">
        <v>3639.2835255099999</v>
      </c>
      <c r="X911" s="15">
        <v>3642.3978542899999</v>
      </c>
      <c r="Y911" s="15">
        <v>3637.39044629</v>
      </c>
    </row>
    <row r="912" spans="1:25" ht="18" thickBot="1" x14ac:dyDescent="0.35">
      <c r="A912" s="66">
        <v>11</v>
      </c>
      <c r="B912" s="15">
        <v>3635.6897059900002</v>
      </c>
      <c r="C912" s="15">
        <v>3632.72252329</v>
      </c>
      <c r="D912" s="15">
        <v>3630.5385647100002</v>
      </c>
      <c r="E912" s="15">
        <v>3627.7907561100001</v>
      </c>
      <c r="F912" s="15">
        <v>3624.9454976400002</v>
      </c>
      <c r="G912" s="15">
        <v>3632.5846989199999</v>
      </c>
      <c r="H912" s="15">
        <v>3637.7147253100002</v>
      </c>
      <c r="I912" s="15">
        <v>3641.1000835200002</v>
      </c>
      <c r="J912" s="15">
        <v>3639.2537616</v>
      </c>
      <c r="K912" s="15">
        <v>3644.3944547800002</v>
      </c>
      <c r="L912" s="15">
        <v>3644.4571034700002</v>
      </c>
      <c r="M912" s="15">
        <v>3643.2669550299997</v>
      </c>
      <c r="N912" s="19">
        <v>3642.8158571200001</v>
      </c>
      <c r="O912" s="15">
        <v>3644.8812587399998</v>
      </c>
      <c r="P912" s="15">
        <v>3647.58455938</v>
      </c>
      <c r="Q912" s="15">
        <v>3647.97776694</v>
      </c>
      <c r="R912" s="15">
        <v>3645.9795756200001</v>
      </c>
      <c r="S912" s="15">
        <v>3649.49538592</v>
      </c>
      <c r="T912" s="15">
        <v>3641.8251931899999</v>
      </c>
      <c r="U912" s="15">
        <v>3644.0078124199999</v>
      </c>
      <c r="V912" s="15">
        <v>3642.4197466799997</v>
      </c>
      <c r="W912" s="15">
        <v>3645.3767021499998</v>
      </c>
      <c r="X912" s="15">
        <v>3644.24088054</v>
      </c>
      <c r="Y912" s="15">
        <v>3637.5151606899999</v>
      </c>
    </row>
    <row r="913" spans="1:25" ht="18" thickBot="1" x14ac:dyDescent="0.35">
      <c r="A913" s="66">
        <v>12</v>
      </c>
      <c r="B913" s="15">
        <v>3634.46384016</v>
      </c>
      <c r="C913" s="15">
        <v>3636.5977726900001</v>
      </c>
      <c r="D913" s="15">
        <v>3632.7828154899998</v>
      </c>
      <c r="E913" s="15">
        <v>3631.8492879400001</v>
      </c>
      <c r="F913" s="15">
        <v>3631.6886530100001</v>
      </c>
      <c r="G913" s="15">
        <v>3633.05113325</v>
      </c>
      <c r="H913" s="15">
        <v>3636.1180654099999</v>
      </c>
      <c r="I913" s="15">
        <v>3637.9777660499999</v>
      </c>
      <c r="J913" s="15">
        <v>3642.19042666</v>
      </c>
      <c r="K913" s="15">
        <v>3643.8600903300003</v>
      </c>
      <c r="L913" s="15">
        <v>3640.5821345499999</v>
      </c>
      <c r="M913" s="15">
        <v>3639.73852786</v>
      </c>
      <c r="N913" s="19">
        <v>3639.6319583200002</v>
      </c>
      <c r="O913" s="15">
        <v>3639.68815675</v>
      </c>
      <c r="P913" s="15">
        <v>3639.2792308600001</v>
      </c>
      <c r="Q913" s="15">
        <v>3639.5667468900001</v>
      </c>
      <c r="R913" s="15">
        <v>3645.1961349499998</v>
      </c>
      <c r="S913" s="15">
        <v>3647.7667268800001</v>
      </c>
      <c r="T913" s="15">
        <v>3646.9288506499997</v>
      </c>
      <c r="U913" s="15">
        <v>3647.6120397499999</v>
      </c>
      <c r="V913" s="15">
        <v>3647.1651532999999</v>
      </c>
      <c r="W913" s="15">
        <v>3650.48171598</v>
      </c>
      <c r="X913" s="15">
        <v>3643.68636406</v>
      </c>
      <c r="Y913" s="15">
        <v>3645.7226626900001</v>
      </c>
    </row>
    <row r="914" spans="1:25" ht="18" thickBot="1" x14ac:dyDescent="0.35">
      <c r="A914" s="66">
        <v>13</v>
      </c>
      <c r="B914" s="15">
        <v>3641.3309293000002</v>
      </c>
      <c r="C914" s="15">
        <v>3644.77355782</v>
      </c>
      <c r="D914" s="15">
        <v>3643.5641841500001</v>
      </c>
      <c r="E914" s="15">
        <v>3628.19384541</v>
      </c>
      <c r="F914" s="15">
        <v>3637.9202765700002</v>
      </c>
      <c r="G914" s="15">
        <v>3633.7723951799999</v>
      </c>
      <c r="H914" s="15">
        <v>3635.2385091599999</v>
      </c>
      <c r="I914" s="15">
        <v>3643.3605423899999</v>
      </c>
      <c r="J914" s="15">
        <v>3659.8042246300001</v>
      </c>
      <c r="K914" s="15">
        <v>3658.5556446400001</v>
      </c>
      <c r="L914" s="15">
        <v>3656.4098673500002</v>
      </c>
      <c r="M914" s="15">
        <v>3653.86135491</v>
      </c>
      <c r="N914" s="19">
        <v>3656.1785946</v>
      </c>
      <c r="O914" s="15">
        <v>3657.4989252400001</v>
      </c>
      <c r="P914" s="15">
        <v>3655.8143867099998</v>
      </c>
      <c r="Q914" s="15">
        <v>3653.75565306</v>
      </c>
      <c r="R914" s="15">
        <v>3650.6984502200003</v>
      </c>
      <c r="S914" s="15">
        <v>3650.7184809199998</v>
      </c>
      <c r="T914" s="15">
        <v>3653.6257608200003</v>
      </c>
      <c r="U914" s="15">
        <v>3653.5230896100002</v>
      </c>
      <c r="V914" s="15">
        <v>3650.5948737199997</v>
      </c>
      <c r="W914" s="15">
        <v>3649.9222828000002</v>
      </c>
      <c r="X914" s="15">
        <v>3645.79289492</v>
      </c>
      <c r="Y914" s="15">
        <v>3629.7075138800001</v>
      </c>
    </row>
    <row r="915" spans="1:25" ht="18" thickBot="1" x14ac:dyDescent="0.35">
      <c r="A915" s="66">
        <v>14</v>
      </c>
      <c r="B915" s="15">
        <v>3637.7390696299999</v>
      </c>
      <c r="C915" s="15">
        <v>3632.1551836899998</v>
      </c>
      <c r="D915" s="15">
        <v>3619.19383126</v>
      </c>
      <c r="E915" s="15">
        <v>3606.3642162599999</v>
      </c>
      <c r="F915" s="15">
        <v>3606.8922854100001</v>
      </c>
      <c r="G915" s="15">
        <v>3607.8890624300002</v>
      </c>
      <c r="H915" s="15">
        <v>3619.6205710100003</v>
      </c>
      <c r="I915" s="15">
        <v>3624.9017829499999</v>
      </c>
      <c r="J915" s="15">
        <v>3638.5689472200002</v>
      </c>
      <c r="K915" s="15">
        <v>3648.09351689</v>
      </c>
      <c r="L915" s="15">
        <v>3653.66185412</v>
      </c>
      <c r="M915" s="15">
        <v>3655.8645909799998</v>
      </c>
      <c r="N915" s="19">
        <v>3652.9202491999999</v>
      </c>
      <c r="O915" s="15">
        <v>3651.6686230099999</v>
      </c>
      <c r="P915" s="15">
        <v>3650.7072807</v>
      </c>
      <c r="Q915" s="15">
        <v>3643.4081023099998</v>
      </c>
      <c r="R915" s="15">
        <v>3646.8485501800001</v>
      </c>
      <c r="S915" s="15">
        <v>3646.4655784799997</v>
      </c>
      <c r="T915" s="15">
        <v>3647.2885936399998</v>
      </c>
      <c r="U915" s="15">
        <v>3647.86617961</v>
      </c>
      <c r="V915" s="15">
        <v>3650.6662310800002</v>
      </c>
      <c r="W915" s="15">
        <v>3653.96627455</v>
      </c>
      <c r="X915" s="15">
        <v>3657.0476616000001</v>
      </c>
      <c r="Y915" s="15">
        <v>3650.7570412099999</v>
      </c>
    </row>
    <row r="916" spans="1:25" ht="18" thickBot="1" x14ac:dyDescent="0.35">
      <c r="A916" s="66">
        <v>15</v>
      </c>
      <c r="B916" s="15">
        <v>3645.24017886</v>
      </c>
      <c r="C916" s="15">
        <v>3635.6078139800002</v>
      </c>
      <c r="D916" s="15">
        <v>3619.7612427200002</v>
      </c>
      <c r="E916" s="15">
        <v>3614.57896734</v>
      </c>
      <c r="F916" s="15">
        <v>3604.8467783300002</v>
      </c>
      <c r="G916" s="15">
        <v>3615.2036364000001</v>
      </c>
      <c r="H916" s="15">
        <v>3615.65326633</v>
      </c>
      <c r="I916" s="15">
        <v>3622.3538404999999</v>
      </c>
      <c r="J916" s="15">
        <v>3627.8049312600001</v>
      </c>
      <c r="K916" s="15">
        <v>3622.0207421499999</v>
      </c>
      <c r="L916" s="15">
        <v>3636.7717420999998</v>
      </c>
      <c r="M916" s="15">
        <v>3644.6202442100002</v>
      </c>
      <c r="N916" s="19">
        <v>3652.2187165800001</v>
      </c>
      <c r="O916" s="15">
        <v>3648.5528507600002</v>
      </c>
      <c r="P916" s="15">
        <v>3642.5981312900003</v>
      </c>
      <c r="Q916" s="15">
        <v>3644.52598369</v>
      </c>
      <c r="R916" s="15">
        <v>3646.1575887399999</v>
      </c>
      <c r="S916" s="15">
        <v>3643.7374262799999</v>
      </c>
      <c r="T916" s="15">
        <v>3645.5459966500002</v>
      </c>
      <c r="U916" s="15">
        <v>3643.87168471</v>
      </c>
      <c r="V916" s="15">
        <v>3642.96978236</v>
      </c>
      <c r="W916" s="15">
        <v>3640.4908841500001</v>
      </c>
      <c r="X916" s="15">
        <v>3643.01896076</v>
      </c>
      <c r="Y916" s="15">
        <v>3641.1019871399999</v>
      </c>
    </row>
    <row r="917" spans="1:25" ht="18" thickBot="1" x14ac:dyDescent="0.35">
      <c r="A917" s="66">
        <v>16</v>
      </c>
      <c r="B917" s="15">
        <v>3644.9046209099997</v>
      </c>
      <c r="C917" s="15">
        <v>3640.5217907699998</v>
      </c>
      <c r="D917" s="15">
        <v>3634.2517017099999</v>
      </c>
      <c r="E917" s="15">
        <v>3630.6299514900002</v>
      </c>
      <c r="F917" s="15">
        <v>3630.4877377600001</v>
      </c>
      <c r="G917" s="15">
        <v>3638.0134144499998</v>
      </c>
      <c r="H917" s="15">
        <v>3639.4638604700003</v>
      </c>
      <c r="I917" s="15">
        <v>3642.0869201799997</v>
      </c>
      <c r="J917" s="15">
        <v>3648.6707849599998</v>
      </c>
      <c r="K917" s="15">
        <v>3653.5131130099999</v>
      </c>
      <c r="L917" s="15">
        <v>3657.5956070800003</v>
      </c>
      <c r="M917" s="15">
        <v>3659.4237729799997</v>
      </c>
      <c r="N917" s="19">
        <v>3660.33774008</v>
      </c>
      <c r="O917" s="15">
        <v>3660.7316863799997</v>
      </c>
      <c r="P917" s="15">
        <v>3660.2927260599999</v>
      </c>
      <c r="Q917" s="15">
        <v>3657.2675685200002</v>
      </c>
      <c r="R917" s="15">
        <v>3649.96346657</v>
      </c>
      <c r="S917" s="15">
        <v>3642.16867164</v>
      </c>
      <c r="T917" s="15">
        <v>3643.1908605799999</v>
      </c>
      <c r="U917" s="15">
        <v>3642.0661629400001</v>
      </c>
      <c r="V917" s="15">
        <v>3640.7519489300003</v>
      </c>
      <c r="W917" s="15">
        <v>3639.81134604</v>
      </c>
      <c r="X917" s="15">
        <v>3638.2842058199999</v>
      </c>
      <c r="Y917" s="15">
        <v>3636.79135494</v>
      </c>
    </row>
    <row r="918" spans="1:25" ht="18" thickBot="1" x14ac:dyDescent="0.35">
      <c r="A918" s="66">
        <v>17</v>
      </c>
      <c r="B918" s="15">
        <v>3639.9734181399999</v>
      </c>
      <c r="C918" s="15">
        <v>3637.2991365099997</v>
      </c>
      <c r="D918" s="15">
        <v>3632.3795901100002</v>
      </c>
      <c r="E918" s="15">
        <v>3630.9641721600001</v>
      </c>
      <c r="F918" s="15">
        <v>3638.1682997299999</v>
      </c>
      <c r="G918" s="15">
        <v>3657.1002742800001</v>
      </c>
      <c r="H918" s="15">
        <v>3648.1484832300002</v>
      </c>
      <c r="I918" s="15">
        <v>3656.6546679900002</v>
      </c>
      <c r="J918" s="15">
        <v>3657.58995994</v>
      </c>
      <c r="K918" s="15">
        <v>3668.6770168600001</v>
      </c>
      <c r="L918" s="15">
        <v>3669.0890988599999</v>
      </c>
      <c r="M918" s="15">
        <v>3669.0121653400001</v>
      </c>
      <c r="N918" s="19">
        <v>3671.8385034399998</v>
      </c>
      <c r="O918" s="15">
        <v>3669.02026277</v>
      </c>
      <c r="P918" s="15">
        <v>3669.0970661599999</v>
      </c>
      <c r="Q918" s="15">
        <v>3664.57702238</v>
      </c>
      <c r="R918" s="15">
        <v>3665.41510281</v>
      </c>
      <c r="S918" s="15">
        <v>3666.7216502000001</v>
      </c>
      <c r="T918" s="15">
        <v>3670.53657982</v>
      </c>
      <c r="U918" s="15">
        <v>3671.92375683</v>
      </c>
      <c r="V918" s="15">
        <v>3672.1157435200003</v>
      </c>
      <c r="W918" s="15">
        <v>3668.2337826799999</v>
      </c>
      <c r="X918" s="15">
        <v>3655.4429235600001</v>
      </c>
      <c r="Y918" s="15">
        <v>3645.9922054799999</v>
      </c>
    </row>
    <row r="919" spans="1:25" ht="18" thickBot="1" x14ac:dyDescent="0.35">
      <c r="A919" s="66">
        <v>18</v>
      </c>
      <c r="B919" s="15">
        <v>3644.1689068799997</v>
      </c>
      <c r="C919" s="15">
        <v>3638.36890133</v>
      </c>
      <c r="D919" s="15">
        <v>3631.8999685700001</v>
      </c>
      <c r="E919" s="15">
        <v>3636.77250181</v>
      </c>
      <c r="F919" s="15">
        <v>3645.7943906999999</v>
      </c>
      <c r="G919" s="15">
        <v>3654.8352692399999</v>
      </c>
      <c r="H919" s="15">
        <v>3639.60041684</v>
      </c>
      <c r="I919" s="15">
        <v>3653.5840579699998</v>
      </c>
      <c r="J919" s="15">
        <v>3661.0600695000003</v>
      </c>
      <c r="K919" s="15">
        <v>3667.30156382</v>
      </c>
      <c r="L919" s="15">
        <v>3667.0544964599999</v>
      </c>
      <c r="M919" s="15">
        <v>3669.6543990199998</v>
      </c>
      <c r="N919" s="19">
        <v>3663.7091389699999</v>
      </c>
      <c r="O919" s="15">
        <v>3665.3517854299998</v>
      </c>
      <c r="P919" s="15">
        <v>3663.03156154</v>
      </c>
      <c r="Q919" s="15">
        <v>3660.4502392499999</v>
      </c>
      <c r="R919" s="15">
        <v>3667.1235554</v>
      </c>
      <c r="S919" s="15">
        <v>3669.0189693499997</v>
      </c>
      <c r="T919" s="15">
        <v>3667.6048988900002</v>
      </c>
      <c r="U919" s="15">
        <v>3668.2452482600002</v>
      </c>
      <c r="V919" s="15">
        <v>3670.5383738700002</v>
      </c>
      <c r="W919" s="15">
        <v>3668.6504052199998</v>
      </c>
      <c r="X919" s="15">
        <v>3659.62440646</v>
      </c>
      <c r="Y919" s="15">
        <v>3647.10294574</v>
      </c>
    </row>
    <row r="920" spans="1:25" ht="18" thickBot="1" x14ac:dyDescent="0.35">
      <c r="A920" s="66">
        <v>19</v>
      </c>
      <c r="B920" s="15">
        <v>3640.0357551300003</v>
      </c>
      <c r="C920" s="15">
        <v>3632.5146310600003</v>
      </c>
      <c r="D920" s="15">
        <v>3629.6127108199998</v>
      </c>
      <c r="E920" s="15">
        <v>3637.80529325</v>
      </c>
      <c r="F920" s="15">
        <v>3618.2559321099998</v>
      </c>
      <c r="G920" s="15">
        <v>3647.44334759</v>
      </c>
      <c r="H920" s="15">
        <v>3643.1157682600001</v>
      </c>
      <c r="I920" s="15">
        <v>3672.6568641200001</v>
      </c>
      <c r="J920" s="15">
        <v>3679.94016633</v>
      </c>
      <c r="K920" s="15">
        <v>3677.4630951600002</v>
      </c>
      <c r="L920" s="15">
        <v>3672.91167322</v>
      </c>
      <c r="M920" s="15">
        <v>3670.4077371399999</v>
      </c>
      <c r="N920" s="19">
        <v>3669.92599634</v>
      </c>
      <c r="O920" s="15">
        <v>3675.3465796099999</v>
      </c>
      <c r="P920" s="15">
        <v>3678.6134283399997</v>
      </c>
      <c r="Q920" s="15">
        <v>3674.3209961900002</v>
      </c>
      <c r="R920" s="15">
        <v>3668.9963322000003</v>
      </c>
      <c r="S920" s="15">
        <v>3666.9388629</v>
      </c>
      <c r="T920" s="15">
        <v>3669.0632155799999</v>
      </c>
      <c r="U920" s="15">
        <v>3673.2248714500001</v>
      </c>
      <c r="V920" s="15">
        <v>3662.6642238699997</v>
      </c>
      <c r="W920" s="15">
        <v>3658.6744756500002</v>
      </c>
      <c r="X920" s="15">
        <v>3643.6845607200003</v>
      </c>
      <c r="Y920" s="15">
        <v>3633.7604701400001</v>
      </c>
    </row>
    <row r="921" spans="1:25" ht="18" thickBot="1" x14ac:dyDescent="0.35">
      <c r="A921" s="66">
        <v>20</v>
      </c>
      <c r="B921" s="15">
        <v>3634.5940556</v>
      </c>
      <c r="C921" s="15">
        <v>3631.1442805400002</v>
      </c>
      <c r="D921" s="15">
        <v>3628.4254129399997</v>
      </c>
      <c r="E921" s="15">
        <v>3629.2203600100001</v>
      </c>
      <c r="F921" s="15">
        <v>3642.3016416700002</v>
      </c>
      <c r="G921" s="15">
        <v>3642.9085444299999</v>
      </c>
      <c r="H921" s="15">
        <v>3639.5983107000002</v>
      </c>
      <c r="I921" s="15">
        <v>3659.82579584</v>
      </c>
      <c r="J921" s="15">
        <v>3659.1865859700001</v>
      </c>
      <c r="K921" s="15">
        <v>3673.5457002000003</v>
      </c>
      <c r="L921" s="15">
        <v>3667.7233478999997</v>
      </c>
      <c r="M921" s="15">
        <v>3666.75493676</v>
      </c>
      <c r="N921" s="19">
        <v>3664.1573499900001</v>
      </c>
      <c r="O921" s="15">
        <v>3666.9892991699999</v>
      </c>
      <c r="P921" s="15">
        <v>3668.7748784200003</v>
      </c>
      <c r="Q921" s="15">
        <v>3664.38284987</v>
      </c>
      <c r="R921" s="15">
        <v>3665.8662300200003</v>
      </c>
      <c r="S921" s="15">
        <v>3666.0337134800002</v>
      </c>
      <c r="T921" s="15">
        <v>3670.67932703</v>
      </c>
      <c r="U921" s="15">
        <v>3671.1498583100001</v>
      </c>
      <c r="V921" s="15">
        <v>3672.4199278599999</v>
      </c>
      <c r="W921" s="15">
        <v>3670.5787233399997</v>
      </c>
      <c r="X921" s="15">
        <v>3666.42996941</v>
      </c>
      <c r="Y921" s="15">
        <v>3645.9231681399997</v>
      </c>
    </row>
    <row r="922" spans="1:25" ht="18" thickBot="1" x14ac:dyDescent="0.35">
      <c r="A922" s="66">
        <v>21</v>
      </c>
      <c r="B922" s="15">
        <v>3648.8338531600002</v>
      </c>
      <c r="C922" s="15">
        <v>3632.8347527999999</v>
      </c>
      <c r="D922" s="15">
        <v>3635.50080441</v>
      </c>
      <c r="E922" s="15">
        <v>3646.1399903399997</v>
      </c>
      <c r="F922" s="15">
        <v>3652.0761199399999</v>
      </c>
      <c r="G922" s="15">
        <v>3660.6852789300001</v>
      </c>
      <c r="H922" s="15">
        <v>3653.0121726400002</v>
      </c>
      <c r="I922" s="15">
        <v>3653.30889923</v>
      </c>
      <c r="J922" s="15">
        <v>3649.2931040399999</v>
      </c>
      <c r="K922" s="15">
        <v>3659.7460612300001</v>
      </c>
      <c r="L922" s="15">
        <v>3666.44113186</v>
      </c>
      <c r="M922" s="15">
        <v>3669.2696313199999</v>
      </c>
      <c r="N922" s="19">
        <v>3664.1790770500002</v>
      </c>
      <c r="O922" s="15">
        <v>3664.1806151400001</v>
      </c>
      <c r="P922" s="15">
        <v>3662.63324491</v>
      </c>
      <c r="Q922" s="15">
        <v>3664.9943726000001</v>
      </c>
      <c r="R922" s="15">
        <v>3663.3294767299999</v>
      </c>
      <c r="S922" s="15">
        <v>3664.18103122</v>
      </c>
      <c r="T922" s="15">
        <v>3658.1667503799999</v>
      </c>
      <c r="U922" s="15">
        <v>3658.45875613</v>
      </c>
      <c r="V922" s="15">
        <v>3663.84955833</v>
      </c>
      <c r="W922" s="15">
        <v>3660.7774058099999</v>
      </c>
      <c r="X922" s="15">
        <v>3654.8481268300002</v>
      </c>
      <c r="Y922" s="15">
        <v>3649.9988489799998</v>
      </c>
    </row>
    <row r="923" spans="1:25" ht="18" thickBot="1" x14ac:dyDescent="0.35">
      <c r="A923" s="66">
        <v>22</v>
      </c>
      <c r="B923" s="15">
        <v>3643.38551788</v>
      </c>
      <c r="C923" s="15">
        <v>3636.7711359</v>
      </c>
      <c r="D923" s="15">
        <v>3636.29159867</v>
      </c>
      <c r="E923" s="15">
        <v>3646.1267870500001</v>
      </c>
      <c r="F923" s="15">
        <v>3652.4190580699997</v>
      </c>
      <c r="G923" s="15">
        <v>3656.2283644099998</v>
      </c>
      <c r="H923" s="15">
        <v>3640.8889092500003</v>
      </c>
      <c r="I923" s="15">
        <v>3639.6554071999999</v>
      </c>
      <c r="J923" s="15">
        <v>3637.6974582800003</v>
      </c>
      <c r="K923" s="15">
        <v>3648.2640765300002</v>
      </c>
      <c r="L923" s="15">
        <v>3662.11697327</v>
      </c>
      <c r="M923" s="15">
        <v>3667.1713045500001</v>
      </c>
      <c r="N923" s="19">
        <v>3664.0186910000002</v>
      </c>
      <c r="O923" s="15">
        <v>3665.1158363899999</v>
      </c>
      <c r="P923" s="15">
        <v>3666.0063725999998</v>
      </c>
      <c r="Q923" s="15">
        <v>3664.9657830199999</v>
      </c>
      <c r="R923" s="15">
        <v>3663.65088866</v>
      </c>
      <c r="S923" s="15">
        <v>3661.7221717100001</v>
      </c>
      <c r="T923" s="15">
        <v>3661.7815359199999</v>
      </c>
      <c r="U923" s="15">
        <v>3658.7251500699999</v>
      </c>
      <c r="V923" s="15">
        <v>3657.98174918</v>
      </c>
      <c r="W923" s="15">
        <v>3658.2018522600001</v>
      </c>
      <c r="X923" s="15">
        <v>3652.2116289000001</v>
      </c>
      <c r="Y923" s="15">
        <v>3650.6362425400002</v>
      </c>
    </row>
    <row r="924" spans="1:25" ht="18" thickBot="1" x14ac:dyDescent="0.35">
      <c r="A924" s="66">
        <v>23</v>
      </c>
      <c r="B924" s="15">
        <v>3641.89836943</v>
      </c>
      <c r="C924" s="15">
        <v>3635.04388758</v>
      </c>
      <c r="D924" s="15">
        <v>3631.3503889000003</v>
      </c>
      <c r="E924" s="15">
        <v>3630.6254704100002</v>
      </c>
      <c r="F924" s="15">
        <v>3634.9117802000001</v>
      </c>
      <c r="G924" s="15">
        <v>3641.0993836299999</v>
      </c>
      <c r="H924" s="15">
        <v>3647.48166081</v>
      </c>
      <c r="I924" s="15">
        <v>3644.73140147</v>
      </c>
      <c r="J924" s="15">
        <v>3647.05012214</v>
      </c>
      <c r="K924" s="15">
        <v>3631.19568415</v>
      </c>
      <c r="L924" s="15">
        <v>3631.9037448099998</v>
      </c>
      <c r="M924" s="15">
        <v>3632.1238547100002</v>
      </c>
      <c r="N924" s="19">
        <v>3636.0011310899999</v>
      </c>
      <c r="O924" s="15">
        <v>3633.85887142</v>
      </c>
      <c r="P924" s="15">
        <v>3632.9224165000001</v>
      </c>
      <c r="Q924" s="15">
        <v>3635.1560649000003</v>
      </c>
      <c r="R924" s="15">
        <v>3641.7215723199997</v>
      </c>
      <c r="S924" s="15">
        <v>3642.7089253899999</v>
      </c>
      <c r="T924" s="15">
        <v>3642.4652759299997</v>
      </c>
      <c r="U924" s="15">
        <v>3643.5350737199997</v>
      </c>
      <c r="V924" s="15">
        <v>3645.1958314100002</v>
      </c>
      <c r="W924" s="15">
        <v>3648.0330990299999</v>
      </c>
      <c r="X924" s="15">
        <v>3652.5304146899998</v>
      </c>
      <c r="Y924" s="15">
        <v>3643.1644365699999</v>
      </c>
    </row>
    <row r="925" spans="1:25" ht="18" thickBot="1" x14ac:dyDescent="0.35">
      <c r="A925" s="66">
        <v>24</v>
      </c>
      <c r="B925" s="15">
        <v>3645.72494689</v>
      </c>
      <c r="C925" s="15">
        <v>3633.6568292500001</v>
      </c>
      <c r="D925" s="15">
        <v>3630.4784066699999</v>
      </c>
      <c r="E925" s="15">
        <v>3628.9079472100002</v>
      </c>
      <c r="F925" s="15">
        <v>3627.9972009499998</v>
      </c>
      <c r="G925" s="15">
        <v>3633.4587468600002</v>
      </c>
      <c r="H925" s="15">
        <v>3639.89452575</v>
      </c>
      <c r="I925" s="15">
        <v>3638.4777340700002</v>
      </c>
      <c r="J925" s="15">
        <v>3642.4354370700003</v>
      </c>
      <c r="K925" s="15">
        <v>3641.0273149</v>
      </c>
      <c r="L925" s="15">
        <v>3641.27287505</v>
      </c>
      <c r="M925" s="15">
        <v>3640.9628018000003</v>
      </c>
      <c r="N925" s="19">
        <v>3640.5968169799999</v>
      </c>
      <c r="O925" s="15">
        <v>3640.7507362400002</v>
      </c>
      <c r="P925" s="15">
        <v>3642.2597645300002</v>
      </c>
      <c r="Q925" s="15">
        <v>3639.9317050899999</v>
      </c>
      <c r="R925" s="15">
        <v>3639.04135653</v>
      </c>
      <c r="S925" s="15">
        <v>3635.7538324699999</v>
      </c>
      <c r="T925" s="15">
        <v>3637.78141568</v>
      </c>
      <c r="U925" s="15">
        <v>3641.1183251800003</v>
      </c>
      <c r="V925" s="15">
        <v>3644.8914923800003</v>
      </c>
      <c r="W925" s="15">
        <v>3649.2718206999998</v>
      </c>
      <c r="X925" s="15">
        <v>3651.4338249900002</v>
      </c>
      <c r="Y925" s="15">
        <v>3641.8549407400001</v>
      </c>
    </row>
    <row r="926" spans="1:25" ht="18" thickBot="1" x14ac:dyDescent="0.35">
      <c r="A926" s="66">
        <v>25</v>
      </c>
      <c r="B926" s="15">
        <v>3640.32827709</v>
      </c>
      <c r="C926" s="15">
        <v>3634.7316523700001</v>
      </c>
      <c r="D926" s="15">
        <v>3633.7286987500001</v>
      </c>
      <c r="E926" s="15">
        <v>3632.9744891800001</v>
      </c>
      <c r="F926" s="15">
        <v>3631.1187436999999</v>
      </c>
      <c r="G926" s="15">
        <v>3627.7459220599999</v>
      </c>
      <c r="H926" s="15">
        <v>3637.5931667699997</v>
      </c>
      <c r="I926" s="15">
        <v>3645.79395578</v>
      </c>
      <c r="J926" s="15">
        <v>3645.7981205999999</v>
      </c>
      <c r="K926" s="15">
        <v>3645.4052972600002</v>
      </c>
      <c r="L926" s="15">
        <v>3643.3150424599999</v>
      </c>
      <c r="M926" s="15">
        <v>3646.5893434099999</v>
      </c>
      <c r="N926" s="19">
        <v>3645.36576126</v>
      </c>
      <c r="O926" s="15">
        <v>3646.9099559199999</v>
      </c>
      <c r="P926" s="15">
        <v>3647.4062654999998</v>
      </c>
      <c r="Q926" s="15">
        <v>3643.6961608800002</v>
      </c>
      <c r="R926" s="15">
        <v>3642.04832033</v>
      </c>
      <c r="S926" s="15">
        <v>3643.1870909999998</v>
      </c>
      <c r="T926" s="15">
        <v>3641.8127688599998</v>
      </c>
      <c r="U926" s="15">
        <v>3643.86274409</v>
      </c>
      <c r="V926" s="15">
        <v>3642.6218571099998</v>
      </c>
      <c r="W926" s="15">
        <v>3648.67204283</v>
      </c>
      <c r="X926" s="15">
        <v>3648.68213883</v>
      </c>
      <c r="Y926" s="15">
        <v>3644.3070089000003</v>
      </c>
    </row>
    <row r="927" spans="1:25" ht="18" thickBot="1" x14ac:dyDescent="0.35">
      <c r="A927" s="66">
        <v>26</v>
      </c>
      <c r="B927" s="15">
        <v>3644.5579903099997</v>
      </c>
      <c r="C927" s="15">
        <v>3636.9805049300003</v>
      </c>
      <c r="D927" s="15">
        <v>3636.45099716</v>
      </c>
      <c r="E927" s="15">
        <v>3631.37013445</v>
      </c>
      <c r="F927" s="15">
        <v>3631.1919406300003</v>
      </c>
      <c r="G927" s="15">
        <v>3634.9858317400003</v>
      </c>
      <c r="H927" s="15">
        <v>3641.2270303300002</v>
      </c>
      <c r="I927" s="15">
        <v>3645.9407820799997</v>
      </c>
      <c r="J927" s="15">
        <v>3647.3621112299998</v>
      </c>
      <c r="K927" s="15">
        <v>3642.9417374200002</v>
      </c>
      <c r="L927" s="15">
        <v>3639.4831875600003</v>
      </c>
      <c r="M927" s="15">
        <v>3639.0032863400002</v>
      </c>
      <c r="N927" s="19">
        <v>3641.0532458099997</v>
      </c>
      <c r="O927" s="15">
        <v>3643.1325149300001</v>
      </c>
      <c r="P927" s="15">
        <v>3641.6327473399997</v>
      </c>
      <c r="Q927" s="15">
        <v>3638.3250334499999</v>
      </c>
      <c r="R927" s="15">
        <v>3638.7996898700003</v>
      </c>
      <c r="S927" s="15">
        <v>3640.2887563700001</v>
      </c>
      <c r="T927" s="15">
        <v>3643.4857111299998</v>
      </c>
      <c r="U927" s="15">
        <v>3644.5694708199999</v>
      </c>
      <c r="V927" s="15">
        <v>3645.1474788799997</v>
      </c>
      <c r="W927" s="15">
        <v>3644.4614165499997</v>
      </c>
      <c r="X927" s="15">
        <v>3647.9684058600001</v>
      </c>
      <c r="Y927" s="15">
        <v>3640.7190848700002</v>
      </c>
    </row>
    <row r="928" spans="1:25" ht="18" thickBot="1" x14ac:dyDescent="0.35">
      <c r="A928" s="66">
        <v>27</v>
      </c>
      <c r="B928" s="15">
        <v>3639.3782283</v>
      </c>
      <c r="C928" s="15">
        <v>3635.2950814699998</v>
      </c>
      <c r="D928" s="15">
        <v>3633.7393633800002</v>
      </c>
      <c r="E928" s="15">
        <v>3632.82606463</v>
      </c>
      <c r="F928" s="15">
        <v>3635.1949362599998</v>
      </c>
      <c r="G928" s="15">
        <v>3648.15026214</v>
      </c>
      <c r="H928" s="15">
        <v>3659.86879443</v>
      </c>
      <c r="I928" s="15">
        <v>3658.3651966099997</v>
      </c>
      <c r="J928" s="15">
        <v>3661.9036135199999</v>
      </c>
      <c r="K928" s="15">
        <v>3667.3974003000003</v>
      </c>
      <c r="L928" s="15">
        <v>3659.4628669499998</v>
      </c>
      <c r="M928" s="15">
        <v>3661.4518448199997</v>
      </c>
      <c r="N928" s="19">
        <v>3656.3344787000001</v>
      </c>
      <c r="O928" s="15">
        <v>3660.6098215699999</v>
      </c>
      <c r="P928" s="15">
        <v>3659.8836474199998</v>
      </c>
      <c r="Q928" s="15">
        <v>3663.2779503000002</v>
      </c>
      <c r="R928" s="15">
        <v>3664.73166924</v>
      </c>
      <c r="S928" s="15">
        <v>3664.3359366100003</v>
      </c>
      <c r="T928" s="15">
        <v>3663.02658354</v>
      </c>
      <c r="U928" s="15">
        <v>3667.4464967100002</v>
      </c>
      <c r="V928" s="15">
        <v>3668.4947923299997</v>
      </c>
      <c r="W928" s="15">
        <v>3665.4896460199998</v>
      </c>
      <c r="X928" s="15">
        <v>3659.55631064</v>
      </c>
      <c r="Y928" s="15">
        <v>3632.1877303299998</v>
      </c>
    </row>
    <row r="929" spans="1:25" ht="18" thickBot="1" x14ac:dyDescent="0.35">
      <c r="A929" s="66">
        <v>28</v>
      </c>
      <c r="B929" s="15">
        <v>3636.8661464500001</v>
      </c>
      <c r="C929" s="15">
        <v>3633.3617405800001</v>
      </c>
      <c r="D929" s="15">
        <v>3637.6458718499998</v>
      </c>
      <c r="E929" s="15">
        <v>3638.86949181</v>
      </c>
      <c r="F929" s="15">
        <v>3635.8485176200002</v>
      </c>
      <c r="G929" s="15">
        <v>3656.0039128999997</v>
      </c>
      <c r="H929" s="15">
        <v>3662.1037022</v>
      </c>
      <c r="I929" s="15">
        <v>3655.7199953899999</v>
      </c>
      <c r="J929" s="15">
        <v>3665.9730883499997</v>
      </c>
      <c r="K929" s="15">
        <v>3674.1465715300001</v>
      </c>
      <c r="L929" s="15">
        <v>3670.1908169799999</v>
      </c>
      <c r="M929" s="15">
        <v>3675.8439251700001</v>
      </c>
      <c r="N929" s="19">
        <v>3675.9445820299998</v>
      </c>
      <c r="O929" s="15">
        <v>3669.5065323700001</v>
      </c>
      <c r="P929" s="15">
        <v>3668.35323681</v>
      </c>
      <c r="Q929" s="15">
        <v>3673.9622165599999</v>
      </c>
      <c r="R929" s="15">
        <v>3670.8082570699999</v>
      </c>
      <c r="S929" s="15">
        <v>3670.8188118899998</v>
      </c>
      <c r="T929" s="15">
        <v>3668.4079246000001</v>
      </c>
      <c r="U929" s="15">
        <v>3667.2772801700003</v>
      </c>
      <c r="V929" s="15">
        <v>3669.6107335799998</v>
      </c>
      <c r="W929" s="15">
        <v>3668.4888132999999</v>
      </c>
      <c r="X929" s="15">
        <v>3648.05485598</v>
      </c>
      <c r="Y929" s="15">
        <v>3641.0168325899999</v>
      </c>
    </row>
    <row r="930" spans="1:25" ht="18" thickBot="1" x14ac:dyDescent="0.35">
      <c r="A930" s="66">
        <v>29</v>
      </c>
      <c r="B930" s="15">
        <v>3639.60639296</v>
      </c>
      <c r="C930" s="15">
        <v>3638.34815209</v>
      </c>
      <c r="D930" s="15">
        <v>3640.8995204299999</v>
      </c>
      <c r="E930" s="15">
        <v>3636.31222157</v>
      </c>
      <c r="F930" s="15">
        <v>3633.4053417599998</v>
      </c>
      <c r="G930" s="15">
        <v>3650.5575214600003</v>
      </c>
      <c r="H930" s="15">
        <v>3654.9945438699997</v>
      </c>
      <c r="I930" s="15">
        <v>3652.05998211</v>
      </c>
      <c r="J930" s="15">
        <v>3653.3457013400002</v>
      </c>
      <c r="K930" s="15">
        <v>3671.8316596899999</v>
      </c>
      <c r="L930" s="15">
        <v>3673.89811564</v>
      </c>
      <c r="M930" s="15">
        <v>3676.40518621</v>
      </c>
      <c r="N930" s="19">
        <v>3674.6770794700001</v>
      </c>
      <c r="O930" s="15">
        <v>3675.0704131000002</v>
      </c>
      <c r="P930" s="15">
        <v>3669.8572499900001</v>
      </c>
      <c r="Q930" s="15">
        <v>3668.59050037</v>
      </c>
      <c r="R930" s="15">
        <v>3672.3043225900001</v>
      </c>
      <c r="S930" s="15">
        <v>3673.0559428400002</v>
      </c>
      <c r="T930" s="15">
        <v>3672.32205686</v>
      </c>
      <c r="U930" s="15">
        <v>3673.4865905300003</v>
      </c>
      <c r="V930" s="15">
        <v>3670.5761284999999</v>
      </c>
      <c r="W930" s="15">
        <v>3664.0532244300002</v>
      </c>
      <c r="X930" s="15">
        <v>3641.9413429900001</v>
      </c>
      <c r="Y930" s="15">
        <v>3633.1766928400002</v>
      </c>
    </row>
    <row r="931" spans="1:25" ht="18" thickBot="1" x14ac:dyDescent="0.35">
      <c r="A931" s="66">
        <v>30</v>
      </c>
      <c r="B931" s="15">
        <v>3636.5197557700003</v>
      </c>
      <c r="C931" s="15">
        <v>3637.6516014600002</v>
      </c>
      <c r="D931" s="15">
        <v>3633.1810722700002</v>
      </c>
      <c r="E931" s="15">
        <v>3633.1772996</v>
      </c>
      <c r="F931" s="15">
        <v>3638.0739477500001</v>
      </c>
      <c r="G931" s="15">
        <v>3648.7775506899998</v>
      </c>
      <c r="H931" s="15">
        <v>3661.2154271999998</v>
      </c>
      <c r="I931" s="15">
        <v>3670.3297337499998</v>
      </c>
      <c r="J931" s="15">
        <v>3672.17559252</v>
      </c>
      <c r="K931" s="15">
        <v>3678.1698051900003</v>
      </c>
      <c r="L931" s="15">
        <v>3672.0805594000003</v>
      </c>
      <c r="M931" s="15">
        <v>3671.87509847</v>
      </c>
      <c r="N931" s="19">
        <v>3669.6795406000001</v>
      </c>
      <c r="O931" s="15">
        <v>3672.16690505</v>
      </c>
      <c r="P931" s="15">
        <v>3672.82571401</v>
      </c>
      <c r="Q931" s="15">
        <v>3671.98554276</v>
      </c>
      <c r="R931" s="15">
        <v>3668.6794493400002</v>
      </c>
      <c r="S931" s="15">
        <v>3662.1342106100001</v>
      </c>
      <c r="T931" s="15">
        <v>3661.4352613900001</v>
      </c>
      <c r="U931" s="15">
        <v>3660.0458646799998</v>
      </c>
      <c r="V931" s="15">
        <v>3662.6253286900001</v>
      </c>
      <c r="W931" s="15">
        <v>3660.3986462800003</v>
      </c>
      <c r="X931" s="15">
        <v>3639.5855809200002</v>
      </c>
      <c r="Y931" s="15">
        <v>3636.8540492100001</v>
      </c>
    </row>
    <row r="932" spans="1:25" ht="18" thickBot="1" x14ac:dyDescent="0.35"/>
    <row r="933" spans="1:25" ht="18" thickBot="1" x14ac:dyDescent="0.35">
      <c r="A933" s="113" t="s">
        <v>0</v>
      </c>
      <c r="B933" s="115" t="s">
        <v>65</v>
      </c>
      <c r="C933" s="116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7"/>
    </row>
    <row r="934" spans="1:25" ht="33.75" thickBot="1" x14ac:dyDescent="0.35">
      <c r="A934" s="114"/>
      <c r="B934" s="37" t="s">
        <v>1</v>
      </c>
      <c r="C934" s="37" t="s">
        <v>2</v>
      </c>
      <c r="D934" s="37" t="s">
        <v>3</v>
      </c>
      <c r="E934" s="37" t="s">
        <v>4</v>
      </c>
      <c r="F934" s="37" t="s">
        <v>5</v>
      </c>
      <c r="G934" s="37" t="s">
        <v>6</v>
      </c>
      <c r="H934" s="37" t="s">
        <v>7</v>
      </c>
      <c r="I934" s="37" t="s">
        <v>8</v>
      </c>
      <c r="J934" s="37" t="s">
        <v>9</v>
      </c>
      <c r="K934" s="37" t="s">
        <v>10</v>
      </c>
      <c r="L934" s="37" t="s">
        <v>11</v>
      </c>
      <c r="M934" s="37" t="s">
        <v>12</v>
      </c>
      <c r="N934" s="9" t="s">
        <v>13</v>
      </c>
      <c r="O934" s="34" t="s">
        <v>14</v>
      </c>
      <c r="P934" s="34" t="s">
        <v>15</v>
      </c>
      <c r="Q934" s="34" t="s">
        <v>16</v>
      </c>
      <c r="R934" s="34" t="s">
        <v>17</v>
      </c>
      <c r="S934" s="34" t="s">
        <v>18</v>
      </c>
      <c r="T934" s="34" t="s">
        <v>19</v>
      </c>
      <c r="U934" s="34" t="s">
        <v>20</v>
      </c>
      <c r="V934" s="34" t="s">
        <v>21</v>
      </c>
      <c r="W934" s="34" t="s">
        <v>22</v>
      </c>
      <c r="X934" s="34" t="s">
        <v>23</v>
      </c>
      <c r="Y934" s="34" t="s">
        <v>24</v>
      </c>
    </row>
    <row r="935" spans="1:25" ht="18" thickBot="1" x14ac:dyDescent="0.35">
      <c r="A935" s="66">
        <v>1</v>
      </c>
      <c r="B935" s="15">
        <v>4534.5761161099999</v>
      </c>
      <c r="C935" s="15">
        <v>4531.8888024999997</v>
      </c>
      <c r="D935" s="15">
        <v>4534.39532736</v>
      </c>
      <c r="E935" s="15">
        <v>4522.78755275</v>
      </c>
      <c r="F935" s="15">
        <v>4525.2148642900002</v>
      </c>
      <c r="G935" s="15">
        <v>4523.4242841200003</v>
      </c>
      <c r="H935" s="15">
        <v>4514.1325004700002</v>
      </c>
      <c r="I935" s="15">
        <v>4524.3548118600002</v>
      </c>
      <c r="J935" s="15">
        <v>4521.2336568199999</v>
      </c>
      <c r="K935" s="15">
        <v>4528.4526166799997</v>
      </c>
      <c r="L935" s="15">
        <v>4537.2068467300005</v>
      </c>
      <c r="M935" s="15">
        <v>4539.0416991900001</v>
      </c>
      <c r="N935" s="17">
        <v>4534.7260288299994</v>
      </c>
      <c r="O935" s="18">
        <v>4535.02187245</v>
      </c>
      <c r="P935" s="18">
        <v>4544.5463325299997</v>
      </c>
      <c r="Q935" s="18">
        <v>4529.8624269000002</v>
      </c>
      <c r="R935" s="18">
        <v>4540.8712262500003</v>
      </c>
      <c r="S935" s="18">
        <v>4537.7144843100004</v>
      </c>
      <c r="T935" s="18">
        <v>4541.3914671000002</v>
      </c>
      <c r="U935" s="18">
        <v>4543.4398268899995</v>
      </c>
      <c r="V935" s="18">
        <v>4541.6916014799999</v>
      </c>
      <c r="W935" s="18">
        <v>4539.5390571899998</v>
      </c>
      <c r="X935" s="18">
        <v>4535.3811969200005</v>
      </c>
      <c r="Y935" s="18">
        <v>4536.8079772499996</v>
      </c>
    </row>
    <row r="936" spans="1:25" ht="18" thickBot="1" x14ac:dyDescent="0.35">
      <c r="A936" s="66">
        <v>2</v>
      </c>
      <c r="B936" s="15">
        <v>4540.9915118099998</v>
      </c>
      <c r="C936" s="15">
        <v>4532.4402672400001</v>
      </c>
      <c r="D936" s="15">
        <v>4527.0033027500003</v>
      </c>
      <c r="E936" s="15">
        <v>4524.4902229400004</v>
      </c>
      <c r="F936" s="15">
        <v>4524.5232518000003</v>
      </c>
      <c r="G936" s="15">
        <v>4524.8737610500002</v>
      </c>
      <c r="H936" s="15">
        <v>4528.81945094</v>
      </c>
      <c r="I936" s="15">
        <v>4540.2935338699999</v>
      </c>
      <c r="J936" s="15">
        <v>4538.7690337499998</v>
      </c>
      <c r="K936" s="15">
        <v>4541.3044573799998</v>
      </c>
      <c r="L936" s="15">
        <v>4541.5424498399998</v>
      </c>
      <c r="M936" s="15">
        <v>4540.6164531699997</v>
      </c>
      <c r="N936" s="19">
        <v>4540.2680446599998</v>
      </c>
      <c r="O936" s="15">
        <v>4541.13837521</v>
      </c>
      <c r="P936" s="15">
        <v>4540.7019234400004</v>
      </c>
      <c r="Q936" s="15">
        <v>4539.5243123099999</v>
      </c>
      <c r="R936" s="15">
        <v>4537.4983691899997</v>
      </c>
      <c r="S936" s="15">
        <v>4543.0685326000003</v>
      </c>
      <c r="T936" s="15">
        <v>4540.3506699700001</v>
      </c>
      <c r="U936" s="15">
        <v>4543.9048906300004</v>
      </c>
      <c r="V936" s="15">
        <v>4539.3140594099996</v>
      </c>
      <c r="W936" s="15">
        <v>4542.0543329499997</v>
      </c>
      <c r="X936" s="15">
        <v>4547.5009220500006</v>
      </c>
      <c r="Y936" s="15">
        <v>4540.4199639600001</v>
      </c>
    </row>
    <row r="937" spans="1:25" ht="18" thickBot="1" x14ac:dyDescent="0.35">
      <c r="A937" s="66">
        <v>3</v>
      </c>
      <c r="B937" s="15">
        <v>4543.5673314200003</v>
      </c>
      <c r="C937" s="15">
        <v>4536.32746374</v>
      </c>
      <c r="D937" s="15">
        <v>4536.75303368</v>
      </c>
      <c r="E937" s="15">
        <v>4536.3313321300002</v>
      </c>
      <c r="F937" s="15">
        <v>4536.6183276800002</v>
      </c>
      <c r="G937" s="15">
        <v>4538.2933530999999</v>
      </c>
      <c r="H937" s="15">
        <v>4542.3506564199997</v>
      </c>
      <c r="I937" s="15">
        <v>4546.2269602400002</v>
      </c>
      <c r="J937" s="15">
        <v>4540.4092126200003</v>
      </c>
      <c r="K937" s="15">
        <v>4540.3225610500003</v>
      </c>
      <c r="L937" s="15">
        <v>4539.6331749399997</v>
      </c>
      <c r="M937" s="15">
        <v>4542.5801616199997</v>
      </c>
      <c r="N937" s="19">
        <v>4541.2867701000005</v>
      </c>
      <c r="O937" s="15">
        <v>4542.73639671</v>
      </c>
      <c r="P937" s="15">
        <v>4540.7291804900005</v>
      </c>
      <c r="Q937" s="15">
        <v>4539.6411795900003</v>
      </c>
      <c r="R937" s="15">
        <v>4535.4608414799995</v>
      </c>
      <c r="S937" s="15">
        <v>4534.3347598700002</v>
      </c>
      <c r="T937" s="15">
        <v>4535.3718770400001</v>
      </c>
      <c r="U937" s="15">
        <v>4532.2605210900001</v>
      </c>
      <c r="V937" s="15">
        <v>4532.9794561799999</v>
      </c>
      <c r="W937" s="15">
        <v>4533.5092267400005</v>
      </c>
      <c r="X937" s="15">
        <v>4541.6086191799996</v>
      </c>
      <c r="Y937" s="15">
        <v>4541.813545</v>
      </c>
    </row>
    <row r="938" spans="1:25" ht="18" thickBot="1" x14ac:dyDescent="0.35">
      <c r="A938" s="66">
        <v>4</v>
      </c>
      <c r="B938" s="15">
        <v>4538.3918159200002</v>
      </c>
      <c r="C938" s="15">
        <v>4545.1489468499994</v>
      </c>
      <c r="D938" s="15">
        <v>4545.8005440699999</v>
      </c>
      <c r="E938" s="15">
        <v>4532.63251889</v>
      </c>
      <c r="F938" s="15">
        <v>4529.9224487500005</v>
      </c>
      <c r="G938" s="15">
        <v>4534.0177574999998</v>
      </c>
      <c r="H938" s="15">
        <v>4534.9358348100004</v>
      </c>
      <c r="I938" s="15">
        <v>4533.13843628</v>
      </c>
      <c r="J938" s="15">
        <v>4537.4861044899999</v>
      </c>
      <c r="K938" s="15">
        <v>4539.59111037</v>
      </c>
      <c r="L938" s="15">
        <v>4536.8106305600004</v>
      </c>
      <c r="M938" s="15">
        <v>4537.1654974700004</v>
      </c>
      <c r="N938" s="19">
        <v>4538.1541019300003</v>
      </c>
      <c r="O938" s="15">
        <v>4533.6962877200003</v>
      </c>
      <c r="P938" s="15">
        <v>4534.6048479600004</v>
      </c>
      <c r="Q938" s="15">
        <v>4537.1245627199996</v>
      </c>
      <c r="R938" s="15">
        <v>4531.3762818000005</v>
      </c>
      <c r="S938" s="15">
        <v>4530.7878175100004</v>
      </c>
      <c r="T938" s="15">
        <v>4530.9186881200003</v>
      </c>
      <c r="U938" s="15">
        <v>4530.0493600099999</v>
      </c>
      <c r="V938" s="15">
        <v>4530.1916268800005</v>
      </c>
      <c r="W938" s="15">
        <v>4530.7119553800003</v>
      </c>
      <c r="X938" s="15">
        <v>4534.8955100699995</v>
      </c>
      <c r="Y938" s="15">
        <v>4532.8340681</v>
      </c>
    </row>
    <row r="939" spans="1:25" ht="18" thickBot="1" x14ac:dyDescent="0.35">
      <c r="A939" s="66">
        <v>5</v>
      </c>
      <c r="B939" s="15">
        <v>4534.6994296100002</v>
      </c>
      <c r="C939" s="15">
        <v>4532.8951857700004</v>
      </c>
      <c r="D939" s="15">
        <v>4528.2500772399999</v>
      </c>
      <c r="E939" s="15">
        <v>4523.0999297099997</v>
      </c>
      <c r="F939" s="15">
        <v>4522.4837626899998</v>
      </c>
      <c r="G939" s="15">
        <v>4523.0005346099997</v>
      </c>
      <c r="H939" s="15">
        <v>4538.5242286399998</v>
      </c>
      <c r="I939" s="15">
        <v>4558.2528945799995</v>
      </c>
      <c r="J939" s="15">
        <v>4566.3734903899995</v>
      </c>
      <c r="K939" s="15">
        <v>4533.5297621099999</v>
      </c>
      <c r="L939" s="15">
        <v>4531.74020931</v>
      </c>
      <c r="M939" s="15">
        <v>4530.3251877600005</v>
      </c>
      <c r="N939" s="19">
        <v>4526.26636246</v>
      </c>
      <c r="O939" s="15">
        <v>4525.7172231300001</v>
      </c>
      <c r="P939" s="15">
        <v>4526.8294899000002</v>
      </c>
      <c r="Q939" s="15">
        <v>4526.6209337999999</v>
      </c>
      <c r="R939" s="15">
        <v>4527.7056995399998</v>
      </c>
      <c r="S939" s="15">
        <v>4527.7783646899998</v>
      </c>
      <c r="T939" s="15">
        <v>4526.7211326999995</v>
      </c>
      <c r="U939" s="15">
        <v>4530.6550217100003</v>
      </c>
      <c r="V939" s="15">
        <v>4529.9806720999995</v>
      </c>
      <c r="W939" s="15">
        <v>4535.1620623099998</v>
      </c>
      <c r="X939" s="15">
        <v>4533.53703847</v>
      </c>
      <c r="Y939" s="15">
        <v>4525.86996335</v>
      </c>
    </row>
    <row r="940" spans="1:25" ht="18" thickBot="1" x14ac:dyDescent="0.35">
      <c r="A940" s="66">
        <v>6</v>
      </c>
      <c r="B940" s="15">
        <v>4522.6525279400003</v>
      </c>
      <c r="C940" s="15">
        <v>4522.3244623800001</v>
      </c>
      <c r="D940" s="15">
        <v>4524.9931948900003</v>
      </c>
      <c r="E940" s="15">
        <v>4523.8717260900003</v>
      </c>
      <c r="F940" s="15">
        <v>4524.3531429599998</v>
      </c>
      <c r="G940" s="15">
        <v>4528.6660597199998</v>
      </c>
      <c r="H940" s="15">
        <v>4532.69300432</v>
      </c>
      <c r="I940" s="15">
        <v>4534.9977237499997</v>
      </c>
      <c r="J940" s="15">
        <v>4531.23335804</v>
      </c>
      <c r="K940" s="15">
        <v>4536.2963979400001</v>
      </c>
      <c r="L940" s="15">
        <v>4539.7280717399999</v>
      </c>
      <c r="M940" s="15">
        <v>4535.6113802099999</v>
      </c>
      <c r="N940" s="19">
        <v>4530.1574019</v>
      </c>
      <c r="O940" s="15">
        <v>4532.8832415699999</v>
      </c>
      <c r="P940" s="15">
        <v>4537.6853556699998</v>
      </c>
      <c r="Q940" s="15">
        <v>4533.97315162</v>
      </c>
      <c r="R940" s="15">
        <v>4525.5992383499997</v>
      </c>
      <c r="S940" s="15">
        <v>4527.3754350700001</v>
      </c>
      <c r="T940" s="15">
        <v>4528.0558883399999</v>
      </c>
      <c r="U940" s="15">
        <v>4529.6453451299994</v>
      </c>
      <c r="V940" s="15">
        <v>4526.3021374700002</v>
      </c>
      <c r="W940" s="15">
        <v>4524.80665082</v>
      </c>
      <c r="X940" s="15">
        <v>4522.3625878900002</v>
      </c>
      <c r="Y940" s="15">
        <v>4513.6366415299999</v>
      </c>
    </row>
    <row r="941" spans="1:25" ht="18" thickBot="1" x14ac:dyDescent="0.35">
      <c r="A941" s="66">
        <v>7</v>
      </c>
      <c r="B941" s="15">
        <v>4521.0886062899999</v>
      </c>
      <c r="C941" s="15">
        <v>4525.0979560300002</v>
      </c>
      <c r="D941" s="15">
        <v>4528.5541582899996</v>
      </c>
      <c r="E941" s="15">
        <v>4525.8711035099996</v>
      </c>
      <c r="F941" s="15">
        <v>4527.9592302800002</v>
      </c>
      <c r="G941" s="15">
        <v>4525.4838663099999</v>
      </c>
      <c r="H941" s="15">
        <v>4520.5279456400003</v>
      </c>
      <c r="I941" s="15">
        <v>4536.1475192200005</v>
      </c>
      <c r="J941" s="15">
        <v>4535.4729892400001</v>
      </c>
      <c r="K941" s="15">
        <v>4537.3105942900002</v>
      </c>
      <c r="L941" s="15">
        <v>4547.3295312600003</v>
      </c>
      <c r="M941" s="15">
        <v>4551.7267115699997</v>
      </c>
      <c r="N941" s="19">
        <v>4552.2842249200003</v>
      </c>
      <c r="O941" s="15">
        <v>4549.5612909599995</v>
      </c>
      <c r="P941" s="15">
        <v>4552.3658230499996</v>
      </c>
      <c r="Q941" s="15">
        <v>4566.6616327700003</v>
      </c>
      <c r="R941" s="15">
        <v>4559.5564566000003</v>
      </c>
      <c r="S941" s="15">
        <v>4553.5956202699999</v>
      </c>
      <c r="T941" s="15">
        <v>4546.8844383300002</v>
      </c>
      <c r="U941" s="15">
        <v>4553.58790529</v>
      </c>
      <c r="V941" s="15">
        <v>4550.1396327399998</v>
      </c>
      <c r="W941" s="15">
        <v>4553.57126384</v>
      </c>
      <c r="X941" s="15">
        <v>4525.5567331399998</v>
      </c>
      <c r="Y941" s="15">
        <v>4525.9721872500004</v>
      </c>
    </row>
    <row r="942" spans="1:25" ht="18" thickBot="1" x14ac:dyDescent="0.35">
      <c r="A942" s="66">
        <v>8</v>
      </c>
      <c r="B942" s="15">
        <v>4530.3451216399999</v>
      </c>
      <c r="C942" s="15">
        <v>4529.0728302699999</v>
      </c>
      <c r="D942" s="15">
        <v>4521.2791679299999</v>
      </c>
      <c r="E942" s="15">
        <v>4509.2234038899996</v>
      </c>
      <c r="F942" s="15">
        <v>4497.5861698999997</v>
      </c>
      <c r="G942" s="15">
        <v>4496.3413792299998</v>
      </c>
      <c r="H942" s="15">
        <v>4529.4569627399997</v>
      </c>
      <c r="I942" s="15">
        <v>4517.2304600199996</v>
      </c>
      <c r="J942" s="15">
        <v>4542.2909541999998</v>
      </c>
      <c r="K942" s="15">
        <v>4549.0498675600002</v>
      </c>
      <c r="L942" s="15">
        <v>4551.80805435</v>
      </c>
      <c r="M942" s="15">
        <v>4552.8748947599997</v>
      </c>
      <c r="N942" s="19">
        <v>4551.6679633100002</v>
      </c>
      <c r="O942" s="15">
        <v>4550.7607578100005</v>
      </c>
      <c r="P942" s="15">
        <v>4555.46730149</v>
      </c>
      <c r="Q942" s="15">
        <v>4557.4776498199999</v>
      </c>
      <c r="R942" s="15">
        <v>4551.1025301999998</v>
      </c>
      <c r="S942" s="15">
        <v>4551.29757255</v>
      </c>
      <c r="T942" s="15">
        <v>4550.8960618000001</v>
      </c>
      <c r="U942" s="15">
        <v>4550.4720426100002</v>
      </c>
      <c r="V942" s="15">
        <v>4553.9609768600003</v>
      </c>
      <c r="W942" s="15">
        <v>4529.1063526600001</v>
      </c>
      <c r="X942" s="15">
        <v>4518.2099239700001</v>
      </c>
      <c r="Y942" s="15">
        <v>4527.6449060599998</v>
      </c>
    </row>
    <row r="943" spans="1:25" ht="18" thickBot="1" x14ac:dyDescent="0.35">
      <c r="A943" s="66">
        <v>9</v>
      </c>
      <c r="B943" s="15">
        <v>4530.9240410000002</v>
      </c>
      <c r="C943" s="15">
        <v>4527.9293089600005</v>
      </c>
      <c r="D943" s="15">
        <v>4527.3457006300005</v>
      </c>
      <c r="E943" s="15">
        <v>4519.9607438000003</v>
      </c>
      <c r="F943" s="15">
        <v>4518.1119556100002</v>
      </c>
      <c r="G943" s="15">
        <v>4523.6929720400003</v>
      </c>
      <c r="H943" s="15">
        <v>4519.4807357899999</v>
      </c>
      <c r="I943" s="15">
        <v>4527.78455106</v>
      </c>
      <c r="J943" s="15">
        <v>4533.0235173999999</v>
      </c>
      <c r="K943" s="15">
        <v>4533.07830612</v>
      </c>
      <c r="L943" s="15">
        <v>4533.7275840000002</v>
      </c>
      <c r="M943" s="15">
        <v>4533.66864214</v>
      </c>
      <c r="N943" s="19">
        <v>4534.0504424299997</v>
      </c>
      <c r="O943" s="15">
        <v>4531.3158897100002</v>
      </c>
      <c r="P943" s="15">
        <v>4535.3162323900006</v>
      </c>
      <c r="Q943" s="15">
        <v>4529.7236757299997</v>
      </c>
      <c r="R943" s="15">
        <v>4529.4925422900005</v>
      </c>
      <c r="S943" s="15">
        <v>4531.56465966</v>
      </c>
      <c r="T943" s="15">
        <v>4530.3238249599999</v>
      </c>
      <c r="U943" s="15">
        <v>4529.0870654399996</v>
      </c>
      <c r="V943" s="15">
        <v>4527.5448810099997</v>
      </c>
      <c r="W943" s="15">
        <v>4537.4961797599999</v>
      </c>
      <c r="X943" s="15">
        <v>4537.20984064</v>
      </c>
      <c r="Y943" s="15">
        <v>4534.0333117600003</v>
      </c>
    </row>
    <row r="944" spans="1:25" ht="18" thickBot="1" x14ac:dyDescent="0.35">
      <c r="A944" s="66">
        <v>10</v>
      </c>
      <c r="B944" s="15">
        <v>4533.4365243000002</v>
      </c>
      <c r="C944" s="15">
        <v>4528.5403261800002</v>
      </c>
      <c r="D944" s="15">
        <v>4527.0702534499997</v>
      </c>
      <c r="E944" s="15">
        <v>4524.5135878600004</v>
      </c>
      <c r="F944" s="15">
        <v>4512.0886750199998</v>
      </c>
      <c r="G944" s="15">
        <v>4509.1591402100003</v>
      </c>
      <c r="H944" s="15">
        <v>4513.9342979100002</v>
      </c>
      <c r="I944" s="15">
        <v>4527.33385464</v>
      </c>
      <c r="J944" s="15">
        <v>4532.1527603599998</v>
      </c>
      <c r="K944" s="15">
        <v>4533.9526587600003</v>
      </c>
      <c r="L944" s="15">
        <v>4534.3715711200002</v>
      </c>
      <c r="M944" s="15">
        <v>4531.80030136</v>
      </c>
      <c r="N944" s="19">
        <v>4534.6454116599998</v>
      </c>
      <c r="O944" s="15">
        <v>4532.5793382000002</v>
      </c>
      <c r="P944" s="15">
        <v>4534.5435723399996</v>
      </c>
      <c r="Q944" s="15">
        <v>4531.0674171800001</v>
      </c>
      <c r="R944" s="15">
        <v>4528.7647157500005</v>
      </c>
      <c r="S944" s="15">
        <v>4530.3073640100001</v>
      </c>
      <c r="T944" s="15">
        <v>4531.46957673</v>
      </c>
      <c r="U944" s="15">
        <v>4530.1148863099997</v>
      </c>
      <c r="V944" s="15">
        <v>4529.1547841000001</v>
      </c>
      <c r="W944" s="15">
        <v>4528.2835255099999</v>
      </c>
      <c r="X944" s="15">
        <v>4531.3978542899995</v>
      </c>
      <c r="Y944" s="15">
        <v>4526.39044629</v>
      </c>
    </row>
    <row r="945" spans="1:25" ht="18" thickBot="1" x14ac:dyDescent="0.35">
      <c r="A945" s="66">
        <v>11</v>
      </c>
      <c r="B945" s="15">
        <v>4524.6897059900002</v>
      </c>
      <c r="C945" s="15">
        <v>4521.72252329</v>
      </c>
      <c r="D945" s="15">
        <v>4519.5385647100002</v>
      </c>
      <c r="E945" s="15">
        <v>4516.7907561100001</v>
      </c>
      <c r="F945" s="15">
        <v>4513.9454976400002</v>
      </c>
      <c r="G945" s="15">
        <v>4521.5846989199999</v>
      </c>
      <c r="H945" s="15">
        <v>4526.7147253100002</v>
      </c>
      <c r="I945" s="15">
        <v>4530.1000835200002</v>
      </c>
      <c r="J945" s="15">
        <v>4528.2537616</v>
      </c>
      <c r="K945" s="15">
        <v>4533.3944547800002</v>
      </c>
      <c r="L945" s="15">
        <v>4533.4571034700002</v>
      </c>
      <c r="M945" s="15">
        <v>4532.2669550299997</v>
      </c>
      <c r="N945" s="19">
        <v>4531.8158571200001</v>
      </c>
      <c r="O945" s="15">
        <v>4533.8812587399998</v>
      </c>
      <c r="P945" s="15">
        <v>4536.5845593799995</v>
      </c>
      <c r="Q945" s="15">
        <v>4536.97776694</v>
      </c>
      <c r="R945" s="15">
        <v>4534.9795756200001</v>
      </c>
      <c r="S945" s="15">
        <v>4538.4953859200004</v>
      </c>
      <c r="T945" s="15">
        <v>4530.8251931900004</v>
      </c>
      <c r="U945" s="15">
        <v>4533.0078124199999</v>
      </c>
      <c r="V945" s="15">
        <v>4531.4197466799997</v>
      </c>
      <c r="W945" s="15">
        <v>4534.3767021499998</v>
      </c>
      <c r="X945" s="15">
        <v>4533.24088054</v>
      </c>
      <c r="Y945" s="15">
        <v>4526.5151606899999</v>
      </c>
    </row>
    <row r="946" spans="1:25" ht="18" thickBot="1" x14ac:dyDescent="0.35">
      <c r="A946" s="66">
        <v>12</v>
      </c>
      <c r="B946" s="15">
        <v>4523.4638401599996</v>
      </c>
      <c r="C946" s="15">
        <v>4525.5977726900001</v>
      </c>
      <c r="D946" s="15">
        <v>4521.7828154899998</v>
      </c>
      <c r="E946" s="15">
        <v>4520.8492879400001</v>
      </c>
      <c r="F946" s="15">
        <v>4520.6886530100001</v>
      </c>
      <c r="G946" s="15">
        <v>4522.05113325</v>
      </c>
      <c r="H946" s="15">
        <v>4525.1180654099999</v>
      </c>
      <c r="I946" s="15">
        <v>4526.9777660499994</v>
      </c>
      <c r="J946" s="15">
        <v>4531.1904266600004</v>
      </c>
      <c r="K946" s="15">
        <v>4532.8600903300003</v>
      </c>
      <c r="L946" s="15">
        <v>4529.5821345499999</v>
      </c>
      <c r="M946" s="15">
        <v>4528.7385278600004</v>
      </c>
      <c r="N946" s="19">
        <v>4528.6319583200002</v>
      </c>
      <c r="O946" s="15">
        <v>4528.6881567499995</v>
      </c>
      <c r="P946" s="15">
        <v>4528.2792308600001</v>
      </c>
      <c r="Q946" s="15">
        <v>4528.5667468900001</v>
      </c>
      <c r="R946" s="15">
        <v>4534.1961349499998</v>
      </c>
      <c r="S946" s="15">
        <v>4536.7667268800005</v>
      </c>
      <c r="T946" s="15">
        <v>4535.9288506499997</v>
      </c>
      <c r="U946" s="15">
        <v>4536.6120397499999</v>
      </c>
      <c r="V946" s="15">
        <v>4536.1651532999995</v>
      </c>
      <c r="W946" s="15">
        <v>4539.4817159799995</v>
      </c>
      <c r="X946" s="15">
        <v>4532.6863640599995</v>
      </c>
      <c r="Y946" s="15">
        <v>4534.7226626900001</v>
      </c>
    </row>
    <row r="947" spans="1:25" ht="18" thickBot="1" x14ac:dyDescent="0.35">
      <c r="A947" s="66">
        <v>13</v>
      </c>
      <c r="B947" s="15">
        <v>4530.3309293000002</v>
      </c>
      <c r="C947" s="15">
        <v>4533.77355782</v>
      </c>
      <c r="D947" s="15">
        <v>4532.5641841500001</v>
      </c>
      <c r="E947" s="15">
        <v>4517.19384541</v>
      </c>
      <c r="F947" s="15">
        <v>4526.9202765700002</v>
      </c>
      <c r="G947" s="15">
        <v>4522.7723951799999</v>
      </c>
      <c r="H947" s="15">
        <v>4524.2385091599999</v>
      </c>
      <c r="I947" s="15">
        <v>4532.3605423899999</v>
      </c>
      <c r="J947" s="15">
        <v>4548.8042246300001</v>
      </c>
      <c r="K947" s="15">
        <v>4547.5556446399996</v>
      </c>
      <c r="L947" s="15">
        <v>4545.4098673500002</v>
      </c>
      <c r="M947" s="15">
        <v>4542.86135491</v>
      </c>
      <c r="N947" s="19">
        <v>4545.1785946</v>
      </c>
      <c r="O947" s="15">
        <v>4546.4989252400001</v>
      </c>
      <c r="P947" s="15">
        <v>4544.8143867099998</v>
      </c>
      <c r="Q947" s="15">
        <v>4542.7556530600004</v>
      </c>
      <c r="R947" s="15">
        <v>4539.6984502200003</v>
      </c>
      <c r="S947" s="15">
        <v>4539.7184809199998</v>
      </c>
      <c r="T947" s="15">
        <v>4542.6257608200003</v>
      </c>
      <c r="U947" s="15">
        <v>4542.5230896100002</v>
      </c>
      <c r="V947" s="15">
        <v>4539.5948737199997</v>
      </c>
      <c r="W947" s="15">
        <v>4538.9222828000002</v>
      </c>
      <c r="X947" s="15">
        <v>4534.7928949200004</v>
      </c>
      <c r="Y947" s="15">
        <v>4518.7075138800001</v>
      </c>
    </row>
    <row r="948" spans="1:25" ht="18" thickBot="1" x14ac:dyDescent="0.35">
      <c r="A948" s="66">
        <v>14</v>
      </c>
      <c r="B948" s="15">
        <v>4526.7390696299999</v>
      </c>
      <c r="C948" s="15">
        <v>4521.1551836899998</v>
      </c>
      <c r="D948" s="15">
        <v>4508.1938312600005</v>
      </c>
      <c r="E948" s="15">
        <v>4495.3642162599999</v>
      </c>
      <c r="F948" s="15">
        <v>4495.8922854100001</v>
      </c>
      <c r="G948" s="15">
        <v>4496.8890624300002</v>
      </c>
      <c r="H948" s="15">
        <v>4508.6205710100003</v>
      </c>
      <c r="I948" s="15">
        <v>4513.9017829499999</v>
      </c>
      <c r="J948" s="15">
        <v>4527.5689472200002</v>
      </c>
      <c r="K948" s="15">
        <v>4537.0935168900005</v>
      </c>
      <c r="L948" s="15">
        <v>4542.6618541199996</v>
      </c>
      <c r="M948" s="15">
        <v>4544.8645909799998</v>
      </c>
      <c r="N948" s="19">
        <v>4541.9202491999995</v>
      </c>
      <c r="O948" s="15">
        <v>4540.6686230099995</v>
      </c>
      <c r="P948" s="15">
        <v>4539.7072806999995</v>
      </c>
      <c r="Q948" s="15">
        <v>4532.4081023099998</v>
      </c>
      <c r="R948" s="15">
        <v>4535.8485501799996</v>
      </c>
      <c r="S948" s="15">
        <v>4535.4655784799997</v>
      </c>
      <c r="T948" s="15">
        <v>4536.2885936399998</v>
      </c>
      <c r="U948" s="15">
        <v>4536.8661796099996</v>
      </c>
      <c r="V948" s="15">
        <v>4539.6662310800002</v>
      </c>
      <c r="W948" s="15">
        <v>4542.96627455</v>
      </c>
      <c r="X948" s="15">
        <v>4546.0476616000005</v>
      </c>
      <c r="Y948" s="15">
        <v>4539.7570412100004</v>
      </c>
    </row>
    <row r="949" spans="1:25" ht="18" thickBot="1" x14ac:dyDescent="0.35">
      <c r="A949" s="66">
        <v>15</v>
      </c>
      <c r="B949" s="15">
        <v>4534.24017886</v>
      </c>
      <c r="C949" s="15">
        <v>4524.6078139800002</v>
      </c>
      <c r="D949" s="15">
        <v>4508.7612427200002</v>
      </c>
      <c r="E949" s="15">
        <v>4503.5789673400004</v>
      </c>
      <c r="F949" s="15">
        <v>4493.8467783300002</v>
      </c>
      <c r="G949" s="15">
        <v>4504.2036364000005</v>
      </c>
      <c r="H949" s="15">
        <v>4504.6532663299995</v>
      </c>
      <c r="I949" s="15">
        <v>4511.3538404999999</v>
      </c>
      <c r="J949" s="15">
        <v>4516.8049312600006</v>
      </c>
      <c r="K949" s="15">
        <v>4511.0207421499999</v>
      </c>
      <c r="L949" s="15">
        <v>4525.7717420999998</v>
      </c>
      <c r="M949" s="15">
        <v>4533.6202442100002</v>
      </c>
      <c r="N949" s="19">
        <v>4541.2187165799996</v>
      </c>
      <c r="O949" s="15">
        <v>4537.5528507600002</v>
      </c>
      <c r="P949" s="15">
        <v>4531.5981312900003</v>
      </c>
      <c r="Q949" s="15">
        <v>4533.5259836899995</v>
      </c>
      <c r="R949" s="15">
        <v>4535.1575887400004</v>
      </c>
      <c r="S949" s="15">
        <v>4532.7374262799995</v>
      </c>
      <c r="T949" s="15">
        <v>4534.5459966500002</v>
      </c>
      <c r="U949" s="15">
        <v>4532.8716847099995</v>
      </c>
      <c r="V949" s="15">
        <v>4531.96978236</v>
      </c>
      <c r="W949" s="15">
        <v>4529.4908841500001</v>
      </c>
      <c r="X949" s="15">
        <v>4532.0189607599996</v>
      </c>
      <c r="Y949" s="15">
        <v>4530.1019871399994</v>
      </c>
    </row>
    <row r="950" spans="1:25" ht="18" thickBot="1" x14ac:dyDescent="0.35">
      <c r="A950" s="66">
        <v>16</v>
      </c>
      <c r="B950" s="15">
        <v>4533.9046209099997</v>
      </c>
      <c r="C950" s="15">
        <v>4529.5217907699998</v>
      </c>
      <c r="D950" s="15">
        <v>4523.2517017099999</v>
      </c>
      <c r="E950" s="15">
        <v>4519.6299514900002</v>
      </c>
      <c r="F950" s="15">
        <v>4519.4877377599996</v>
      </c>
      <c r="G950" s="15">
        <v>4527.0134144499998</v>
      </c>
      <c r="H950" s="15">
        <v>4528.4638604700003</v>
      </c>
      <c r="I950" s="15">
        <v>4531.0869201799997</v>
      </c>
      <c r="J950" s="15">
        <v>4537.6707849599998</v>
      </c>
      <c r="K950" s="15">
        <v>4542.5131130099999</v>
      </c>
      <c r="L950" s="15">
        <v>4546.5956070800003</v>
      </c>
      <c r="M950" s="15">
        <v>4548.4237729799997</v>
      </c>
      <c r="N950" s="19">
        <v>4549.33774008</v>
      </c>
      <c r="O950" s="15">
        <v>4549.7316863799997</v>
      </c>
      <c r="P950" s="15">
        <v>4549.2927260599999</v>
      </c>
      <c r="Q950" s="15">
        <v>4546.2675685200002</v>
      </c>
      <c r="R950" s="15">
        <v>4538.9634665700005</v>
      </c>
      <c r="S950" s="15">
        <v>4531.16867164</v>
      </c>
      <c r="T950" s="15">
        <v>4532.1908605799999</v>
      </c>
      <c r="U950" s="15">
        <v>4531.0661629400001</v>
      </c>
      <c r="V950" s="15">
        <v>4529.7519489300003</v>
      </c>
      <c r="W950" s="15">
        <v>4528.81134604</v>
      </c>
      <c r="X950" s="15">
        <v>4527.2842058199994</v>
      </c>
      <c r="Y950" s="15">
        <v>4525.79135494</v>
      </c>
    </row>
    <row r="951" spans="1:25" ht="18" thickBot="1" x14ac:dyDescent="0.35">
      <c r="A951" s="66">
        <v>17</v>
      </c>
      <c r="B951" s="15">
        <v>4528.9734181399999</v>
      </c>
      <c r="C951" s="15">
        <v>4526.2991365099997</v>
      </c>
      <c r="D951" s="15">
        <v>4521.3795901100002</v>
      </c>
      <c r="E951" s="15">
        <v>4519.9641721600001</v>
      </c>
      <c r="F951" s="15">
        <v>4527.1682997300004</v>
      </c>
      <c r="G951" s="15">
        <v>4546.1002742800001</v>
      </c>
      <c r="H951" s="15">
        <v>4537.1484832300002</v>
      </c>
      <c r="I951" s="15">
        <v>4545.6546679900002</v>
      </c>
      <c r="J951" s="15">
        <v>4546.58995994</v>
      </c>
      <c r="K951" s="15">
        <v>4557.6770168600005</v>
      </c>
      <c r="L951" s="15">
        <v>4558.0890988599995</v>
      </c>
      <c r="M951" s="15">
        <v>4558.0121653400001</v>
      </c>
      <c r="N951" s="19">
        <v>4560.8385034399998</v>
      </c>
      <c r="O951" s="15">
        <v>4558.02026277</v>
      </c>
      <c r="P951" s="15">
        <v>4558.0970661599995</v>
      </c>
      <c r="Q951" s="15">
        <v>4553.57702238</v>
      </c>
      <c r="R951" s="15">
        <v>4554.4151028099996</v>
      </c>
      <c r="S951" s="15">
        <v>4555.7216502000001</v>
      </c>
      <c r="T951" s="15">
        <v>4559.53657982</v>
      </c>
      <c r="U951" s="15">
        <v>4560.9237568300005</v>
      </c>
      <c r="V951" s="15">
        <v>4561.1157435200003</v>
      </c>
      <c r="W951" s="15">
        <v>4557.2337826800003</v>
      </c>
      <c r="X951" s="15">
        <v>4544.4429235600001</v>
      </c>
      <c r="Y951" s="15">
        <v>4534.9922054799999</v>
      </c>
    </row>
    <row r="952" spans="1:25" ht="18" thickBot="1" x14ac:dyDescent="0.35">
      <c r="A952" s="66">
        <v>18</v>
      </c>
      <c r="B952" s="15">
        <v>4533.1689068799997</v>
      </c>
      <c r="C952" s="15">
        <v>4527.36890133</v>
      </c>
      <c r="D952" s="15">
        <v>4520.8999685700001</v>
      </c>
      <c r="E952" s="15">
        <v>4525.77250181</v>
      </c>
      <c r="F952" s="15">
        <v>4534.7943906999999</v>
      </c>
      <c r="G952" s="15">
        <v>4543.8352692399994</v>
      </c>
      <c r="H952" s="15">
        <v>4528.6004168400004</v>
      </c>
      <c r="I952" s="15">
        <v>4542.5840579699998</v>
      </c>
      <c r="J952" s="15">
        <v>4550.0600695000003</v>
      </c>
      <c r="K952" s="15">
        <v>4556.3015638200004</v>
      </c>
      <c r="L952" s="15">
        <v>4556.0544964600003</v>
      </c>
      <c r="M952" s="15">
        <v>4558.6543990199998</v>
      </c>
      <c r="N952" s="19">
        <v>4552.7091389699999</v>
      </c>
      <c r="O952" s="15">
        <v>4554.3517854299998</v>
      </c>
      <c r="P952" s="15">
        <v>4552.0315615400004</v>
      </c>
      <c r="Q952" s="15">
        <v>4549.4502392499999</v>
      </c>
      <c r="R952" s="15">
        <v>4556.1235554000004</v>
      </c>
      <c r="S952" s="15">
        <v>4558.0189693499997</v>
      </c>
      <c r="T952" s="15">
        <v>4556.6048988900002</v>
      </c>
      <c r="U952" s="15">
        <v>4557.2452482600002</v>
      </c>
      <c r="V952" s="15">
        <v>4559.5383738700002</v>
      </c>
      <c r="W952" s="15">
        <v>4557.6504052199998</v>
      </c>
      <c r="X952" s="15">
        <v>4548.6244064600005</v>
      </c>
      <c r="Y952" s="15">
        <v>4536.10294574</v>
      </c>
    </row>
    <row r="953" spans="1:25" ht="18" thickBot="1" x14ac:dyDescent="0.35">
      <c r="A953" s="66">
        <v>19</v>
      </c>
      <c r="B953" s="15">
        <v>4529.0357551300003</v>
      </c>
      <c r="C953" s="15">
        <v>4521.5146310600003</v>
      </c>
      <c r="D953" s="15">
        <v>4518.6127108199998</v>
      </c>
      <c r="E953" s="15">
        <v>4526.8052932500004</v>
      </c>
      <c r="F953" s="15">
        <v>4507.2559321099998</v>
      </c>
      <c r="G953" s="15">
        <v>4536.4433475899996</v>
      </c>
      <c r="H953" s="15">
        <v>4532.1157682599996</v>
      </c>
      <c r="I953" s="15">
        <v>4561.6568641200001</v>
      </c>
      <c r="J953" s="15">
        <v>4568.9401663300005</v>
      </c>
      <c r="K953" s="15">
        <v>4566.4630951600002</v>
      </c>
      <c r="L953" s="15">
        <v>4561.91167322</v>
      </c>
      <c r="M953" s="15">
        <v>4559.4077371399999</v>
      </c>
      <c r="N953" s="19">
        <v>4558.92599634</v>
      </c>
      <c r="O953" s="15">
        <v>4564.3465796099999</v>
      </c>
      <c r="P953" s="15">
        <v>4567.6134283399997</v>
      </c>
      <c r="Q953" s="15">
        <v>4563.3209961900002</v>
      </c>
      <c r="R953" s="15">
        <v>4557.9963322000003</v>
      </c>
      <c r="S953" s="15">
        <v>4555.9388628999995</v>
      </c>
      <c r="T953" s="15">
        <v>4558.0632155800004</v>
      </c>
      <c r="U953" s="15">
        <v>4562.2248714500001</v>
      </c>
      <c r="V953" s="15">
        <v>4551.6642238699997</v>
      </c>
      <c r="W953" s="15">
        <v>4547.6744756500002</v>
      </c>
      <c r="X953" s="15">
        <v>4532.6845607200003</v>
      </c>
      <c r="Y953" s="15">
        <v>4522.7604701400005</v>
      </c>
    </row>
    <row r="954" spans="1:25" ht="18" thickBot="1" x14ac:dyDescent="0.35">
      <c r="A954" s="66">
        <v>20</v>
      </c>
      <c r="B954" s="15">
        <v>4523.5940555999996</v>
      </c>
      <c r="C954" s="15">
        <v>4520.1442805400002</v>
      </c>
      <c r="D954" s="15">
        <v>4517.4254129399997</v>
      </c>
      <c r="E954" s="15">
        <v>4518.2203600100001</v>
      </c>
      <c r="F954" s="15">
        <v>4531.3016416700002</v>
      </c>
      <c r="G954" s="15">
        <v>4531.9085444299999</v>
      </c>
      <c r="H954" s="15">
        <v>4528.5983107000002</v>
      </c>
      <c r="I954" s="15">
        <v>4548.82579584</v>
      </c>
      <c r="J954" s="15">
        <v>4548.1865859700001</v>
      </c>
      <c r="K954" s="15">
        <v>4562.5457002000003</v>
      </c>
      <c r="L954" s="15">
        <v>4556.7233478999997</v>
      </c>
      <c r="M954" s="15">
        <v>4555.7549367599995</v>
      </c>
      <c r="N954" s="19">
        <v>4553.1573499899996</v>
      </c>
      <c r="O954" s="15">
        <v>4555.9892991699999</v>
      </c>
      <c r="P954" s="15">
        <v>4557.7748784200003</v>
      </c>
      <c r="Q954" s="15">
        <v>4553.3828498699995</v>
      </c>
      <c r="R954" s="15">
        <v>4554.8662300200003</v>
      </c>
      <c r="S954" s="15">
        <v>4555.0337134800002</v>
      </c>
      <c r="T954" s="15">
        <v>4559.6793270299995</v>
      </c>
      <c r="U954" s="15">
        <v>4560.1498583100001</v>
      </c>
      <c r="V954" s="15">
        <v>4561.4199278599999</v>
      </c>
      <c r="W954" s="15">
        <v>4559.5787233399997</v>
      </c>
      <c r="X954" s="15">
        <v>4555.42996941</v>
      </c>
      <c r="Y954" s="15">
        <v>4534.9231681399997</v>
      </c>
    </row>
    <row r="955" spans="1:25" ht="18" thickBot="1" x14ac:dyDescent="0.35">
      <c r="A955" s="66">
        <v>21</v>
      </c>
      <c r="B955" s="15">
        <v>4537.8338531600002</v>
      </c>
      <c r="C955" s="15">
        <v>4521.8347528000004</v>
      </c>
      <c r="D955" s="15">
        <v>4524.5008044100005</v>
      </c>
      <c r="E955" s="15">
        <v>4535.1399903399997</v>
      </c>
      <c r="F955" s="15">
        <v>4541.0761199399994</v>
      </c>
      <c r="G955" s="15">
        <v>4549.6852789300001</v>
      </c>
      <c r="H955" s="15">
        <v>4542.0121726400002</v>
      </c>
      <c r="I955" s="15">
        <v>4542.30889923</v>
      </c>
      <c r="J955" s="15">
        <v>4538.2931040399999</v>
      </c>
      <c r="K955" s="15">
        <v>4548.7460612300001</v>
      </c>
      <c r="L955" s="15">
        <v>4555.4411318600005</v>
      </c>
      <c r="M955" s="15">
        <v>4558.2696313200004</v>
      </c>
      <c r="N955" s="19">
        <v>4553.1790770500002</v>
      </c>
      <c r="O955" s="15">
        <v>4553.1806151400006</v>
      </c>
      <c r="P955" s="15">
        <v>4551.63324491</v>
      </c>
      <c r="Q955" s="15">
        <v>4553.9943726000001</v>
      </c>
      <c r="R955" s="15">
        <v>4552.3294767300004</v>
      </c>
      <c r="S955" s="15">
        <v>4553.1810312200005</v>
      </c>
      <c r="T955" s="15">
        <v>4547.1667503799999</v>
      </c>
      <c r="U955" s="15">
        <v>4547.4587561300004</v>
      </c>
      <c r="V955" s="15">
        <v>4552.84955833</v>
      </c>
      <c r="W955" s="15">
        <v>4549.7774058099994</v>
      </c>
      <c r="X955" s="15">
        <v>4543.8481268300002</v>
      </c>
      <c r="Y955" s="15">
        <v>4538.9988489799998</v>
      </c>
    </row>
    <row r="956" spans="1:25" ht="18" thickBot="1" x14ac:dyDescent="0.35">
      <c r="A956" s="66">
        <v>22</v>
      </c>
      <c r="B956" s="15">
        <v>4532.3855178799995</v>
      </c>
      <c r="C956" s="15">
        <v>4525.7711358999995</v>
      </c>
      <c r="D956" s="15">
        <v>4525.29159867</v>
      </c>
      <c r="E956" s="15">
        <v>4535.1267870500005</v>
      </c>
      <c r="F956" s="15">
        <v>4541.4190580699997</v>
      </c>
      <c r="G956" s="15">
        <v>4545.2283644099998</v>
      </c>
      <c r="H956" s="15">
        <v>4529.8889092500003</v>
      </c>
      <c r="I956" s="15">
        <v>4528.6554071999999</v>
      </c>
      <c r="J956" s="15">
        <v>4526.6974582800003</v>
      </c>
      <c r="K956" s="15">
        <v>4537.2640765300002</v>
      </c>
      <c r="L956" s="15">
        <v>4551.11697327</v>
      </c>
      <c r="M956" s="15">
        <v>4556.1713045500001</v>
      </c>
      <c r="N956" s="19">
        <v>4553.0186910000002</v>
      </c>
      <c r="O956" s="15">
        <v>4554.1158363900004</v>
      </c>
      <c r="P956" s="15">
        <v>4555.0063725999998</v>
      </c>
      <c r="Q956" s="15">
        <v>4553.9657830200003</v>
      </c>
      <c r="R956" s="15">
        <v>4552.6508886599995</v>
      </c>
      <c r="S956" s="15">
        <v>4550.7221717100001</v>
      </c>
      <c r="T956" s="15">
        <v>4550.7815359200004</v>
      </c>
      <c r="U956" s="15">
        <v>4547.7251500699995</v>
      </c>
      <c r="V956" s="15">
        <v>4546.9817491799995</v>
      </c>
      <c r="W956" s="15">
        <v>4547.2018522600001</v>
      </c>
      <c r="X956" s="15">
        <v>4541.2116288999996</v>
      </c>
      <c r="Y956" s="15">
        <v>4539.6362425400002</v>
      </c>
    </row>
    <row r="957" spans="1:25" ht="18" thickBot="1" x14ac:dyDescent="0.35">
      <c r="A957" s="66">
        <v>23</v>
      </c>
      <c r="B957" s="15">
        <v>4530.8983694299995</v>
      </c>
      <c r="C957" s="15">
        <v>4524.04388758</v>
      </c>
      <c r="D957" s="15">
        <v>4520.3503889000003</v>
      </c>
      <c r="E957" s="15">
        <v>4519.6254704100002</v>
      </c>
      <c r="F957" s="15">
        <v>4523.9117802000001</v>
      </c>
      <c r="G957" s="15">
        <v>4530.0993836299995</v>
      </c>
      <c r="H957" s="15">
        <v>4536.48166081</v>
      </c>
      <c r="I957" s="15">
        <v>4533.7314014699996</v>
      </c>
      <c r="J957" s="15">
        <v>4536.05012214</v>
      </c>
      <c r="K957" s="15">
        <v>4520.1956841500005</v>
      </c>
      <c r="L957" s="15">
        <v>4520.9037448099998</v>
      </c>
      <c r="M957" s="15">
        <v>4521.1238547100002</v>
      </c>
      <c r="N957" s="19">
        <v>4525.0011310899999</v>
      </c>
      <c r="O957" s="15">
        <v>4522.8588714200005</v>
      </c>
      <c r="P957" s="15">
        <v>4521.9224165000005</v>
      </c>
      <c r="Q957" s="15">
        <v>4524.1560649000003</v>
      </c>
      <c r="R957" s="15">
        <v>4530.7215723199997</v>
      </c>
      <c r="S957" s="15">
        <v>4531.7089253900003</v>
      </c>
      <c r="T957" s="15">
        <v>4531.4652759299997</v>
      </c>
      <c r="U957" s="15">
        <v>4532.5350737199997</v>
      </c>
      <c r="V957" s="15">
        <v>4534.1958314100002</v>
      </c>
      <c r="W957" s="15">
        <v>4537.0330990299999</v>
      </c>
      <c r="X957" s="15">
        <v>4541.5304146899998</v>
      </c>
      <c r="Y957" s="15">
        <v>4532.1644365700004</v>
      </c>
    </row>
    <row r="958" spans="1:25" ht="18" thickBot="1" x14ac:dyDescent="0.35">
      <c r="A958" s="66">
        <v>24</v>
      </c>
      <c r="B958" s="15">
        <v>4534.72494689</v>
      </c>
      <c r="C958" s="15">
        <v>4522.6568292500006</v>
      </c>
      <c r="D958" s="15">
        <v>4519.4784066700004</v>
      </c>
      <c r="E958" s="15">
        <v>4517.9079472100002</v>
      </c>
      <c r="F958" s="15">
        <v>4516.9972009499998</v>
      </c>
      <c r="G958" s="15">
        <v>4522.4587468600002</v>
      </c>
      <c r="H958" s="15">
        <v>4528.89452575</v>
      </c>
      <c r="I958" s="15">
        <v>4527.4777340700002</v>
      </c>
      <c r="J958" s="15">
        <v>4531.4354370700003</v>
      </c>
      <c r="K958" s="15">
        <v>4530.0273148999995</v>
      </c>
      <c r="L958" s="15">
        <v>4530.27287505</v>
      </c>
      <c r="M958" s="15">
        <v>4529.9628018000003</v>
      </c>
      <c r="N958" s="19">
        <v>4529.5968169799999</v>
      </c>
      <c r="O958" s="15">
        <v>4529.7507362400002</v>
      </c>
      <c r="P958" s="15">
        <v>4531.2597645300002</v>
      </c>
      <c r="Q958" s="15">
        <v>4528.9317050899999</v>
      </c>
      <c r="R958" s="15">
        <v>4528.0413565299996</v>
      </c>
      <c r="S958" s="15">
        <v>4524.7538324699999</v>
      </c>
      <c r="T958" s="15">
        <v>4526.7814156800005</v>
      </c>
      <c r="U958" s="15">
        <v>4530.1183251800003</v>
      </c>
      <c r="V958" s="15">
        <v>4533.8914923800003</v>
      </c>
      <c r="W958" s="15">
        <v>4538.2718206999998</v>
      </c>
      <c r="X958" s="15">
        <v>4540.4338249900002</v>
      </c>
      <c r="Y958" s="15">
        <v>4530.8549407399996</v>
      </c>
    </row>
    <row r="959" spans="1:25" ht="18" thickBot="1" x14ac:dyDescent="0.35">
      <c r="A959" s="66">
        <v>25</v>
      </c>
      <c r="B959" s="15">
        <v>4529.3282770899996</v>
      </c>
      <c r="C959" s="15">
        <v>4523.7316523700001</v>
      </c>
      <c r="D959" s="15">
        <v>4522.7286987500001</v>
      </c>
      <c r="E959" s="15">
        <v>4521.9744891800001</v>
      </c>
      <c r="F959" s="15">
        <v>4520.1187436999999</v>
      </c>
      <c r="G959" s="15">
        <v>4516.7459220600003</v>
      </c>
      <c r="H959" s="15">
        <v>4526.5931667699997</v>
      </c>
      <c r="I959" s="15">
        <v>4534.79395578</v>
      </c>
      <c r="J959" s="15">
        <v>4534.7981205999995</v>
      </c>
      <c r="K959" s="15">
        <v>4534.4052972600002</v>
      </c>
      <c r="L959" s="15">
        <v>4532.3150424599999</v>
      </c>
      <c r="M959" s="15">
        <v>4535.5893434099999</v>
      </c>
      <c r="N959" s="19">
        <v>4534.36576126</v>
      </c>
      <c r="O959" s="15">
        <v>4535.9099559199994</v>
      </c>
      <c r="P959" s="15">
        <v>4536.4062654999998</v>
      </c>
      <c r="Q959" s="15">
        <v>4532.6961608800002</v>
      </c>
      <c r="R959" s="15">
        <v>4531.04832033</v>
      </c>
      <c r="S959" s="15">
        <v>4532.1870909999998</v>
      </c>
      <c r="T959" s="15">
        <v>4530.8127688599998</v>
      </c>
      <c r="U959" s="15">
        <v>4532.86274409</v>
      </c>
      <c r="V959" s="15">
        <v>4531.6218571099998</v>
      </c>
      <c r="W959" s="15">
        <v>4537.6720428300005</v>
      </c>
      <c r="X959" s="15">
        <v>4537.6821388300004</v>
      </c>
      <c r="Y959" s="15">
        <v>4533.3070089000003</v>
      </c>
    </row>
    <row r="960" spans="1:25" ht="18" thickBot="1" x14ac:dyDescent="0.35">
      <c r="A960" s="66">
        <v>26</v>
      </c>
      <c r="B960" s="15">
        <v>4533.5579903099997</v>
      </c>
      <c r="C960" s="15">
        <v>4525.9805049300003</v>
      </c>
      <c r="D960" s="15">
        <v>4525.45099716</v>
      </c>
      <c r="E960" s="15">
        <v>4520.3701344499996</v>
      </c>
      <c r="F960" s="15">
        <v>4520.1919406300003</v>
      </c>
      <c r="G960" s="15">
        <v>4523.9858317400003</v>
      </c>
      <c r="H960" s="15">
        <v>4530.2270303300002</v>
      </c>
      <c r="I960" s="15">
        <v>4534.9407820799997</v>
      </c>
      <c r="J960" s="15">
        <v>4536.3621112299998</v>
      </c>
      <c r="K960" s="15">
        <v>4531.9417374200002</v>
      </c>
      <c r="L960" s="15">
        <v>4528.4831875600003</v>
      </c>
      <c r="M960" s="15">
        <v>4528.0032863400002</v>
      </c>
      <c r="N960" s="19">
        <v>4530.0532458099997</v>
      </c>
      <c r="O960" s="15">
        <v>4532.1325149300001</v>
      </c>
      <c r="P960" s="15">
        <v>4530.6327473399997</v>
      </c>
      <c r="Q960" s="15">
        <v>4527.3250334499999</v>
      </c>
      <c r="R960" s="15">
        <v>4527.7996898700003</v>
      </c>
      <c r="S960" s="15">
        <v>4529.2887563699996</v>
      </c>
      <c r="T960" s="15">
        <v>4532.4857111299998</v>
      </c>
      <c r="U960" s="15">
        <v>4533.5694708199999</v>
      </c>
      <c r="V960" s="15">
        <v>4534.1474788799997</v>
      </c>
      <c r="W960" s="15">
        <v>4533.4614165499997</v>
      </c>
      <c r="X960" s="15">
        <v>4536.9684058600005</v>
      </c>
      <c r="Y960" s="15">
        <v>4529.7190848700002</v>
      </c>
    </row>
    <row r="961" spans="1:25" ht="18" thickBot="1" x14ac:dyDescent="0.35">
      <c r="A961" s="66">
        <v>27</v>
      </c>
      <c r="B961" s="15">
        <v>4528.3782283</v>
      </c>
      <c r="C961" s="15">
        <v>4524.2950814699998</v>
      </c>
      <c r="D961" s="15">
        <v>4522.7393633800002</v>
      </c>
      <c r="E961" s="15">
        <v>4521.8260646299996</v>
      </c>
      <c r="F961" s="15">
        <v>4524.1949362599998</v>
      </c>
      <c r="G961" s="15">
        <v>4537.1502621400005</v>
      </c>
      <c r="H961" s="15">
        <v>4548.86879443</v>
      </c>
      <c r="I961" s="15">
        <v>4547.3651966099997</v>
      </c>
      <c r="J961" s="15">
        <v>4550.9036135199995</v>
      </c>
      <c r="K961" s="15">
        <v>4556.3974003000003</v>
      </c>
      <c r="L961" s="15">
        <v>4548.4628669499998</v>
      </c>
      <c r="M961" s="15">
        <v>4550.4518448199997</v>
      </c>
      <c r="N961" s="19">
        <v>4545.3344786999996</v>
      </c>
      <c r="O961" s="15">
        <v>4549.6098215699994</v>
      </c>
      <c r="P961" s="15">
        <v>4548.8836474199998</v>
      </c>
      <c r="Q961" s="15">
        <v>4552.2779503000002</v>
      </c>
      <c r="R961" s="15">
        <v>4553.73166924</v>
      </c>
      <c r="S961" s="15">
        <v>4553.3359366100003</v>
      </c>
      <c r="T961" s="15">
        <v>4552.0265835399996</v>
      </c>
      <c r="U961" s="15">
        <v>4556.4464967100002</v>
      </c>
      <c r="V961" s="15">
        <v>4557.4947923299997</v>
      </c>
      <c r="W961" s="15">
        <v>4554.4896460199998</v>
      </c>
      <c r="X961" s="15">
        <v>4548.5563106399995</v>
      </c>
      <c r="Y961" s="15">
        <v>4521.1877303299998</v>
      </c>
    </row>
    <row r="962" spans="1:25" ht="18" thickBot="1" x14ac:dyDescent="0.35">
      <c r="A962" s="66">
        <v>28</v>
      </c>
      <c r="B962" s="15">
        <v>4525.8661464500001</v>
      </c>
      <c r="C962" s="15">
        <v>4522.3617405800005</v>
      </c>
      <c r="D962" s="15">
        <v>4526.6458718499998</v>
      </c>
      <c r="E962" s="15">
        <v>4527.86949181</v>
      </c>
      <c r="F962" s="15">
        <v>4524.8485176200002</v>
      </c>
      <c r="G962" s="15">
        <v>4545.0039128999997</v>
      </c>
      <c r="H962" s="15">
        <v>4551.1037022</v>
      </c>
      <c r="I962" s="15">
        <v>4544.7199953899999</v>
      </c>
      <c r="J962" s="15">
        <v>4554.9730883499997</v>
      </c>
      <c r="K962" s="15">
        <v>4563.1465715300001</v>
      </c>
      <c r="L962" s="15">
        <v>4559.1908169799999</v>
      </c>
      <c r="M962" s="15">
        <v>4564.8439251700001</v>
      </c>
      <c r="N962" s="19">
        <v>4564.9445820299998</v>
      </c>
      <c r="O962" s="15">
        <v>4558.5065323700001</v>
      </c>
      <c r="P962" s="15">
        <v>4557.3532368099995</v>
      </c>
      <c r="Q962" s="15">
        <v>4562.9622165600003</v>
      </c>
      <c r="R962" s="15">
        <v>4559.8082570699999</v>
      </c>
      <c r="S962" s="15">
        <v>4559.8188118899998</v>
      </c>
      <c r="T962" s="15">
        <v>4557.4079246000001</v>
      </c>
      <c r="U962" s="15">
        <v>4556.2772801700003</v>
      </c>
      <c r="V962" s="15">
        <v>4558.6107335799998</v>
      </c>
      <c r="W962" s="15">
        <v>4557.4888132999995</v>
      </c>
      <c r="X962" s="15">
        <v>4537.05485598</v>
      </c>
      <c r="Y962" s="15">
        <v>4530.0168325900004</v>
      </c>
    </row>
    <row r="963" spans="1:25" ht="18" thickBot="1" x14ac:dyDescent="0.35">
      <c r="A963" s="66">
        <v>29</v>
      </c>
      <c r="B963" s="15">
        <v>4528.6063929599995</v>
      </c>
      <c r="C963" s="15">
        <v>4527.3481520899995</v>
      </c>
      <c r="D963" s="15">
        <v>4529.8995204299999</v>
      </c>
      <c r="E963" s="15">
        <v>4525.3122215699996</v>
      </c>
      <c r="F963" s="15">
        <v>4522.4053417599998</v>
      </c>
      <c r="G963" s="15">
        <v>4539.5575214600003</v>
      </c>
      <c r="H963" s="15">
        <v>4543.9945438699997</v>
      </c>
      <c r="I963" s="15">
        <v>4541.0599821099995</v>
      </c>
      <c r="J963" s="15">
        <v>4542.3457013400002</v>
      </c>
      <c r="K963" s="15">
        <v>4560.8316596899995</v>
      </c>
      <c r="L963" s="15">
        <v>4562.8981156399996</v>
      </c>
      <c r="M963" s="15">
        <v>4565.4051862099996</v>
      </c>
      <c r="N963" s="19">
        <v>4563.6770794699996</v>
      </c>
      <c r="O963" s="15">
        <v>4564.0704131000002</v>
      </c>
      <c r="P963" s="15">
        <v>4558.8572499900001</v>
      </c>
      <c r="Q963" s="15">
        <v>4557.59050037</v>
      </c>
      <c r="R963" s="15">
        <v>4561.3043225900001</v>
      </c>
      <c r="S963" s="15">
        <v>4562.0559428400002</v>
      </c>
      <c r="T963" s="15">
        <v>4561.32205686</v>
      </c>
      <c r="U963" s="15">
        <v>4562.4865905300003</v>
      </c>
      <c r="V963" s="15">
        <v>4559.5761284999999</v>
      </c>
      <c r="W963" s="15">
        <v>4553.0532244300002</v>
      </c>
      <c r="X963" s="15">
        <v>4530.9413429900005</v>
      </c>
      <c r="Y963" s="15">
        <v>4522.1766928400002</v>
      </c>
    </row>
    <row r="964" spans="1:25" ht="18" thickBot="1" x14ac:dyDescent="0.35">
      <c r="A964" s="66">
        <v>30</v>
      </c>
      <c r="B964" s="15">
        <v>4525.5197557700003</v>
      </c>
      <c r="C964" s="15">
        <v>4526.6516014600002</v>
      </c>
      <c r="D964" s="15">
        <v>4522.1810722700002</v>
      </c>
      <c r="E964" s="15">
        <v>4522.1772996</v>
      </c>
      <c r="F964" s="15">
        <v>4527.0739477500001</v>
      </c>
      <c r="G964" s="15">
        <v>4537.7775506899998</v>
      </c>
      <c r="H964" s="15">
        <v>4550.2154271999998</v>
      </c>
      <c r="I964" s="15">
        <v>4559.3297337499998</v>
      </c>
      <c r="J964" s="15">
        <v>4561.1755925200005</v>
      </c>
      <c r="K964" s="15">
        <v>4567.1698051900003</v>
      </c>
      <c r="L964" s="15">
        <v>4561.0805594000003</v>
      </c>
      <c r="M964" s="15">
        <v>4560.87509847</v>
      </c>
      <c r="N964" s="19">
        <v>4558.6795406000001</v>
      </c>
      <c r="O964" s="15">
        <v>4561.1669050499995</v>
      </c>
      <c r="P964" s="15">
        <v>4561.8257140100004</v>
      </c>
      <c r="Q964" s="15">
        <v>4560.9855427600005</v>
      </c>
      <c r="R964" s="15">
        <v>4557.6794493400002</v>
      </c>
      <c r="S964" s="15">
        <v>4551.1342106100001</v>
      </c>
      <c r="T964" s="15">
        <v>4550.4352613900001</v>
      </c>
      <c r="U964" s="15">
        <v>4549.0458646799998</v>
      </c>
      <c r="V964" s="15">
        <v>4551.6253286900001</v>
      </c>
      <c r="W964" s="15">
        <v>4549.3986462800003</v>
      </c>
      <c r="X964" s="15">
        <v>4528.5855809200002</v>
      </c>
      <c r="Y964" s="15">
        <v>4525.8540492100001</v>
      </c>
    </row>
    <row r="966" spans="1:25" x14ac:dyDescent="0.3">
      <c r="A966" s="88" t="s">
        <v>92</v>
      </c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75">
        <v>797998.42589928105</v>
      </c>
    </row>
    <row r="968" spans="1:25" x14ac:dyDescent="0.3">
      <c r="A968" s="92" t="s">
        <v>48</v>
      </c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</row>
    <row r="969" spans="1:25" ht="36.75" customHeight="1" x14ac:dyDescent="0.3">
      <c r="A969" s="90" t="s">
        <v>49</v>
      </c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</row>
    <row r="970" spans="1:25" x14ac:dyDescent="0.3">
      <c r="A970" s="3"/>
    </row>
    <row r="971" spans="1:25" ht="18" thickBot="1" x14ac:dyDescent="0.35">
      <c r="A971" s="88" t="s">
        <v>50</v>
      </c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</row>
    <row r="972" spans="1:25" ht="15.75" customHeight="1" thickBot="1" x14ac:dyDescent="0.35">
      <c r="A972" s="113" t="s">
        <v>0</v>
      </c>
      <c r="B972" s="115" t="s">
        <v>62</v>
      </c>
      <c r="C972" s="116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7"/>
    </row>
    <row r="973" spans="1:25" ht="33.75" thickBot="1" x14ac:dyDescent="0.35">
      <c r="A973" s="114"/>
      <c r="B973" s="37" t="s">
        <v>1</v>
      </c>
      <c r="C973" s="37" t="s">
        <v>2</v>
      </c>
      <c r="D973" s="37" t="s">
        <v>3</v>
      </c>
      <c r="E973" s="37" t="s">
        <v>4</v>
      </c>
      <c r="F973" s="37" t="s">
        <v>5</v>
      </c>
      <c r="G973" s="37" t="s">
        <v>6</v>
      </c>
      <c r="H973" s="37" t="s">
        <v>7</v>
      </c>
      <c r="I973" s="37" t="s">
        <v>8</v>
      </c>
      <c r="J973" s="37" t="s">
        <v>9</v>
      </c>
      <c r="K973" s="37" t="s">
        <v>10</v>
      </c>
      <c r="L973" s="37" t="s">
        <v>11</v>
      </c>
      <c r="M973" s="37" t="s">
        <v>12</v>
      </c>
      <c r="N973" s="9" t="s">
        <v>13</v>
      </c>
      <c r="O973" s="34" t="s">
        <v>14</v>
      </c>
      <c r="P973" s="34" t="s">
        <v>15</v>
      </c>
      <c r="Q973" s="34" t="s">
        <v>16</v>
      </c>
      <c r="R973" s="34" t="s">
        <v>17</v>
      </c>
      <c r="S973" s="34" t="s">
        <v>18</v>
      </c>
      <c r="T973" s="34" t="s">
        <v>19</v>
      </c>
      <c r="U973" s="34" t="s">
        <v>20</v>
      </c>
      <c r="V973" s="34" t="s">
        <v>21</v>
      </c>
      <c r="W973" s="34" t="s">
        <v>22</v>
      </c>
      <c r="X973" s="34" t="s">
        <v>23</v>
      </c>
      <c r="Y973" s="34" t="s">
        <v>24</v>
      </c>
    </row>
    <row r="974" spans="1:25" ht="18" thickBot="1" x14ac:dyDescent="0.35">
      <c r="A974" s="66">
        <v>1</v>
      </c>
      <c r="B974" s="15">
        <v>1356.5761161099999</v>
      </c>
      <c r="C974" s="15">
        <v>1353.8888024999999</v>
      </c>
      <c r="D974" s="15">
        <v>1356.39532736</v>
      </c>
      <c r="E974" s="15">
        <v>1344.78755275</v>
      </c>
      <c r="F974" s="15">
        <v>1347.2148642899999</v>
      </c>
      <c r="G974" s="15">
        <v>1345.42428412</v>
      </c>
      <c r="H974" s="15">
        <v>1336.13250047</v>
      </c>
      <c r="I974" s="15">
        <v>1346.3548118599999</v>
      </c>
      <c r="J974" s="15">
        <v>1343.2336568200001</v>
      </c>
      <c r="K974" s="15">
        <v>1350.4526166799999</v>
      </c>
      <c r="L974" s="15">
        <v>1359.2068467300001</v>
      </c>
      <c r="M974" s="15">
        <v>1361.0416991899999</v>
      </c>
      <c r="N974" s="17">
        <v>1356.7260288299999</v>
      </c>
      <c r="O974" s="18">
        <v>1357.02187245</v>
      </c>
      <c r="P974" s="18">
        <v>1366.54633253</v>
      </c>
      <c r="Q974" s="18">
        <v>1351.8624268999999</v>
      </c>
      <c r="R974" s="18">
        <v>1362.8712262500001</v>
      </c>
      <c r="S974" s="18">
        <v>1359.71448431</v>
      </c>
      <c r="T974" s="18">
        <v>1363.3914671</v>
      </c>
      <c r="U974" s="18">
        <v>1365.4398268899999</v>
      </c>
      <c r="V974" s="18">
        <v>1363.6916014799999</v>
      </c>
      <c r="W974" s="18">
        <v>1361.53905719</v>
      </c>
      <c r="X974" s="18">
        <v>1357.3811969200001</v>
      </c>
      <c r="Y974" s="18">
        <v>1358.80797725</v>
      </c>
    </row>
    <row r="975" spans="1:25" ht="18" thickBot="1" x14ac:dyDescent="0.35">
      <c r="A975" s="66">
        <v>2</v>
      </c>
      <c r="B975" s="15">
        <v>1362.99151181</v>
      </c>
      <c r="C975" s="15">
        <v>1354.4402672399999</v>
      </c>
      <c r="D975" s="15">
        <v>1349.0033027500001</v>
      </c>
      <c r="E975" s="15">
        <v>1346.49022294</v>
      </c>
      <c r="F975" s="15">
        <v>1346.5232518</v>
      </c>
      <c r="G975" s="15">
        <v>1346.87376105</v>
      </c>
      <c r="H975" s="15">
        <v>1350.81945094</v>
      </c>
      <c r="I975" s="15">
        <v>1362.2935338699999</v>
      </c>
      <c r="J975" s="15">
        <v>1360.7690337500001</v>
      </c>
      <c r="K975" s="15">
        <v>1363.30445738</v>
      </c>
      <c r="L975" s="15">
        <v>1363.54244984</v>
      </c>
      <c r="M975" s="15">
        <v>1362.6164531699999</v>
      </c>
      <c r="N975" s="19">
        <v>1362.26804466</v>
      </c>
      <c r="O975" s="15">
        <v>1363.13837521</v>
      </c>
      <c r="P975" s="15">
        <v>1362.70192344</v>
      </c>
      <c r="Q975" s="15">
        <v>1361.5243123099999</v>
      </c>
      <c r="R975" s="15">
        <v>1359.4983691899999</v>
      </c>
      <c r="S975" s="15">
        <v>1365.0685326</v>
      </c>
      <c r="T975" s="15">
        <v>1362.3506699699999</v>
      </c>
      <c r="U975" s="15">
        <v>1365.90489063</v>
      </c>
      <c r="V975" s="15">
        <v>1361.31405941</v>
      </c>
      <c r="W975" s="15">
        <v>1364.0543329499999</v>
      </c>
      <c r="X975" s="15">
        <v>1369.5009220500001</v>
      </c>
      <c r="Y975" s="15">
        <v>1362.4199639599999</v>
      </c>
    </row>
    <row r="976" spans="1:25" ht="18" thickBot="1" x14ac:dyDescent="0.35">
      <c r="A976" s="66">
        <v>3</v>
      </c>
      <c r="B976" s="15">
        <v>1365.5673314200001</v>
      </c>
      <c r="C976" s="15">
        <v>1358.32746374</v>
      </c>
      <c r="D976" s="15">
        <v>1358.75303368</v>
      </c>
      <c r="E976" s="15">
        <v>1358.33133213</v>
      </c>
      <c r="F976" s="15">
        <v>1358.61832768</v>
      </c>
      <c r="G976" s="15">
        <v>1360.2933530999999</v>
      </c>
      <c r="H976" s="15">
        <v>1364.35065642</v>
      </c>
      <c r="I976" s="15">
        <v>1368.2269602399999</v>
      </c>
      <c r="J976" s="15">
        <v>1362.4092126200001</v>
      </c>
      <c r="K976" s="15">
        <v>1362.3225610499999</v>
      </c>
      <c r="L976" s="15">
        <v>1361.6331749399999</v>
      </c>
      <c r="M976" s="15">
        <v>1364.5801616199999</v>
      </c>
      <c r="N976" s="19">
        <v>1363.2867701</v>
      </c>
      <c r="O976" s="15">
        <v>1364.73639671</v>
      </c>
      <c r="P976" s="15">
        <v>1362.7291804900001</v>
      </c>
      <c r="Q976" s="15">
        <v>1361.6411795900001</v>
      </c>
      <c r="R976" s="15">
        <v>1357.46084148</v>
      </c>
      <c r="S976" s="15">
        <v>1356.33475987</v>
      </c>
      <c r="T976" s="15">
        <v>1357.3718770400001</v>
      </c>
      <c r="U976" s="15">
        <v>1354.2605210899999</v>
      </c>
      <c r="V976" s="15">
        <v>1354.9794561799999</v>
      </c>
      <c r="W976" s="15">
        <v>1355.50922674</v>
      </c>
      <c r="X976" s="15">
        <v>1363.60861918</v>
      </c>
      <c r="Y976" s="15">
        <v>1363.813545</v>
      </c>
    </row>
    <row r="977" spans="1:25" ht="18" thickBot="1" x14ac:dyDescent="0.35">
      <c r="A977" s="66">
        <v>4</v>
      </c>
      <c r="B977" s="15">
        <v>1360.39181592</v>
      </c>
      <c r="C977" s="15">
        <v>1367.1489468499999</v>
      </c>
      <c r="D977" s="15">
        <v>1367.8005440699999</v>
      </c>
      <c r="E977" s="15">
        <v>1354.63251889</v>
      </c>
      <c r="F977" s="15">
        <v>1351.9224487500001</v>
      </c>
      <c r="G977" s="15">
        <v>1356.0177575</v>
      </c>
      <c r="H977" s="15">
        <v>1356.93583481</v>
      </c>
      <c r="I977" s="15">
        <v>1355.13843628</v>
      </c>
      <c r="J977" s="15">
        <v>1359.4861044899999</v>
      </c>
      <c r="K977" s="15">
        <v>1361.59111037</v>
      </c>
      <c r="L977" s="15">
        <v>1358.8106305599999</v>
      </c>
      <c r="M977" s="15">
        <v>1359.16549747</v>
      </c>
      <c r="N977" s="19">
        <v>1360.15410193</v>
      </c>
      <c r="O977" s="15">
        <v>1355.6962877200001</v>
      </c>
      <c r="P977" s="15">
        <v>1356.6048479599999</v>
      </c>
      <c r="Q977" s="15">
        <v>1359.1245627200001</v>
      </c>
      <c r="R977" s="15">
        <v>1353.3762818</v>
      </c>
      <c r="S977" s="15">
        <v>1352.78781751</v>
      </c>
      <c r="T977" s="15">
        <v>1352.9186881200001</v>
      </c>
      <c r="U977" s="15">
        <v>1352.0493600100001</v>
      </c>
      <c r="V977" s="15">
        <v>1352.1916268800001</v>
      </c>
      <c r="W977" s="15">
        <v>1352.7119553800001</v>
      </c>
      <c r="X977" s="15">
        <v>1356.89551007</v>
      </c>
      <c r="Y977" s="15">
        <v>1354.8340681</v>
      </c>
    </row>
    <row r="978" spans="1:25" ht="18" thickBot="1" x14ac:dyDescent="0.35">
      <c r="A978" s="66">
        <v>5</v>
      </c>
      <c r="B978" s="15">
        <v>1356.6994296099999</v>
      </c>
      <c r="C978" s="15">
        <v>1354.8951857699999</v>
      </c>
      <c r="D978" s="15">
        <v>1350.2500772399999</v>
      </c>
      <c r="E978" s="15">
        <v>1345.09992971</v>
      </c>
      <c r="F978" s="15">
        <v>1344.48376269</v>
      </c>
      <c r="G978" s="15">
        <v>1345.0005346099999</v>
      </c>
      <c r="H978" s="15">
        <v>1360.52422864</v>
      </c>
      <c r="I978" s="15">
        <v>1380.25289458</v>
      </c>
      <c r="J978" s="15">
        <v>1388.3734903899999</v>
      </c>
      <c r="K978" s="15">
        <v>1355.5297621100001</v>
      </c>
      <c r="L978" s="15">
        <v>1353.74020931</v>
      </c>
      <c r="M978" s="15">
        <v>1352.3251877600001</v>
      </c>
      <c r="N978" s="19">
        <v>1348.26636246</v>
      </c>
      <c r="O978" s="15">
        <v>1347.7172231300001</v>
      </c>
      <c r="P978" s="15">
        <v>1348.8294899</v>
      </c>
      <c r="Q978" s="15">
        <v>1348.6209338000001</v>
      </c>
      <c r="R978" s="15">
        <v>1349.7056995400001</v>
      </c>
      <c r="S978" s="15">
        <v>1349.77836469</v>
      </c>
      <c r="T978" s="15">
        <v>1348.7211327</v>
      </c>
      <c r="U978" s="15">
        <v>1352.65502171</v>
      </c>
      <c r="V978" s="15">
        <v>1351.9806721</v>
      </c>
      <c r="W978" s="15">
        <v>1357.16206231</v>
      </c>
      <c r="X978" s="15">
        <v>1355.53703847</v>
      </c>
      <c r="Y978" s="15">
        <v>1347.86996335</v>
      </c>
    </row>
    <row r="979" spans="1:25" ht="18" thickBot="1" x14ac:dyDescent="0.35">
      <c r="A979" s="66">
        <v>6</v>
      </c>
      <c r="B979" s="15">
        <v>1344.65252794</v>
      </c>
      <c r="C979" s="15">
        <v>1344.3244623799999</v>
      </c>
      <c r="D979" s="15">
        <v>1346.99319489</v>
      </c>
      <c r="E979" s="15">
        <v>1345.87172609</v>
      </c>
      <c r="F979" s="15">
        <v>1346.35314296</v>
      </c>
      <c r="G979" s="15">
        <v>1350.66605972</v>
      </c>
      <c r="H979" s="15">
        <v>1354.69300432</v>
      </c>
      <c r="I979" s="15">
        <v>1356.99772375</v>
      </c>
      <c r="J979" s="15">
        <v>1353.23335804</v>
      </c>
      <c r="K979" s="15">
        <v>1358.2963979399999</v>
      </c>
      <c r="L979" s="15">
        <v>1361.7280717399999</v>
      </c>
      <c r="M979" s="15">
        <v>1357.6113802099999</v>
      </c>
      <c r="N979" s="19">
        <v>1352.1574019</v>
      </c>
      <c r="O979" s="15">
        <v>1354.8832415699999</v>
      </c>
      <c r="P979" s="15">
        <v>1359.68535567</v>
      </c>
      <c r="Q979" s="15">
        <v>1355.97315162</v>
      </c>
      <c r="R979" s="15">
        <v>1347.59923835</v>
      </c>
      <c r="S979" s="15">
        <v>1349.3754350700001</v>
      </c>
      <c r="T979" s="15">
        <v>1350.0558883399999</v>
      </c>
      <c r="U979" s="15">
        <v>1351.6453451299999</v>
      </c>
      <c r="V979" s="15">
        <v>1348.3021374699999</v>
      </c>
      <c r="W979" s="15">
        <v>1346.80665082</v>
      </c>
      <c r="X979" s="15">
        <v>1344.36258789</v>
      </c>
      <c r="Y979" s="15">
        <v>1335.6366415299999</v>
      </c>
    </row>
    <row r="980" spans="1:25" ht="18" thickBot="1" x14ac:dyDescent="0.35">
      <c r="A980" s="66">
        <v>7</v>
      </c>
      <c r="B980" s="15">
        <v>1343.0886062899999</v>
      </c>
      <c r="C980" s="15">
        <v>1347.09795603</v>
      </c>
      <c r="D980" s="15">
        <v>1350.55415829</v>
      </c>
      <c r="E980" s="15">
        <v>1347.87110351</v>
      </c>
      <c r="F980" s="15">
        <v>1349.9592302799999</v>
      </c>
      <c r="G980" s="15">
        <v>1347.4838663099999</v>
      </c>
      <c r="H980" s="15">
        <v>1342.5279456400001</v>
      </c>
      <c r="I980" s="15">
        <v>1358.14751922</v>
      </c>
      <c r="J980" s="15">
        <v>1357.4729892400001</v>
      </c>
      <c r="K980" s="15">
        <v>1359.3105942899999</v>
      </c>
      <c r="L980" s="15">
        <v>1369.3295312600001</v>
      </c>
      <c r="M980" s="15">
        <v>1373.7267115699999</v>
      </c>
      <c r="N980" s="19">
        <v>1374.28422492</v>
      </c>
      <c r="O980" s="15">
        <v>1371.56129096</v>
      </c>
      <c r="P980" s="15">
        <v>1374.36582305</v>
      </c>
      <c r="Q980" s="15">
        <v>1388.6616327700001</v>
      </c>
      <c r="R980" s="15">
        <v>1381.5564566</v>
      </c>
      <c r="S980" s="15">
        <v>1375.5956202699999</v>
      </c>
      <c r="T980" s="15">
        <v>1368.88443833</v>
      </c>
      <c r="U980" s="15">
        <v>1375.58790529</v>
      </c>
      <c r="V980" s="15">
        <v>1372.13963274</v>
      </c>
      <c r="W980" s="15">
        <v>1375.57126384</v>
      </c>
      <c r="X980" s="15">
        <v>1347.55673314</v>
      </c>
      <c r="Y980" s="15">
        <v>1347.9721872499999</v>
      </c>
    </row>
    <row r="981" spans="1:25" ht="18" thickBot="1" x14ac:dyDescent="0.35">
      <c r="A981" s="66">
        <v>8</v>
      </c>
      <c r="B981" s="15">
        <v>1352.3451216399999</v>
      </c>
      <c r="C981" s="15">
        <v>1351.0728302699999</v>
      </c>
      <c r="D981" s="15">
        <v>1343.2791679300001</v>
      </c>
      <c r="E981" s="15">
        <v>1331.2234038900001</v>
      </c>
      <c r="F981" s="15">
        <v>1319.5861699</v>
      </c>
      <c r="G981" s="15">
        <v>1318.34137923</v>
      </c>
      <c r="H981" s="15">
        <v>1351.4569627399999</v>
      </c>
      <c r="I981" s="15">
        <v>1339.23046002</v>
      </c>
      <c r="J981" s="15">
        <v>1364.2909542</v>
      </c>
      <c r="K981" s="15">
        <v>1371.0498675599999</v>
      </c>
      <c r="L981" s="15">
        <v>1373.80805435</v>
      </c>
      <c r="M981" s="15">
        <v>1374.87489476</v>
      </c>
      <c r="N981" s="19">
        <v>1373.66796331</v>
      </c>
      <c r="O981" s="15">
        <v>1372.7607578100001</v>
      </c>
      <c r="P981" s="15">
        <v>1377.46730149</v>
      </c>
      <c r="Q981" s="15">
        <v>1379.4776498199999</v>
      </c>
      <c r="R981" s="15">
        <v>1373.1025302</v>
      </c>
      <c r="S981" s="15">
        <v>1373.29757255</v>
      </c>
      <c r="T981" s="15">
        <v>1372.8960618000001</v>
      </c>
      <c r="U981" s="15">
        <v>1372.47204261</v>
      </c>
      <c r="V981" s="15">
        <v>1375.9609768600001</v>
      </c>
      <c r="W981" s="15">
        <v>1351.1063526600001</v>
      </c>
      <c r="X981" s="15">
        <v>1340.2099239700001</v>
      </c>
      <c r="Y981" s="15">
        <v>1349.64490606</v>
      </c>
    </row>
    <row r="982" spans="1:25" ht="18" thickBot="1" x14ac:dyDescent="0.35">
      <c r="A982" s="66">
        <v>9</v>
      </c>
      <c r="B982" s="15">
        <v>1352.924041</v>
      </c>
      <c r="C982" s="15">
        <v>1349.9293089600001</v>
      </c>
      <c r="D982" s="15">
        <v>1349.34570063</v>
      </c>
      <c r="E982" s="15">
        <v>1341.9607438</v>
      </c>
      <c r="F982" s="15">
        <v>1340.11195561</v>
      </c>
      <c r="G982" s="15">
        <v>1345.6929720400001</v>
      </c>
      <c r="H982" s="15">
        <v>1341.4807357899999</v>
      </c>
      <c r="I982" s="15">
        <v>1349.78455106</v>
      </c>
      <c r="J982" s="15">
        <v>1355.0235173999999</v>
      </c>
      <c r="K982" s="15">
        <v>1355.07830612</v>
      </c>
      <c r="L982" s="15">
        <v>1355.727584</v>
      </c>
      <c r="M982" s="15">
        <v>1355.66864214</v>
      </c>
      <c r="N982" s="19">
        <v>1356.05044243</v>
      </c>
      <c r="O982" s="15">
        <v>1353.31588971</v>
      </c>
      <c r="P982" s="15">
        <v>1357.3162323900001</v>
      </c>
      <c r="Q982" s="15">
        <v>1351.72367573</v>
      </c>
      <c r="R982" s="15">
        <v>1351.4925422900001</v>
      </c>
      <c r="S982" s="15">
        <v>1353.56465966</v>
      </c>
      <c r="T982" s="15">
        <v>1352.3238249599999</v>
      </c>
      <c r="U982" s="15">
        <v>1351.0870654400001</v>
      </c>
      <c r="V982" s="15">
        <v>1349.5448810099999</v>
      </c>
      <c r="W982" s="15">
        <v>1359.4961797599999</v>
      </c>
      <c r="X982" s="15">
        <v>1359.20984064</v>
      </c>
      <c r="Y982" s="15">
        <v>1356.0333117600001</v>
      </c>
    </row>
    <row r="983" spans="1:25" ht="18" thickBot="1" x14ac:dyDescent="0.35">
      <c r="A983" s="66">
        <v>10</v>
      </c>
      <c r="B983" s="15">
        <v>1355.4365243</v>
      </c>
      <c r="C983" s="15">
        <v>1350.54032618</v>
      </c>
      <c r="D983" s="15">
        <v>1349.0702534499999</v>
      </c>
      <c r="E983" s="15">
        <v>1346.5135878599999</v>
      </c>
      <c r="F983" s="15">
        <v>1334.08867502</v>
      </c>
      <c r="G983" s="15">
        <v>1331.15914021</v>
      </c>
      <c r="H983" s="15">
        <v>1335.9342979099999</v>
      </c>
      <c r="I983" s="15">
        <v>1349.33385464</v>
      </c>
      <c r="J983" s="15">
        <v>1354.15276036</v>
      </c>
      <c r="K983" s="15">
        <v>1355.9526587600001</v>
      </c>
      <c r="L983" s="15">
        <v>1356.37157112</v>
      </c>
      <c r="M983" s="15">
        <v>1353.80030136</v>
      </c>
      <c r="N983" s="19">
        <v>1356.64541166</v>
      </c>
      <c r="O983" s="15">
        <v>1354.5793381999999</v>
      </c>
      <c r="P983" s="15">
        <v>1356.5435723400001</v>
      </c>
      <c r="Q983" s="15">
        <v>1353.0674171799999</v>
      </c>
      <c r="R983" s="15">
        <v>1350.7647157500001</v>
      </c>
      <c r="S983" s="15">
        <v>1352.3073640099999</v>
      </c>
      <c r="T983" s="15">
        <v>1353.46957673</v>
      </c>
      <c r="U983" s="15">
        <v>1352.11488631</v>
      </c>
      <c r="V983" s="15">
        <v>1351.1547840999999</v>
      </c>
      <c r="W983" s="15">
        <v>1350.2835255099999</v>
      </c>
      <c r="X983" s="15">
        <v>1353.3978542899999</v>
      </c>
      <c r="Y983" s="15">
        <v>1348.39044629</v>
      </c>
    </row>
    <row r="984" spans="1:25" ht="18" thickBot="1" x14ac:dyDescent="0.35">
      <c r="A984" s="66">
        <v>11</v>
      </c>
      <c r="B984" s="15">
        <v>1346.68970599</v>
      </c>
      <c r="C984" s="15">
        <v>1343.72252329</v>
      </c>
      <c r="D984" s="15">
        <v>1341.5385647099999</v>
      </c>
      <c r="E984" s="15">
        <v>1338.7907561100001</v>
      </c>
      <c r="F984" s="15">
        <v>1335.94549764</v>
      </c>
      <c r="G984" s="15">
        <v>1343.5846989199999</v>
      </c>
      <c r="H984" s="15">
        <v>1348.7147253099999</v>
      </c>
      <c r="I984" s="15">
        <v>1352.10008352</v>
      </c>
      <c r="J984" s="15">
        <v>1350.2537616</v>
      </c>
      <c r="K984" s="15">
        <v>1355.3944547799999</v>
      </c>
      <c r="L984" s="15">
        <v>1355.45710347</v>
      </c>
      <c r="M984" s="15">
        <v>1354.26695503</v>
      </c>
      <c r="N984" s="19">
        <v>1353.8158571199999</v>
      </c>
      <c r="O984" s="15">
        <v>1355.88125874</v>
      </c>
      <c r="P984" s="15">
        <v>1358.58455938</v>
      </c>
      <c r="Q984" s="15">
        <v>1358.97776694</v>
      </c>
      <c r="R984" s="15">
        <v>1356.9795756199999</v>
      </c>
      <c r="S984" s="15">
        <v>1360.49538592</v>
      </c>
      <c r="T984" s="15">
        <v>1352.8251931899999</v>
      </c>
      <c r="U984" s="15">
        <v>1355.0078124199999</v>
      </c>
      <c r="V984" s="15">
        <v>1353.4197466799999</v>
      </c>
      <c r="W984" s="15">
        <v>1356.37670215</v>
      </c>
      <c r="X984" s="15">
        <v>1355.24088054</v>
      </c>
      <c r="Y984" s="15">
        <v>1348.5151606899999</v>
      </c>
    </row>
    <row r="985" spans="1:25" ht="18" thickBot="1" x14ac:dyDescent="0.35">
      <c r="A985" s="66">
        <v>12</v>
      </c>
      <c r="B985" s="15">
        <v>1345.46384016</v>
      </c>
      <c r="C985" s="15">
        <v>1347.5977726900001</v>
      </c>
      <c r="D985" s="15">
        <v>1343.7828154900001</v>
      </c>
      <c r="E985" s="15">
        <v>1342.8492879400001</v>
      </c>
      <c r="F985" s="15">
        <v>1342.6886530100001</v>
      </c>
      <c r="G985" s="15">
        <v>1344.05113325</v>
      </c>
      <c r="H985" s="15">
        <v>1347.1180654100001</v>
      </c>
      <c r="I985" s="15">
        <v>1348.9777660499999</v>
      </c>
      <c r="J985" s="15">
        <v>1353.19042666</v>
      </c>
      <c r="K985" s="15">
        <v>1354.86009033</v>
      </c>
      <c r="L985" s="15">
        <v>1351.5821345500001</v>
      </c>
      <c r="M985" s="15">
        <v>1350.73852786</v>
      </c>
      <c r="N985" s="19">
        <v>1350.63195832</v>
      </c>
      <c r="O985" s="15">
        <v>1350.68815675</v>
      </c>
      <c r="P985" s="15">
        <v>1350.2792308600001</v>
      </c>
      <c r="Q985" s="15">
        <v>1350.5667468899999</v>
      </c>
      <c r="R985" s="15">
        <v>1356.19613495</v>
      </c>
      <c r="S985" s="15">
        <v>1358.7667268800001</v>
      </c>
      <c r="T985" s="15">
        <v>1357.92885065</v>
      </c>
      <c r="U985" s="15">
        <v>1358.6120397499999</v>
      </c>
      <c r="V985" s="15">
        <v>1358.1651532999999</v>
      </c>
      <c r="W985" s="15">
        <v>1361.48171598</v>
      </c>
      <c r="X985" s="15">
        <v>1354.68636406</v>
      </c>
      <c r="Y985" s="15">
        <v>1356.7226626899999</v>
      </c>
    </row>
    <row r="986" spans="1:25" ht="18" thickBot="1" x14ac:dyDescent="0.35">
      <c r="A986" s="66">
        <v>13</v>
      </c>
      <c r="B986" s="15">
        <v>1352.3309293</v>
      </c>
      <c r="C986" s="15">
        <v>1355.77355782</v>
      </c>
      <c r="D986" s="15">
        <v>1354.5641841500001</v>
      </c>
      <c r="E986" s="15">
        <v>1339.19384541</v>
      </c>
      <c r="F986" s="15">
        <v>1348.9202765699999</v>
      </c>
      <c r="G986" s="15">
        <v>1344.7723951799999</v>
      </c>
      <c r="H986" s="15">
        <v>1346.2385091599999</v>
      </c>
      <c r="I986" s="15">
        <v>1354.3605423900001</v>
      </c>
      <c r="J986" s="15">
        <v>1370.8042246299999</v>
      </c>
      <c r="K986" s="15">
        <v>1369.5556446400001</v>
      </c>
      <c r="L986" s="15">
        <v>1367.40986735</v>
      </c>
      <c r="M986" s="15">
        <v>1364.86135491</v>
      </c>
      <c r="N986" s="19">
        <v>1367.1785946</v>
      </c>
      <c r="O986" s="15">
        <v>1368.4989252400001</v>
      </c>
      <c r="P986" s="15">
        <v>1366.81438671</v>
      </c>
      <c r="Q986" s="15">
        <v>1364.75565306</v>
      </c>
      <c r="R986" s="15">
        <v>1361.69845022</v>
      </c>
      <c r="S986" s="15">
        <v>1361.71848092</v>
      </c>
      <c r="T986" s="15">
        <v>1364.6257608200001</v>
      </c>
      <c r="U986" s="15">
        <v>1364.5230896099999</v>
      </c>
      <c r="V986" s="15">
        <v>1361.5948737199999</v>
      </c>
      <c r="W986" s="15">
        <v>1360.9222827999999</v>
      </c>
      <c r="X986" s="15">
        <v>1356.79289492</v>
      </c>
      <c r="Y986" s="15">
        <v>1340.7075138800001</v>
      </c>
    </row>
    <row r="987" spans="1:25" ht="18" thickBot="1" x14ac:dyDescent="0.35">
      <c r="A987" s="66">
        <v>14</v>
      </c>
      <c r="B987" s="15">
        <v>1348.7390696299999</v>
      </c>
      <c r="C987" s="15">
        <v>1343.1551836900001</v>
      </c>
      <c r="D987" s="15">
        <v>1330.19383126</v>
      </c>
      <c r="E987" s="15">
        <v>1317.3642162599999</v>
      </c>
      <c r="F987" s="15">
        <v>1317.8922854099999</v>
      </c>
      <c r="G987" s="15">
        <v>1318.88906243</v>
      </c>
      <c r="H987" s="15">
        <v>1330.62057101</v>
      </c>
      <c r="I987" s="15">
        <v>1335.9017829500001</v>
      </c>
      <c r="J987" s="15">
        <v>1349.5689472199999</v>
      </c>
      <c r="K987" s="15">
        <v>1359.09351689</v>
      </c>
      <c r="L987" s="15">
        <v>1364.66185412</v>
      </c>
      <c r="M987" s="15">
        <v>1366.86459098</v>
      </c>
      <c r="N987" s="19">
        <v>1363.9202491999999</v>
      </c>
      <c r="O987" s="15">
        <v>1362.6686230099999</v>
      </c>
      <c r="P987" s="15">
        <v>1361.7072807</v>
      </c>
      <c r="Q987" s="15">
        <v>1354.40810231</v>
      </c>
      <c r="R987" s="15">
        <v>1357.8485501800001</v>
      </c>
      <c r="S987" s="15">
        <v>1357.46557848</v>
      </c>
      <c r="T987" s="15">
        <v>1358.28859364</v>
      </c>
      <c r="U987" s="15">
        <v>1358.86617961</v>
      </c>
      <c r="V987" s="15">
        <v>1361.66623108</v>
      </c>
      <c r="W987" s="15">
        <v>1364.96627455</v>
      </c>
      <c r="X987" s="15">
        <v>1368.0476616000001</v>
      </c>
      <c r="Y987" s="15">
        <v>1361.7570412099999</v>
      </c>
    </row>
    <row r="988" spans="1:25" ht="18" thickBot="1" x14ac:dyDescent="0.35">
      <c r="A988" s="66">
        <v>15</v>
      </c>
      <c r="B988" s="15">
        <v>1356.24017886</v>
      </c>
      <c r="C988" s="15">
        <v>1346.6078139799999</v>
      </c>
      <c r="D988" s="15">
        <v>1330.7612427199999</v>
      </c>
      <c r="E988" s="15">
        <v>1325.57896734</v>
      </c>
      <c r="F988" s="15">
        <v>1315.84677833</v>
      </c>
      <c r="G988" s="15">
        <v>1326.2036364000001</v>
      </c>
      <c r="H988" s="15">
        <v>1326.65326633</v>
      </c>
      <c r="I988" s="15">
        <v>1333.3538404999999</v>
      </c>
      <c r="J988" s="15">
        <v>1338.8049312600001</v>
      </c>
      <c r="K988" s="15">
        <v>1333.0207421499999</v>
      </c>
      <c r="L988" s="15">
        <v>1347.7717421</v>
      </c>
      <c r="M988" s="15">
        <v>1355.62024421</v>
      </c>
      <c r="N988" s="19">
        <v>1363.2187165800001</v>
      </c>
      <c r="O988" s="15">
        <v>1359.55285076</v>
      </c>
      <c r="P988" s="15">
        <v>1353.5981312900001</v>
      </c>
      <c r="Q988" s="15">
        <v>1355.52598369</v>
      </c>
      <c r="R988" s="15">
        <v>1357.1575887399999</v>
      </c>
      <c r="S988" s="15">
        <v>1354.7374262799999</v>
      </c>
      <c r="T988" s="15">
        <v>1356.54599665</v>
      </c>
      <c r="U988" s="15">
        <v>1354.87168471</v>
      </c>
      <c r="V988" s="15">
        <v>1353.96978236</v>
      </c>
      <c r="W988" s="15">
        <v>1351.4908841500001</v>
      </c>
      <c r="X988" s="15">
        <v>1354.01896076</v>
      </c>
      <c r="Y988" s="15">
        <v>1352.1019871399999</v>
      </c>
    </row>
    <row r="989" spans="1:25" ht="18" thickBot="1" x14ac:dyDescent="0.35">
      <c r="A989" s="66">
        <v>16</v>
      </c>
      <c r="B989" s="15">
        <v>1355.9046209099999</v>
      </c>
      <c r="C989" s="15">
        <v>1351.5217907700001</v>
      </c>
      <c r="D989" s="15">
        <v>1345.2517017099999</v>
      </c>
      <c r="E989" s="15">
        <v>1341.6299514899999</v>
      </c>
      <c r="F989" s="15">
        <v>1341.4877377600001</v>
      </c>
      <c r="G989" s="15">
        <v>1349.01341445</v>
      </c>
      <c r="H989" s="15">
        <v>1350.4638604700001</v>
      </c>
      <c r="I989" s="15">
        <v>1353.0869201799999</v>
      </c>
      <c r="J989" s="15">
        <v>1359.67078496</v>
      </c>
      <c r="K989" s="15">
        <v>1364.5131130100001</v>
      </c>
      <c r="L989" s="15">
        <v>1368.59560708</v>
      </c>
      <c r="M989" s="15">
        <v>1370.42377298</v>
      </c>
      <c r="N989" s="19">
        <v>1371.33774008</v>
      </c>
      <c r="O989" s="15">
        <v>1371.7316863799999</v>
      </c>
      <c r="P989" s="15">
        <v>1371.2927260599999</v>
      </c>
      <c r="Q989" s="15">
        <v>1368.2675685199999</v>
      </c>
      <c r="R989" s="15">
        <v>1360.96346657</v>
      </c>
      <c r="S989" s="15">
        <v>1353.16867164</v>
      </c>
      <c r="T989" s="15">
        <v>1354.1908605799999</v>
      </c>
      <c r="U989" s="15">
        <v>1353.0661629399999</v>
      </c>
      <c r="V989" s="15">
        <v>1351.75194893</v>
      </c>
      <c r="W989" s="15">
        <v>1350.81134604</v>
      </c>
      <c r="X989" s="15">
        <v>1349.2842058199999</v>
      </c>
      <c r="Y989" s="15">
        <v>1347.79135494</v>
      </c>
    </row>
    <row r="990" spans="1:25" ht="18" thickBot="1" x14ac:dyDescent="0.35">
      <c r="A990" s="66">
        <v>17</v>
      </c>
      <c r="B990" s="15">
        <v>1350.9734181399999</v>
      </c>
      <c r="C990" s="15">
        <v>1348.2991365099999</v>
      </c>
      <c r="D990" s="15">
        <v>1343.37959011</v>
      </c>
      <c r="E990" s="15">
        <v>1341.9641721600001</v>
      </c>
      <c r="F990" s="15">
        <v>1349.1682997299999</v>
      </c>
      <c r="G990" s="15">
        <v>1368.1002742799999</v>
      </c>
      <c r="H990" s="15">
        <v>1359.14848323</v>
      </c>
      <c r="I990" s="15">
        <v>1367.65466799</v>
      </c>
      <c r="J990" s="15">
        <v>1368.58995994</v>
      </c>
      <c r="K990" s="15">
        <v>1379.6770168600001</v>
      </c>
      <c r="L990" s="15">
        <v>1380.0890988599999</v>
      </c>
      <c r="M990" s="15">
        <v>1380.0121653399999</v>
      </c>
      <c r="N990" s="19">
        <v>1382.8385034400001</v>
      </c>
      <c r="O990" s="15">
        <v>1380.02026277</v>
      </c>
      <c r="P990" s="15">
        <v>1380.0970661599999</v>
      </c>
      <c r="Q990" s="15">
        <v>1375.57702238</v>
      </c>
      <c r="R990" s="15">
        <v>1376.41510281</v>
      </c>
      <c r="S990" s="15">
        <v>1377.7216501999999</v>
      </c>
      <c r="T990" s="15">
        <v>1381.53657982</v>
      </c>
      <c r="U990" s="15">
        <v>1382.92375683</v>
      </c>
      <c r="V990" s="15">
        <v>1383.11574352</v>
      </c>
      <c r="W990" s="15">
        <v>1379.2337826799999</v>
      </c>
      <c r="X990" s="15">
        <v>1366.4429235600001</v>
      </c>
      <c r="Y990" s="15">
        <v>1356.9922054799999</v>
      </c>
    </row>
    <row r="991" spans="1:25" ht="18" thickBot="1" x14ac:dyDescent="0.35">
      <c r="A991" s="66">
        <v>18</v>
      </c>
      <c r="B991" s="15">
        <v>1355.1689068799999</v>
      </c>
      <c r="C991" s="15">
        <v>1349.36890133</v>
      </c>
      <c r="D991" s="15">
        <v>1342.8999685700001</v>
      </c>
      <c r="E991" s="15">
        <v>1347.77250181</v>
      </c>
      <c r="F991" s="15">
        <v>1356.7943906999999</v>
      </c>
      <c r="G991" s="15">
        <v>1365.8352692399999</v>
      </c>
      <c r="H991" s="15">
        <v>1350.60041684</v>
      </c>
      <c r="I991" s="15">
        <v>1364.58405797</v>
      </c>
      <c r="J991" s="15">
        <v>1372.0600695000001</v>
      </c>
      <c r="K991" s="15">
        <v>1378.30156382</v>
      </c>
      <c r="L991" s="15">
        <v>1378.0544964599999</v>
      </c>
      <c r="M991" s="15">
        <v>1380.65439902</v>
      </c>
      <c r="N991" s="19">
        <v>1374.7091389699999</v>
      </c>
      <c r="O991" s="15">
        <v>1376.3517854300001</v>
      </c>
      <c r="P991" s="15">
        <v>1374.03156154</v>
      </c>
      <c r="Q991" s="15">
        <v>1371.4502392500001</v>
      </c>
      <c r="R991" s="15">
        <v>1378.1235554</v>
      </c>
      <c r="S991" s="15">
        <v>1380.0189693499999</v>
      </c>
      <c r="T991" s="15">
        <v>1378.60489889</v>
      </c>
      <c r="U991" s="15">
        <v>1379.2452482599999</v>
      </c>
      <c r="V991" s="15">
        <v>1381.53837387</v>
      </c>
      <c r="W991" s="15">
        <v>1379.65040522</v>
      </c>
      <c r="X991" s="15">
        <v>1370.62440646</v>
      </c>
      <c r="Y991" s="15">
        <v>1358.10294574</v>
      </c>
    </row>
    <row r="992" spans="1:25" ht="18" thickBot="1" x14ac:dyDescent="0.35">
      <c r="A992" s="66">
        <v>19</v>
      </c>
      <c r="B992" s="15">
        <v>1351.0357551300001</v>
      </c>
      <c r="C992" s="15">
        <v>1343.5146310600001</v>
      </c>
      <c r="D992" s="15">
        <v>1340.6127108200001</v>
      </c>
      <c r="E992" s="15">
        <v>1348.80529325</v>
      </c>
      <c r="F992" s="15">
        <v>1329.25593211</v>
      </c>
      <c r="G992" s="15">
        <v>1358.44334759</v>
      </c>
      <c r="H992" s="15">
        <v>1354.1157682600001</v>
      </c>
      <c r="I992" s="15">
        <v>1383.6568641199999</v>
      </c>
      <c r="J992" s="15">
        <v>1390.94016633</v>
      </c>
      <c r="K992" s="15">
        <v>1388.46309516</v>
      </c>
      <c r="L992" s="15">
        <v>1383.91167322</v>
      </c>
      <c r="M992" s="15">
        <v>1381.4077371399999</v>
      </c>
      <c r="N992" s="19">
        <v>1380.92599634</v>
      </c>
      <c r="O992" s="15">
        <v>1386.3465796099999</v>
      </c>
      <c r="P992" s="15">
        <v>1389.6134283399999</v>
      </c>
      <c r="Q992" s="15">
        <v>1385.32099619</v>
      </c>
      <c r="R992" s="15">
        <v>1379.9963322000001</v>
      </c>
      <c r="S992" s="15">
        <v>1377.9388629</v>
      </c>
      <c r="T992" s="15">
        <v>1380.0632155799999</v>
      </c>
      <c r="U992" s="15">
        <v>1384.2248714499999</v>
      </c>
      <c r="V992" s="15">
        <v>1373.6642238699999</v>
      </c>
      <c r="W992" s="15">
        <v>1369.67447565</v>
      </c>
      <c r="X992" s="15">
        <v>1354.68456072</v>
      </c>
      <c r="Y992" s="15">
        <v>1344.7604701400001</v>
      </c>
    </row>
    <row r="993" spans="1:25" ht="18" thickBot="1" x14ac:dyDescent="0.35">
      <c r="A993" s="66">
        <v>20</v>
      </c>
      <c r="B993" s="15">
        <v>1345.5940556</v>
      </c>
      <c r="C993" s="15">
        <v>1342.14428054</v>
      </c>
      <c r="D993" s="15">
        <v>1339.4254129399999</v>
      </c>
      <c r="E993" s="15">
        <v>1340.2203600099999</v>
      </c>
      <c r="F993" s="15">
        <v>1353.30164167</v>
      </c>
      <c r="G993" s="15">
        <v>1353.9085444299999</v>
      </c>
      <c r="H993" s="15">
        <v>1350.5983107</v>
      </c>
      <c r="I993" s="15">
        <v>1370.82579584</v>
      </c>
      <c r="J993" s="15">
        <v>1370.1865859699999</v>
      </c>
      <c r="K993" s="15">
        <v>1384.5457002000001</v>
      </c>
      <c r="L993" s="15">
        <v>1378.7233478999999</v>
      </c>
      <c r="M993" s="15">
        <v>1377.75493676</v>
      </c>
      <c r="N993" s="19">
        <v>1375.1573499900001</v>
      </c>
      <c r="O993" s="15">
        <v>1377.9892991700001</v>
      </c>
      <c r="P993" s="15">
        <v>1379.7748784200001</v>
      </c>
      <c r="Q993" s="15">
        <v>1375.38284987</v>
      </c>
      <c r="R993" s="15">
        <v>1376.8662300200001</v>
      </c>
      <c r="S993" s="15">
        <v>1377.03371348</v>
      </c>
      <c r="T993" s="15">
        <v>1381.67932703</v>
      </c>
      <c r="U993" s="15">
        <v>1382.1498583099999</v>
      </c>
      <c r="V993" s="15">
        <v>1383.4199278599999</v>
      </c>
      <c r="W993" s="15">
        <v>1381.5787233399999</v>
      </c>
      <c r="X993" s="15">
        <v>1377.42996941</v>
      </c>
      <c r="Y993" s="15">
        <v>1356.9231681399999</v>
      </c>
    </row>
    <row r="994" spans="1:25" ht="18" thickBot="1" x14ac:dyDescent="0.35">
      <c r="A994" s="66">
        <v>21</v>
      </c>
      <c r="B994" s="15">
        <v>1359.83385316</v>
      </c>
      <c r="C994" s="15">
        <v>1343.8347527999999</v>
      </c>
      <c r="D994" s="15">
        <v>1346.50080441</v>
      </c>
      <c r="E994" s="15">
        <v>1357.1399903399999</v>
      </c>
      <c r="F994" s="15">
        <v>1363.0761199399999</v>
      </c>
      <c r="G994" s="15">
        <v>1371.6852789300001</v>
      </c>
      <c r="H994" s="15">
        <v>1364.01217264</v>
      </c>
      <c r="I994" s="15">
        <v>1364.30889923</v>
      </c>
      <c r="J994" s="15">
        <v>1360.2931040399999</v>
      </c>
      <c r="K994" s="15">
        <v>1370.7460612299999</v>
      </c>
      <c r="L994" s="15">
        <v>1377.44113186</v>
      </c>
      <c r="M994" s="15">
        <v>1380.2696313199999</v>
      </c>
      <c r="N994" s="19">
        <v>1375.1790770499999</v>
      </c>
      <c r="O994" s="15">
        <v>1375.1806151400001</v>
      </c>
      <c r="P994" s="15">
        <v>1373.63324491</v>
      </c>
      <c r="Q994" s="15">
        <v>1375.9943725999999</v>
      </c>
      <c r="R994" s="15">
        <v>1374.3294767299999</v>
      </c>
      <c r="S994" s="15">
        <v>1375.18103122</v>
      </c>
      <c r="T994" s="15">
        <v>1369.1667503799999</v>
      </c>
      <c r="U994" s="15">
        <v>1369.45875613</v>
      </c>
      <c r="V994" s="15">
        <v>1374.84955833</v>
      </c>
      <c r="W994" s="15">
        <v>1371.7774058099999</v>
      </c>
      <c r="X994" s="15">
        <v>1365.84812683</v>
      </c>
      <c r="Y994" s="15">
        <v>1360.99884898</v>
      </c>
    </row>
    <row r="995" spans="1:25" ht="18" thickBot="1" x14ac:dyDescent="0.35">
      <c r="A995" s="66">
        <v>22</v>
      </c>
      <c r="B995" s="15">
        <v>1354.38551788</v>
      </c>
      <c r="C995" s="15">
        <v>1347.7711359</v>
      </c>
      <c r="D995" s="15">
        <v>1347.29159867</v>
      </c>
      <c r="E995" s="15">
        <v>1357.1267870500001</v>
      </c>
      <c r="F995" s="15">
        <v>1363.4190580699999</v>
      </c>
      <c r="G995" s="15">
        <v>1367.22836441</v>
      </c>
      <c r="H995" s="15">
        <v>1351.8889092500001</v>
      </c>
      <c r="I995" s="15">
        <v>1350.6554071999999</v>
      </c>
      <c r="J995" s="15">
        <v>1348.6974582800001</v>
      </c>
      <c r="K995" s="15">
        <v>1359.26407653</v>
      </c>
      <c r="L995" s="15">
        <v>1373.11697327</v>
      </c>
      <c r="M995" s="15">
        <v>1378.1713045500001</v>
      </c>
      <c r="N995" s="19">
        <v>1375.018691</v>
      </c>
      <c r="O995" s="15">
        <v>1376.1158363899999</v>
      </c>
      <c r="P995" s="15">
        <v>1377.0063726000001</v>
      </c>
      <c r="Q995" s="15">
        <v>1375.9657830199999</v>
      </c>
      <c r="R995" s="15">
        <v>1374.65088866</v>
      </c>
      <c r="S995" s="15">
        <v>1372.7221717099999</v>
      </c>
      <c r="T995" s="15">
        <v>1372.7815359199999</v>
      </c>
      <c r="U995" s="15">
        <v>1369.7251500699999</v>
      </c>
      <c r="V995" s="15">
        <v>1368.98174918</v>
      </c>
      <c r="W995" s="15">
        <v>1369.2018522599999</v>
      </c>
      <c r="X995" s="15">
        <v>1363.2116289000001</v>
      </c>
      <c r="Y995" s="15">
        <v>1361.63624254</v>
      </c>
    </row>
    <row r="996" spans="1:25" ht="18" thickBot="1" x14ac:dyDescent="0.35">
      <c r="A996" s="66">
        <v>23</v>
      </c>
      <c r="B996" s="15">
        <v>1352.89836943</v>
      </c>
      <c r="C996" s="15">
        <v>1346.04388758</v>
      </c>
      <c r="D996" s="15">
        <v>1342.3503889000001</v>
      </c>
      <c r="E996" s="15">
        <v>1341.6254704099999</v>
      </c>
      <c r="F996" s="15">
        <v>1345.9117802000001</v>
      </c>
      <c r="G996" s="15">
        <v>1352.0993836299999</v>
      </c>
      <c r="H996" s="15">
        <v>1358.48166081</v>
      </c>
      <c r="I996" s="15">
        <v>1355.73140147</v>
      </c>
      <c r="J996" s="15">
        <v>1358.05012214</v>
      </c>
      <c r="K996" s="15">
        <v>1342.19568415</v>
      </c>
      <c r="L996" s="15">
        <v>1342.90374481</v>
      </c>
      <c r="M996" s="15">
        <v>1343.1238547099999</v>
      </c>
      <c r="N996" s="19">
        <v>1347.0011310899999</v>
      </c>
      <c r="O996" s="15">
        <v>1344.85887142</v>
      </c>
      <c r="P996" s="15">
        <v>1343.9224165000001</v>
      </c>
      <c r="Q996" s="15">
        <v>1346.1560649</v>
      </c>
      <c r="R996" s="15">
        <v>1352.72157232</v>
      </c>
      <c r="S996" s="15">
        <v>1353.7089253899999</v>
      </c>
      <c r="T996" s="15">
        <v>1353.46527593</v>
      </c>
      <c r="U996" s="15">
        <v>1354.5350737199999</v>
      </c>
      <c r="V996" s="15">
        <v>1356.19583141</v>
      </c>
      <c r="W996" s="15">
        <v>1359.0330990299999</v>
      </c>
      <c r="X996" s="15">
        <v>1363.53041469</v>
      </c>
      <c r="Y996" s="15">
        <v>1354.1644365699999</v>
      </c>
    </row>
    <row r="997" spans="1:25" ht="18" thickBot="1" x14ac:dyDescent="0.35">
      <c r="A997" s="66">
        <v>24</v>
      </c>
      <c r="B997" s="15">
        <v>1356.72494689</v>
      </c>
      <c r="C997" s="15">
        <v>1344.6568292500001</v>
      </c>
      <c r="D997" s="15">
        <v>1341.4784066699999</v>
      </c>
      <c r="E997" s="15">
        <v>1339.90794721</v>
      </c>
      <c r="F997" s="15">
        <v>1338.99720095</v>
      </c>
      <c r="G997" s="15">
        <v>1344.45874686</v>
      </c>
      <c r="H997" s="15">
        <v>1350.89452575</v>
      </c>
      <c r="I997" s="15">
        <v>1349.47773407</v>
      </c>
      <c r="J997" s="15">
        <v>1353.43543707</v>
      </c>
      <c r="K997" s="15">
        <v>1352.0273149</v>
      </c>
      <c r="L997" s="15">
        <v>1352.27287505</v>
      </c>
      <c r="M997" s="15">
        <v>1351.9628018000001</v>
      </c>
      <c r="N997" s="19">
        <v>1351.5968169800001</v>
      </c>
      <c r="O997" s="15">
        <v>1351.7507362399999</v>
      </c>
      <c r="P997" s="15">
        <v>1353.25976453</v>
      </c>
      <c r="Q997" s="15">
        <v>1350.9317050899999</v>
      </c>
      <c r="R997" s="15">
        <v>1350.04135653</v>
      </c>
      <c r="S997" s="15">
        <v>1346.7538324699999</v>
      </c>
      <c r="T997" s="15">
        <v>1348.78141568</v>
      </c>
      <c r="U997" s="15">
        <v>1352.1183251800001</v>
      </c>
      <c r="V997" s="15">
        <v>1355.89149238</v>
      </c>
      <c r="W997" s="15">
        <v>1360.2718207</v>
      </c>
      <c r="X997" s="15">
        <v>1362.4338249899999</v>
      </c>
      <c r="Y997" s="15">
        <v>1352.8549407400001</v>
      </c>
    </row>
    <row r="998" spans="1:25" ht="18" thickBot="1" x14ac:dyDescent="0.35">
      <c r="A998" s="66">
        <v>25</v>
      </c>
      <c r="B998" s="15">
        <v>1351.32827709</v>
      </c>
      <c r="C998" s="15">
        <v>1345.7316523699999</v>
      </c>
      <c r="D998" s="15">
        <v>1344.7286987499999</v>
      </c>
      <c r="E998" s="15">
        <v>1343.9744891800001</v>
      </c>
      <c r="F998" s="15">
        <v>1342.1187437000001</v>
      </c>
      <c r="G998" s="15">
        <v>1338.7459220599999</v>
      </c>
      <c r="H998" s="15">
        <v>1348.5931667699999</v>
      </c>
      <c r="I998" s="15">
        <v>1356.79395578</v>
      </c>
      <c r="J998" s="15">
        <v>1356.7981205999999</v>
      </c>
      <c r="K998" s="15">
        <v>1356.40529726</v>
      </c>
      <c r="L998" s="15">
        <v>1354.3150424600001</v>
      </c>
      <c r="M998" s="15">
        <v>1357.5893434100001</v>
      </c>
      <c r="N998" s="19">
        <v>1356.36576126</v>
      </c>
      <c r="O998" s="15">
        <v>1357.9099559199999</v>
      </c>
      <c r="P998" s="15">
        <v>1358.4062655</v>
      </c>
      <c r="Q998" s="15">
        <v>1354.69616088</v>
      </c>
      <c r="R998" s="15">
        <v>1353.04832033</v>
      </c>
      <c r="S998" s="15">
        <v>1354.187091</v>
      </c>
      <c r="T998" s="15">
        <v>1352.81276886</v>
      </c>
      <c r="U998" s="15">
        <v>1354.86274409</v>
      </c>
      <c r="V998" s="15">
        <v>1353.6218571100001</v>
      </c>
      <c r="W998" s="15">
        <v>1359.67204283</v>
      </c>
      <c r="X998" s="15">
        <v>1359.68213883</v>
      </c>
      <c r="Y998" s="15">
        <v>1355.3070089</v>
      </c>
    </row>
    <row r="999" spans="1:25" ht="18" thickBot="1" x14ac:dyDescent="0.35">
      <c r="A999" s="66">
        <v>26</v>
      </c>
      <c r="B999" s="15">
        <v>1355.5579903099999</v>
      </c>
      <c r="C999" s="15">
        <v>1347.9805049300001</v>
      </c>
      <c r="D999" s="15">
        <v>1347.45099716</v>
      </c>
      <c r="E999" s="15">
        <v>1342.37013445</v>
      </c>
      <c r="F999" s="15">
        <v>1342.1919406300001</v>
      </c>
      <c r="G999" s="15">
        <v>1345.9858317400001</v>
      </c>
      <c r="H999" s="15">
        <v>1352.2270303299999</v>
      </c>
      <c r="I999" s="15">
        <v>1356.94078208</v>
      </c>
      <c r="J999" s="15">
        <v>1358.36211123</v>
      </c>
      <c r="K999" s="15">
        <v>1353.94173742</v>
      </c>
      <c r="L999" s="15">
        <v>1350.48318756</v>
      </c>
      <c r="M999" s="15">
        <v>1350.0032863399999</v>
      </c>
      <c r="N999" s="19">
        <v>1352.0532458099999</v>
      </c>
      <c r="O999" s="15">
        <v>1354.1325149300001</v>
      </c>
      <c r="P999" s="15">
        <v>1352.6327473399999</v>
      </c>
      <c r="Q999" s="15">
        <v>1349.3250334500001</v>
      </c>
      <c r="R999" s="15">
        <v>1349.7996898700001</v>
      </c>
      <c r="S999" s="15">
        <v>1351.2887563700001</v>
      </c>
      <c r="T999" s="15">
        <v>1354.48571113</v>
      </c>
      <c r="U999" s="15">
        <v>1355.5694708199999</v>
      </c>
      <c r="V999" s="15">
        <v>1356.1474788799999</v>
      </c>
      <c r="W999" s="15">
        <v>1355.46141655</v>
      </c>
      <c r="X999" s="15">
        <v>1358.9684058600001</v>
      </c>
      <c r="Y999" s="15">
        <v>1351.71908487</v>
      </c>
    </row>
    <row r="1000" spans="1:25" ht="18" thickBot="1" x14ac:dyDescent="0.35">
      <c r="A1000" s="66">
        <v>27</v>
      </c>
      <c r="B1000" s="15">
        <v>1350.3782283</v>
      </c>
      <c r="C1000" s="15">
        <v>1346.29508147</v>
      </c>
      <c r="D1000" s="15">
        <v>1344.73936338</v>
      </c>
      <c r="E1000" s="15">
        <v>1343.82606463</v>
      </c>
      <c r="F1000" s="15">
        <v>1346.1949362600001</v>
      </c>
      <c r="G1000" s="15">
        <v>1359.15026214</v>
      </c>
      <c r="H1000" s="15">
        <v>1370.86879443</v>
      </c>
      <c r="I1000" s="15">
        <v>1369.3651966099999</v>
      </c>
      <c r="J1000" s="15">
        <v>1372.9036135199999</v>
      </c>
      <c r="K1000" s="15">
        <v>1378.3974003000001</v>
      </c>
      <c r="L1000" s="15">
        <v>1370.46286695</v>
      </c>
      <c r="M1000" s="15">
        <v>1372.4518448199999</v>
      </c>
      <c r="N1000" s="19">
        <v>1367.3344787000001</v>
      </c>
      <c r="O1000" s="15">
        <v>1371.6098215699999</v>
      </c>
      <c r="P1000" s="15">
        <v>1370.88364742</v>
      </c>
      <c r="Q1000" s="15">
        <v>1374.2779502999999</v>
      </c>
      <c r="R1000" s="15">
        <v>1375.73166924</v>
      </c>
      <c r="S1000" s="15">
        <v>1375.3359366100001</v>
      </c>
      <c r="T1000" s="15">
        <v>1374.02658354</v>
      </c>
      <c r="U1000" s="15">
        <v>1378.44649671</v>
      </c>
      <c r="V1000" s="15">
        <v>1379.4947923299999</v>
      </c>
      <c r="W1000" s="15">
        <v>1376.48964602</v>
      </c>
      <c r="X1000" s="15">
        <v>1370.55631064</v>
      </c>
      <c r="Y1000" s="15">
        <v>1343.18773033</v>
      </c>
    </row>
    <row r="1001" spans="1:25" ht="18" thickBot="1" x14ac:dyDescent="0.35">
      <c r="A1001" s="66">
        <v>28</v>
      </c>
      <c r="B1001" s="15">
        <v>1347.8661464500001</v>
      </c>
      <c r="C1001" s="15">
        <v>1344.3617405800001</v>
      </c>
      <c r="D1001" s="15">
        <v>1348.64587185</v>
      </c>
      <c r="E1001" s="15">
        <v>1349.86949181</v>
      </c>
      <c r="F1001" s="15">
        <v>1346.8485176199999</v>
      </c>
      <c r="G1001" s="15">
        <v>1367.0039128999999</v>
      </c>
      <c r="H1001" s="15">
        <v>1373.1037022</v>
      </c>
      <c r="I1001" s="15">
        <v>1366.7199953899999</v>
      </c>
      <c r="J1001" s="15">
        <v>1376.9730883499999</v>
      </c>
      <c r="K1001" s="15">
        <v>1385.1465715300001</v>
      </c>
      <c r="L1001" s="15">
        <v>1381.1908169799999</v>
      </c>
      <c r="M1001" s="15">
        <v>1386.8439251699999</v>
      </c>
      <c r="N1001" s="19">
        <v>1386.94458203</v>
      </c>
      <c r="O1001" s="15">
        <v>1380.5065323700001</v>
      </c>
      <c r="P1001" s="15">
        <v>1379.35323681</v>
      </c>
      <c r="Q1001" s="15">
        <v>1384.9622165599999</v>
      </c>
      <c r="R1001" s="15">
        <v>1381.8082570700001</v>
      </c>
      <c r="S1001" s="15">
        <v>1381.81881189</v>
      </c>
      <c r="T1001" s="15">
        <v>1379.4079245999999</v>
      </c>
      <c r="U1001" s="15">
        <v>1378.27728017</v>
      </c>
      <c r="V1001" s="15">
        <v>1380.61073358</v>
      </c>
      <c r="W1001" s="15">
        <v>1379.4888132999999</v>
      </c>
      <c r="X1001" s="15">
        <v>1359.05485598</v>
      </c>
      <c r="Y1001" s="15">
        <v>1352.0168325899999</v>
      </c>
    </row>
    <row r="1002" spans="1:25" ht="18" thickBot="1" x14ac:dyDescent="0.35">
      <c r="A1002" s="66">
        <v>29</v>
      </c>
      <c r="B1002" s="15">
        <v>1350.60639296</v>
      </c>
      <c r="C1002" s="15">
        <v>1349.34815209</v>
      </c>
      <c r="D1002" s="15">
        <v>1351.8995204299999</v>
      </c>
      <c r="E1002" s="15">
        <v>1347.31222157</v>
      </c>
      <c r="F1002" s="15">
        <v>1344.4053417600001</v>
      </c>
      <c r="G1002" s="15">
        <v>1361.5575214600001</v>
      </c>
      <c r="H1002" s="15">
        <v>1365.9945438699999</v>
      </c>
      <c r="I1002" s="15">
        <v>1363.05998211</v>
      </c>
      <c r="J1002" s="15">
        <v>1364.34570134</v>
      </c>
      <c r="K1002" s="15">
        <v>1382.8316596899999</v>
      </c>
      <c r="L1002" s="15">
        <v>1384.89811564</v>
      </c>
      <c r="M1002" s="15">
        <v>1387.40518621</v>
      </c>
      <c r="N1002" s="19">
        <v>1385.6770794700001</v>
      </c>
      <c r="O1002" s="15">
        <v>1386.0704131</v>
      </c>
      <c r="P1002" s="15">
        <v>1380.8572499899999</v>
      </c>
      <c r="Q1002" s="15">
        <v>1379.59050037</v>
      </c>
      <c r="R1002" s="15">
        <v>1383.3043225900001</v>
      </c>
      <c r="S1002" s="15">
        <v>1384.0559428399999</v>
      </c>
      <c r="T1002" s="15">
        <v>1383.32205686</v>
      </c>
      <c r="U1002" s="15">
        <v>1384.4865905300001</v>
      </c>
      <c r="V1002" s="15">
        <v>1381.5761285000001</v>
      </c>
      <c r="W1002" s="15">
        <v>1375.05322443</v>
      </c>
      <c r="X1002" s="15">
        <v>1352.9413429900001</v>
      </c>
      <c r="Y1002" s="15">
        <v>1344.17669284</v>
      </c>
    </row>
    <row r="1003" spans="1:25" ht="18" thickBot="1" x14ac:dyDescent="0.35">
      <c r="A1003" s="66">
        <v>30</v>
      </c>
      <c r="B1003" s="15">
        <v>1347.5197557700001</v>
      </c>
      <c r="C1003" s="15">
        <v>1348.6516014599999</v>
      </c>
      <c r="D1003" s="15">
        <v>1344.18107227</v>
      </c>
      <c r="E1003" s="15">
        <v>1344.1772996</v>
      </c>
      <c r="F1003" s="15">
        <v>1349.0739477499999</v>
      </c>
      <c r="G1003" s="15">
        <v>1359.77755069</v>
      </c>
      <c r="H1003" s="15">
        <v>1372.2154272</v>
      </c>
      <c r="I1003" s="15">
        <v>1381.3297337500001</v>
      </c>
      <c r="J1003" s="15">
        <v>1383.17559252</v>
      </c>
      <c r="K1003" s="15">
        <v>1389.16980519</v>
      </c>
      <c r="L1003" s="15">
        <v>1383.0805594000001</v>
      </c>
      <c r="M1003" s="15">
        <v>1382.87509847</v>
      </c>
      <c r="N1003" s="19">
        <v>1380.6795405999999</v>
      </c>
      <c r="O1003" s="15">
        <v>1383.16690505</v>
      </c>
      <c r="P1003" s="15">
        <v>1383.82571401</v>
      </c>
      <c r="Q1003" s="15">
        <v>1382.98554276</v>
      </c>
      <c r="R1003" s="15">
        <v>1379.67944934</v>
      </c>
      <c r="S1003" s="15">
        <v>1373.1342106100001</v>
      </c>
      <c r="T1003" s="15">
        <v>1372.4352613900001</v>
      </c>
      <c r="U1003" s="15">
        <v>1371.04586468</v>
      </c>
      <c r="V1003" s="15">
        <v>1373.6253286900001</v>
      </c>
      <c r="W1003" s="15">
        <v>1371.3986462800001</v>
      </c>
      <c r="X1003" s="15">
        <v>1350.58558092</v>
      </c>
      <c r="Y1003" s="15">
        <v>1347.8540492100001</v>
      </c>
    </row>
    <row r="1004" spans="1:25" ht="18" thickBot="1" x14ac:dyDescent="0.35"/>
    <row r="1005" spans="1:25" ht="18" thickBot="1" x14ac:dyDescent="0.35">
      <c r="A1005" s="113" t="s">
        <v>0</v>
      </c>
      <c r="B1005" s="115" t="s">
        <v>63</v>
      </c>
      <c r="C1005" s="116"/>
      <c r="D1005" s="116"/>
      <c r="E1005" s="116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  <c r="S1005" s="116"/>
      <c r="T1005" s="116"/>
      <c r="U1005" s="116"/>
      <c r="V1005" s="116"/>
      <c r="W1005" s="116"/>
      <c r="X1005" s="116"/>
      <c r="Y1005" s="117"/>
    </row>
    <row r="1006" spans="1:25" ht="33.75" thickBot="1" x14ac:dyDescent="0.35">
      <c r="A1006" s="114"/>
      <c r="B1006" s="37" t="s">
        <v>1</v>
      </c>
      <c r="C1006" s="37" t="s">
        <v>2</v>
      </c>
      <c r="D1006" s="37" t="s">
        <v>3</v>
      </c>
      <c r="E1006" s="37" t="s">
        <v>4</v>
      </c>
      <c r="F1006" s="37" t="s">
        <v>5</v>
      </c>
      <c r="G1006" s="37" t="s">
        <v>6</v>
      </c>
      <c r="H1006" s="37" t="s">
        <v>7</v>
      </c>
      <c r="I1006" s="37" t="s">
        <v>8</v>
      </c>
      <c r="J1006" s="37" t="s">
        <v>9</v>
      </c>
      <c r="K1006" s="37" t="s">
        <v>10</v>
      </c>
      <c r="L1006" s="37" t="s">
        <v>11</v>
      </c>
      <c r="M1006" s="37" t="s">
        <v>12</v>
      </c>
      <c r="N1006" s="9" t="s">
        <v>13</v>
      </c>
      <c r="O1006" s="34" t="s">
        <v>14</v>
      </c>
      <c r="P1006" s="34" t="s">
        <v>15</v>
      </c>
      <c r="Q1006" s="34" t="s">
        <v>16</v>
      </c>
      <c r="R1006" s="34" t="s">
        <v>17</v>
      </c>
      <c r="S1006" s="34" t="s">
        <v>18</v>
      </c>
      <c r="T1006" s="34" t="s">
        <v>19</v>
      </c>
      <c r="U1006" s="34" t="s">
        <v>20</v>
      </c>
      <c r="V1006" s="34" t="s">
        <v>21</v>
      </c>
      <c r="W1006" s="34" t="s">
        <v>22</v>
      </c>
      <c r="X1006" s="34" t="s">
        <v>23</v>
      </c>
      <c r="Y1006" s="34" t="s">
        <v>24</v>
      </c>
    </row>
    <row r="1007" spans="1:25" ht="18" thickBot="1" x14ac:dyDescent="0.35">
      <c r="A1007" s="66">
        <v>1</v>
      </c>
      <c r="B1007" s="15">
        <v>1391.5761161099999</v>
      </c>
      <c r="C1007" s="15">
        <v>1388.8888024999999</v>
      </c>
      <c r="D1007" s="15">
        <v>1391.39532736</v>
      </c>
      <c r="E1007" s="15">
        <v>1379.78755275</v>
      </c>
      <c r="F1007" s="15">
        <v>1382.2148642899999</v>
      </c>
      <c r="G1007" s="15">
        <v>1380.42428412</v>
      </c>
      <c r="H1007" s="15">
        <v>1371.13250047</v>
      </c>
      <c r="I1007" s="15">
        <v>1381.3548118599999</v>
      </c>
      <c r="J1007" s="15">
        <v>1378.2336568200001</v>
      </c>
      <c r="K1007" s="15">
        <v>1385.4526166799999</v>
      </c>
      <c r="L1007" s="15">
        <v>1394.2068467300001</v>
      </c>
      <c r="M1007" s="15">
        <v>1396.0416991899999</v>
      </c>
      <c r="N1007" s="17">
        <v>1391.7260288299999</v>
      </c>
      <c r="O1007" s="18">
        <v>1392.02187245</v>
      </c>
      <c r="P1007" s="18">
        <v>1401.54633253</v>
      </c>
      <c r="Q1007" s="18">
        <v>1386.8624268999999</v>
      </c>
      <c r="R1007" s="18">
        <v>1397.8712262500001</v>
      </c>
      <c r="S1007" s="18">
        <v>1394.71448431</v>
      </c>
      <c r="T1007" s="18">
        <v>1398.3914671</v>
      </c>
      <c r="U1007" s="18">
        <v>1400.4398268899999</v>
      </c>
      <c r="V1007" s="18">
        <v>1398.6916014799999</v>
      </c>
      <c r="W1007" s="18">
        <v>1396.53905719</v>
      </c>
      <c r="X1007" s="18">
        <v>1392.3811969200001</v>
      </c>
      <c r="Y1007" s="18">
        <v>1393.80797725</v>
      </c>
    </row>
    <row r="1008" spans="1:25" ht="18" thickBot="1" x14ac:dyDescent="0.35">
      <c r="A1008" s="66">
        <v>2</v>
      </c>
      <c r="B1008" s="15">
        <v>1397.99151181</v>
      </c>
      <c r="C1008" s="15">
        <v>1389.4402672399999</v>
      </c>
      <c r="D1008" s="15">
        <v>1384.0033027500001</v>
      </c>
      <c r="E1008" s="15">
        <v>1381.49022294</v>
      </c>
      <c r="F1008" s="15">
        <v>1381.5232518</v>
      </c>
      <c r="G1008" s="15">
        <v>1381.87376105</v>
      </c>
      <c r="H1008" s="15">
        <v>1385.81945094</v>
      </c>
      <c r="I1008" s="15">
        <v>1397.2935338699999</v>
      </c>
      <c r="J1008" s="15">
        <v>1395.7690337500001</v>
      </c>
      <c r="K1008" s="15">
        <v>1398.30445738</v>
      </c>
      <c r="L1008" s="15">
        <v>1398.54244984</v>
      </c>
      <c r="M1008" s="15">
        <v>1397.6164531699999</v>
      </c>
      <c r="N1008" s="19">
        <v>1397.26804466</v>
      </c>
      <c r="O1008" s="15">
        <v>1398.13837521</v>
      </c>
      <c r="P1008" s="15">
        <v>1397.70192344</v>
      </c>
      <c r="Q1008" s="15">
        <v>1396.5243123099999</v>
      </c>
      <c r="R1008" s="15">
        <v>1394.4983691899999</v>
      </c>
      <c r="S1008" s="15">
        <v>1400.0685326</v>
      </c>
      <c r="T1008" s="15">
        <v>1397.3506699699999</v>
      </c>
      <c r="U1008" s="15">
        <v>1400.90489063</v>
      </c>
      <c r="V1008" s="15">
        <v>1396.31405941</v>
      </c>
      <c r="W1008" s="15">
        <v>1399.0543329499999</v>
      </c>
      <c r="X1008" s="15">
        <v>1404.5009220500001</v>
      </c>
      <c r="Y1008" s="15">
        <v>1397.4199639599999</v>
      </c>
    </row>
    <row r="1009" spans="1:25" ht="18" thickBot="1" x14ac:dyDescent="0.35">
      <c r="A1009" s="66">
        <v>3</v>
      </c>
      <c r="B1009" s="15">
        <v>1400.5673314200001</v>
      </c>
      <c r="C1009" s="15">
        <v>1393.32746374</v>
      </c>
      <c r="D1009" s="15">
        <v>1393.75303368</v>
      </c>
      <c r="E1009" s="15">
        <v>1393.33133213</v>
      </c>
      <c r="F1009" s="15">
        <v>1393.61832768</v>
      </c>
      <c r="G1009" s="15">
        <v>1395.2933530999999</v>
      </c>
      <c r="H1009" s="15">
        <v>1399.35065642</v>
      </c>
      <c r="I1009" s="15">
        <v>1403.2269602399999</v>
      </c>
      <c r="J1009" s="15">
        <v>1397.4092126200001</v>
      </c>
      <c r="K1009" s="15">
        <v>1397.3225610499999</v>
      </c>
      <c r="L1009" s="15">
        <v>1396.6331749399999</v>
      </c>
      <c r="M1009" s="15">
        <v>1399.5801616199999</v>
      </c>
      <c r="N1009" s="19">
        <v>1398.2867701</v>
      </c>
      <c r="O1009" s="15">
        <v>1399.73639671</v>
      </c>
      <c r="P1009" s="15">
        <v>1397.7291804900001</v>
      </c>
      <c r="Q1009" s="15">
        <v>1396.6411795900001</v>
      </c>
      <c r="R1009" s="15">
        <v>1392.46084148</v>
      </c>
      <c r="S1009" s="15">
        <v>1391.33475987</v>
      </c>
      <c r="T1009" s="15">
        <v>1392.3718770400001</v>
      </c>
      <c r="U1009" s="15">
        <v>1389.2605210899999</v>
      </c>
      <c r="V1009" s="15">
        <v>1389.9794561799999</v>
      </c>
      <c r="W1009" s="15">
        <v>1390.50922674</v>
      </c>
      <c r="X1009" s="15">
        <v>1398.60861918</v>
      </c>
      <c r="Y1009" s="15">
        <v>1398.813545</v>
      </c>
    </row>
    <row r="1010" spans="1:25" ht="18" thickBot="1" x14ac:dyDescent="0.35">
      <c r="A1010" s="66">
        <v>4</v>
      </c>
      <c r="B1010" s="15">
        <v>1395.39181592</v>
      </c>
      <c r="C1010" s="15">
        <v>1402.1489468499999</v>
      </c>
      <c r="D1010" s="15">
        <v>1402.8005440699999</v>
      </c>
      <c r="E1010" s="15">
        <v>1389.63251889</v>
      </c>
      <c r="F1010" s="15">
        <v>1386.9224487500001</v>
      </c>
      <c r="G1010" s="15">
        <v>1391.0177575</v>
      </c>
      <c r="H1010" s="15">
        <v>1391.93583481</v>
      </c>
      <c r="I1010" s="15">
        <v>1390.13843628</v>
      </c>
      <c r="J1010" s="15">
        <v>1394.4861044899999</v>
      </c>
      <c r="K1010" s="15">
        <v>1396.59111037</v>
      </c>
      <c r="L1010" s="15">
        <v>1393.8106305599999</v>
      </c>
      <c r="M1010" s="15">
        <v>1394.16549747</v>
      </c>
      <c r="N1010" s="19">
        <v>1395.15410193</v>
      </c>
      <c r="O1010" s="15">
        <v>1390.6962877200001</v>
      </c>
      <c r="P1010" s="15">
        <v>1391.6048479599999</v>
      </c>
      <c r="Q1010" s="15">
        <v>1394.1245627200001</v>
      </c>
      <c r="R1010" s="15">
        <v>1388.3762818</v>
      </c>
      <c r="S1010" s="15">
        <v>1387.78781751</v>
      </c>
      <c r="T1010" s="15">
        <v>1387.9186881200001</v>
      </c>
      <c r="U1010" s="15">
        <v>1387.0493600100001</v>
      </c>
      <c r="V1010" s="15">
        <v>1387.1916268800001</v>
      </c>
      <c r="W1010" s="15">
        <v>1387.7119553800001</v>
      </c>
      <c r="X1010" s="15">
        <v>1391.89551007</v>
      </c>
      <c r="Y1010" s="15">
        <v>1389.8340681</v>
      </c>
    </row>
    <row r="1011" spans="1:25" ht="18" thickBot="1" x14ac:dyDescent="0.35">
      <c r="A1011" s="66">
        <v>5</v>
      </c>
      <c r="B1011" s="15">
        <v>1391.6994296099999</v>
      </c>
      <c r="C1011" s="15">
        <v>1389.8951857699999</v>
      </c>
      <c r="D1011" s="15">
        <v>1385.2500772399999</v>
      </c>
      <c r="E1011" s="15">
        <v>1380.09992971</v>
      </c>
      <c r="F1011" s="15">
        <v>1379.48376269</v>
      </c>
      <c r="G1011" s="15">
        <v>1380.0005346099999</v>
      </c>
      <c r="H1011" s="15">
        <v>1395.52422864</v>
      </c>
      <c r="I1011" s="15">
        <v>1415.25289458</v>
      </c>
      <c r="J1011" s="15">
        <v>1423.3734903899999</v>
      </c>
      <c r="K1011" s="15">
        <v>1390.5297621100001</v>
      </c>
      <c r="L1011" s="15">
        <v>1388.74020931</v>
      </c>
      <c r="M1011" s="15">
        <v>1387.3251877600001</v>
      </c>
      <c r="N1011" s="19">
        <v>1383.26636246</v>
      </c>
      <c r="O1011" s="15">
        <v>1382.7172231300001</v>
      </c>
      <c r="P1011" s="15">
        <v>1383.8294899</v>
      </c>
      <c r="Q1011" s="15">
        <v>1383.6209338000001</v>
      </c>
      <c r="R1011" s="15">
        <v>1384.7056995400001</v>
      </c>
      <c r="S1011" s="15">
        <v>1384.77836469</v>
      </c>
      <c r="T1011" s="15">
        <v>1383.7211327</v>
      </c>
      <c r="U1011" s="15">
        <v>1387.65502171</v>
      </c>
      <c r="V1011" s="15">
        <v>1386.9806721</v>
      </c>
      <c r="W1011" s="15">
        <v>1392.16206231</v>
      </c>
      <c r="X1011" s="15">
        <v>1390.53703847</v>
      </c>
      <c r="Y1011" s="15">
        <v>1382.86996335</v>
      </c>
    </row>
    <row r="1012" spans="1:25" ht="18" thickBot="1" x14ac:dyDescent="0.35">
      <c r="A1012" s="66">
        <v>6</v>
      </c>
      <c r="B1012" s="15">
        <v>1379.65252794</v>
      </c>
      <c r="C1012" s="15">
        <v>1379.3244623799999</v>
      </c>
      <c r="D1012" s="15">
        <v>1381.99319489</v>
      </c>
      <c r="E1012" s="15">
        <v>1380.87172609</v>
      </c>
      <c r="F1012" s="15">
        <v>1381.35314296</v>
      </c>
      <c r="G1012" s="15">
        <v>1385.66605972</v>
      </c>
      <c r="H1012" s="15">
        <v>1389.69300432</v>
      </c>
      <c r="I1012" s="15">
        <v>1391.99772375</v>
      </c>
      <c r="J1012" s="15">
        <v>1388.23335804</v>
      </c>
      <c r="K1012" s="15">
        <v>1393.2963979399999</v>
      </c>
      <c r="L1012" s="15">
        <v>1396.7280717399999</v>
      </c>
      <c r="M1012" s="15">
        <v>1392.6113802099999</v>
      </c>
      <c r="N1012" s="19">
        <v>1387.1574019</v>
      </c>
      <c r="O1012" s="15">
        <v>1389.8832415699999</v>
      </c>
      <c r="P1012" s="15">
        <v>1394.68535567</v>
      </c>
      <c r="Q1012" s="15">
        <v>1390.97315162</v>
      </c>
      <c r="R1012" s="15">
        <v>1382.59923835</v>
      </c>
      <c r="S1012" s="15">
        <v>1384.3754350700001</v>
      </c>
      <c r="T1012" s="15">
        <v>1385.0558883399999</v>
      </c>
      <c r="U1012" s="15">
        <v>1386.6453451299999</v>
      </c>
      <c r="V1012" s="15">
        <v>1383.3021374699999</v>
      </c>
      <c r="W1012" s="15">
        <v>1381.80665082</v>
      </c>
      <c r="X1012" s="15">
        <v>1379.36258789</v>
      </c>
      <c r="Y1012" s="15">
        <v>1370.6366415299999</v>
      </c>
    </row>
    <row r="1013" spans="1:25" ht="18" thickBot="1" x14ac:dyDescent="0.35">
      <c r="A1013" s="66">
        <v>7</v>
      </c>
      <c r="B1013" s="15">
        <v>1378.0886062899999</v>
      </c>
      <c r="C1013" s="15">
        <v>1382.09795603</v>
      </c>
      <c r="D1013" s="15">
        <v>1385.55415829</v>
      </c>
      <c r="E1013" s="15">
        <v>1382.87110351</v>
      </c>
      <c r="F1013" s="15">
        <v>1384.9592302799999</v>
      </c>
      <c r="G1013" s="15">
        <v>1382.4838663099999</v>
      </c>
      <c r="H1013" s="15">
        <v>1377.5279456400001</v>
      </c>
      <c r="I1013" s="15">
        <v>1393.14751922</v>
      </c>
      <c r="J1013" s="15">
        <v>1392.4729892400001</v>
      </c>
      <c r="K1013" s="15">
        <v>1394.3105942899999</v>
      </c>
      <c r="L1013" s="15">
        <v>1404.3295312600001</v>
      </c>
      <c r="M1013" s="15">
        <v>1408.7267115699999</v>
      </c>
      <c r="N1013" s="19">
        <v>1409.28422492</v>
      </c>
      <c r="O1013" s="15">
        <v>1406.56129096</v>
      </c>
      <c r="P1013" s="15">
        <v>1409.36582305</v>
      </c>
      <c r="Q1013" s="15">
        <v>1423.6616327700001</v>
      </c>
      <c r="R1013" s="15">
        <v>1416.5564566</v>
      </c>
      <c r="S1013" s="15">
        <v>1410.5956202699999</v>
      </c>
      <c r="T1013" s="15">
        <v>1403.88443833</v>
      </c>
      <c r="U1013" s="15">
        <v>1410.58790529</v>
      </c>
      <c r="V1013" s="15">
        <v>1407.13963274</v>
      </c>
      <c r="W1013" s="15">
        <v>1410.57126384</v>
      </c>
      <c r="X1013" s="15">
        <v>1382.55673314</v>
      </c>
      <c r="Y1013" s="15">
        <v>1382.9721872499999</v>
      </c>
    </row>
    <row r="1014" spans="1:25" ht="18" thickBot="1" x14ac:dyDescent="0.35">
      <c r="A1014" s="66">
        <v>8</v>
      </c>
      <c r="B1014" s="15">
        <v>1387.3451216399999</v>
      </c>
      <c r="C1014" s="15">
        <v>1386.0728302699999</v>
      </c>
      <c r="D1014" s="15">
        <v>1378.2791679300001</v>
      </c>
      <c r="E1014" s="15">
        <v>1366.2234038900001</v>
      </c>
      <c r="F1014" s="15">
        <v>1354.5861699</v>
      </c>
      <c r="G1014" s="15">
        <v>1353.34137923</v>
      </c>
      <c r="H1014" s="15">
        <v>1386.4569627399999</v>
      </c>
      <c r="I1014" s="15">
        <v>1374.23046002</v>
      </c>
      <c r="J1014" s="15">
        <v>1399.2909542</v>
      </c>
      <c r="K1014" s="15">
        <v>1406.0498675599999</v>
      </c>
      <c r="L1014" s="15">
        <v>1408.80805435</v>
      </c>
      <c r="M1014" s="15">
        <v>1409.87489476</v>
      </c>
      <c r="N1014" s="19">
        <v>1408.66796331</v>
      </c>
      <c r="O1014" s="15">
        <v>1407.7607578100001</v>
      </c>
      <c r="P1014" s="15">
        <v>1412.46730149</v>
      </c>
      <c r="Q1014" s="15">
        <v>1414.4776498199999</v>
      </c>
      <c r="R1014" s="15">
        <v>1408.1025302</v>
      </c>
      <c r="S1014" s="15">
        <v>1408.29757255</v>
      </c>
      <c r="T1014" s="15">
        <v>1407.8960618000001</v>
      </c>
      <c r="U1014" s="15">
        <v>1407.47204261</v>
      </c>
      <c r="V1014" s="15">
        <v>1410.9609768600001</v>
      </c>
      <c r="W1014" s="15">
        <v>1386.1063526600001</v>
      </c>
      <c r="X1014" s="15">
        <v>1375.2099239700001</v>
      </c>
      <c r="Y1014" s="15">
        <v>1384.64490606</v>
      </c>
    </row>
    <row r="1015" spans="1:25" ht="18" thickBot="1" x14ac:dyDescent="0.35">
      <c r="A1015" s="66">
        <v>9</v>
      </c>
      <c r="B1015" s="15">
        <v>1387.924041</v>
      </c>
      <c r="C1015" s="15">
        <v>1384.9293089600001</v>
      </c>
      <c r="D1015" s="15">
        <v>1384.34570063</v>
      </c>
      <c r="E1015" s="15">
        <v>1376.9607438</v>
      </c>
      <c r="F1015" s="15">
        <v>1375.11195561</v>
      </c>
      <c r="G1015" s="15">
        <v>1380.6929720400001</v>
      </c>
      <c r="H1015" s="15">
        <v>1376.4807357899999</v>
      </c>
      <c r="I1015" s="15">
        <v>1384.78455106</v>
      </c>
      <c r="J1015" s="15">
        <v>1390.0235173999999</v>
      </c>
      <c r="K1015" s="15">
        <v>1390.07830612</v>
      </c>
      <c r="L1015" s="15">
        <v>1390.727584</v>
      </c>
      <c r="M1015" s="15">
        <v>1390.66864214</v>
      </c>
      <c r="N1015" s="19">
        <v>1391.05044243</v>
      </c>
      <c r="O1015" s="15">
        <v>1388.31588971</v>
      </c>
      <c r="P1015" s="15">
        <v>1392.3162323900001</v>
      </c>
      <c r="Q1015" s="15">
        <v>1386.72367573</v>
      </c>
      <c r="R1015" s="15">
        <v>1386.4925422900001</v>
      </c>
      <c r="S1015" s="15">
        <v>1388.56465966</v>
      </c>
      <c r="T1015" s="15">
        <v>1387.3238249599999</v>
      </c>
      <c r="U1015" s="15">
        <v>1386.0870654400001</v>
      </c>
      <c r="V1015" s="15">
        <v>1384.5448810099999</v>
      </c>
      <c r="W1015" s="15">
        <v>1394.4961797599999</v>
      </c>
      <c r="X1015" s="15">
        <v>1394.20984064</v>
      </c>
      <c r="Y1015" s="15">
        <v>1391.0333117600001</v>
      </c>
    </row>
    <row r="1016" spans="1:25" ht="18" thickBot="1" x14ac:dyDescent="0.35">
      <c r="A1016" s="66">
        <v>10</v>
      </c>
      <c r="B1016" s="15">
        <v>1390.4365243</v>
      </c>
      <c r="C1016" s="15">
        <v>1385.54032618</v>
      </c>
      <c r="D1016" s="15">
        <v>1384.0702534499999</v>
      </c>
      <c r="E1016" s="15">
        <v>1381.5135878599999</v>
      </c>
      <c r="F1016" s="15">
        <v>1369.08867502</v>
      </c>
      <c r="G1016" s="15">
        <v>1366.15914021</v>
      </c>
      <c r="H1016" s="15">
        <v>1370.9342979099999</v>
      </c>
      <c r="I1016" s="15">
        <v>1384.33385464</v>
      </c>
      <c r="J1016" s="15">
        <v>1389.15276036</v>
      </c>
      <c r="K1016" s="15">
        <v>1390.9526587600001</v>
      </c>
      <c r="L1016" s="15">
        <v>1391.37157112</v>
      </c>
      <c r="M1016" s="15">
        <v>1388.80030136</v>
      </c>
      <c r="N1016" s="19">
        <v>1391.64541166</v>
      </c>
      <c r="O1016" s="15">
        <v>1389.5793381999999</v>
      </c>
      <c r="P1016" s="15">
        <v>1391.5435723400001</v>
      </c>
      <c r="Q1016" s="15">
        <v>1388.0674171799999</v>
      </c>
      <c r="R1016" s="15">
        <v>1385.7647157500001</v>
      </c>
      <c r="S1016" s="15">
        <v>1387.3073640099999</v>
      </c>
      <c r="T1016" s="15">
        <v>1388.46957673</v>
      </c>
      <c r="U1016" s="15">
        <v>1387.11488631</v>
      </c>
      <c r="V1016" s="15">
        <v>1386.1547840999999</v>
      </c>
      <c r="W1016" s="15">
        <v>1385.2835255099999</v>
      </c>
      <c r="X1016" s="15">
        <v>1388.3978542899999</v>
      </c>
      <c r="Y1016" s="15">
        <v>1383.39044629</v>
      </c>
    </row>
    <row r="1017" spans="1:25" ht="18" thickBot="1" x14ac:dyDescent="0.35">
      <c r="A1017" s="66">
        <v>11</v>
      </c>
      <c r="B1017" s="15">
        <v>1381.68970599</v>
      </c>
      <c r="C1017" s="15">
        <v>1378.72252329</v>
      </c>
      <c r="D1017" s="15">
        <v>1376.5385647099999</v>
      </c>
      <c r="E1017" s="15">
        <v>1373.7907561100001</v>
      </c>
      <c r="F1017" s="15">
        <v>1370.94549764</v>
      </c>
      <c r="G1017" s="15">
        <v>1378.5846989199999</v>
      </c>
      <c r="H1017" s="15">
        <v>1383.7147253099999</v>
      </c>
      <c r="I1017" s="15">
        <v>1387.10008352</v>
      </c>
      <c r="J1017" s="15">
        <v>1385.2537616</v>
      </c>
      <c r="K1017" s="15">
        <v>1390.3944547799999</v>
      </c>
      <c r="L1017" s="15">
        <v>1390.45710347</v>
      </c>
      <c r="M1017" s="15">
        <v>1389.26695503</v>
      </c>
      <c r="N1017" s="19">
        <v>1388.8158571199999</v>
      </c>
      <c r="O1017" s="15">
        <v>1390.88125874</v>
      </c>
      <c r="P1017" s="15">
        <v>1393.58455938</v>
      </c>
      <c r="Q1017" s="15">
        <v>1393.97776694</v>
      </c>
      <c r="R1017" s="15">
        <v>1391.9795756199999</v>
      </c>
      <c r="S1017" s="15">
        <v>1395.49538592</v>
      </c>
      <c r="T1017" s="15">
        <v>1387.8251931899999</v>
      </c>
      <c r="U1017" s="15">
        <v>1390.0078124199999</v>
      </c>
      <c r="V1017" s="15">
        <v>1388.4197466799999</v>
      </c>
      <c r="W1017" s="15">
        <v>1391.37670215</v>
      </c>
      <c r="X1017" s="15">
        <v>1390.24088054</v>
      </c>
      <c r="Y1017" s="15">
        <v>1383.5151606899999</v>
      </c>
    </row>
    <row r="1018" spans="1:25" ht="18" thickBot="1" x14ac:dyDescent="0.35">
      <c r="A1018" s="66">
        <v>12</v>
      </c>
      <c r="B1018" s="15">
        <v>1380.46384016</v>
      </c>
      <c r="C1018" s="15">
        <v>1382.5977726900001</v>
      </c>
      <c r="D1018" s="15">
        <v>1378.7828154900001</v>
      </c>
      <c r="E1018" s="15">
        <v>1377.8492879400001</v>
      </c>
      <c r="F1018" s="15">
        <v>1377.6886530100001</v>
      </c>
      <c r="G1018" s="15">
        <v>1379.05113325</v>
      </c>
      <c r="H1018" s="15">
        <v>1382.1180654100001</v>
      </c>
      <c r="I1018" s="15">
        <v>1383.9777660499999</v>
      </c>
      <c r="J1018" s="15">
        <v>1388.19042666</v>
      </c>
      <c r="K1018" s="15">
        <v>1389.86009033</v>
      </c>
      <c r="L1018" s="15">
        <v>1386.5821345500001</v>
      </c>
      <c r="M1018" s="15">
        <v>1385.73852786</v>
      </c>
      <c r="N1018" s="19">
        <v>1385.63195832</v>
      </c>
      <c r="O1018" s="15">
        <v>1385.68815675</v>
      </c>
      <c r="P1018" s="15">
        <v>1385.2792308600001</v>
      </c>
      <c r="Q1018" s="15">
        <v>1385.5667468899999</v>
      </c>
      <c r="R1018" s="15">
        <v>1391.19613495</v>
      </c>
      <c r="S1018" s="15">
        <v>1393.7667268800001</v>
      </c>
      <c r="T1018" s="15">
        <v>1392.92885065</v>
      </c>
      <c r="U1018" s="15">
        <v>1393.6120397499999</v>
      </c>
      <c r="V1018" s="15">
        <v>1393.1651532999999</v>
      </c>
      <c r="W1018" s="15">
        <v>1396.48171598</v>
      </c>
      <c r="X1018" s="15">
        <v>1389.68636406</v>
      </c>
      <c r="Y1018" s="15">
        <v>1391.7226626899999</v>
      </c>
    </row>
    <row r="1019" spans="1:25" ht="18" thickBot="1" x14ac:dyDescent="0.35">
      <c r="A1019" s="66">
        <v>13</v>
      </c>
      <c r="B1019" s="15">
        <v>1387.3309293</v>
      </c>
      <c r="C1019" s="15">
        <v>1390.77355782</v>
      </c>
      <c r="D1019" s="15">
        <v>1389.5641841500001</v>
      </c>
      <c r="E1019" s="15">
        <v>1374.19384541</v>
      </c>
      <c r="F1019" s="15">
        <v>1383.9202765699999</v>
      </c>
      <c r="G1019" s="15">
        <v>1379.7723951799999</v>
      </c>
      <c r="H1019" s="15">
        <v>1381.2385091599999</v>
      </c>
      <c r="I1019" s="15">
        <v>1389.3605423900001</v>
      </c>
      <c r="J1019" s="15">
        <v>1405.8042246299999</v>
      </c>
      <c r="K1019" s="15">
        <v>1404.5556446400001</v>
      </c>
      <c r="L1019" s="15">
        <v>1402.40986735</v>
      </c>
      <c r="M1019" s="15">
        <v>1399.86135491</v>
      </c>
      <c r="N1019" s="19">
        <v>1402.1785946</v>
      </c>
      <c r="O1019" s="15">
        <v>1403.4989252400001</v>
      </c>
      <c r="P1019" s="15">
        <v>1401.81438671</v>
      </c>
      <c r="Q1019" s="15">
        <v>1399.75565306</v>
      </c>
      <c r="R1019" s="15">
        <v>1396.69845022</v>
      </c>
      <c r="S1019" s="15">
        <v>1396.71848092</v>
      </c>
      <c r="T1019" s="15">
        <v>1399.6257608200001</v>
      </c>
      <c r="U1019" s="15">
        <v>1399.5230896099999</v>
      </c>
      <c r="V1019" s="15">
        <v>1396.5948737199999</v>
      </c>
      <c r="W1019" s="15">
        <v>1395.9222827999999</v>
      </c>
      <c r="X1019" s="15">
        <v>1391.79289492</v>
      </c>
      <c r="Y1019" s="15">
        <v>1375.7075138800001</v>
      </c>
    </row>
    <row r="1020" spans="1:25" ht="18" thickBot="1" x14ac:dyDescent="0.35">
      <c r="A1020" s="66">
        <v>14</v>
      </c>
      <c r="B1020" s="15">
        <v>1383.7390696299999</v>
      </c>
      <c r="C1020" s="15">
        <v>1378.1551836900001</v>
      </c>
      <c r="D1020" s="15">
        <v>1365.19383126</v>
      </c>
      <c r="E1020" s="15">
        <v>1352.3642162599999</v>
      </c>
      <c r="F1020" s="15">
        <v>1352.8922854099999</v>
      </c>
      <c r="G1020" s="15">
        <v>1353.88906243</v>
      </c>
      <c r="H1020" s="15">
        <v>1365.62057101</v>
      </c>
      <c r="I1020" s="15">
        <v>1370.9017829500001</v>
      </c>
      <c r="J1020" s="15">
        <v>1384.5689472199999</v>
      </c>
      <c r="K1020" s="15">
        <v>1394.09351689</v>
      </c>
      <c r="L1020" s="15">
        <v>1399.66185412</v>
      </c>
      <c r="M1020" s="15">
        <v>1401.86459098</v>
      </c>
      <c r="N1020" s="19">
        <v>1398.9202491999999</v>
      </c>
      <c r="O1020" s="15">
        <v>1397.6686230099999</v>
      </c>
      <c r="P1020" s="15">
        <v>1396.7072807</v>
      </c>
      <c r="Q1020" s="15">
        <v>1389.40810231</v>
      </c>
      <c r="R1020" s="15">
        <v>1392.8485501800001</v>
      </c>
      <c r="S1020" s="15">
        <v>1392.46557848</v>
      </c>
      <c r="T1020" s="15">
        <v>1393.28859364</v>
      </c>
      <c r="U1020" s="15">
        <v>1393.86617961</v>
      </c>
      <c r="V1020" s="15">
        <v>1396.66623108</v>
      </c>
      <c r="W1020" s="15">
        <v>1399.96627455</v>
      </c>
      <c r="X1020" s="15">
        <v>1403.0476616000001</v>
      </c>
      <c r="Y1020" s="15">
        <v>1396.7570412099999</v>
      </c>
    </row>
    <row r="1021" spans="1:25" ht="18" thickBot="1" x14ac:dyDescent="0.35">
      <c r="A1021" s="66">
        <v>15</v>
      </c>
      <c r="B1021" s="15">
        <v>1391.24017886</v>
      </c>
      <c r="C1021" s="15">
        <v>1381.6078139799999</v>
      </c>
      <c r="D1021" s="15">
        <v>1365.7612427199999</v>
      </c>
      <c r="E1021" s="15">
        <v>1360.57896734</v>
      </c>
      <c r="F1021" s="15">
        <v>1350.84677833</v>
      </c>
      <c r="G1021" s="15">
        <v>1361.2036364000001</v>
      </c>
      <c r="H1021" s="15">
        <v>1361.65326633</v>
      </c>
      <c r="I1021" s="15">
        <v>1368.3538404999999</v>
      </c>
      <c r="J1021" s="15">
        <v>1373.8049312600001</v>
      </c>
      <c r="K1021" s="15">
        <v>1368.0207421499999</v>
      </c>
      <c r="L1021" s="15">
        <v>1382.7717421</v>
      </c>
      <c r="M1021" s="15">
        <v>1390.62024421</v>
      </c>
      <c r="N1021" s="19">
        <v>1398.2187165800001</v>
      </c>
      <c r="O1021" s="15">
        <v>1394.55285076</v>
      </c>
      <c r="P1021" s="15">
        <v>1388.5981312900001</v>
      </c>
      <c r="Q1021" s="15">
        <v>1390.52598369</v>
      </c>
      <c r="R1021" s="15">
        <v>1392.1575887399999</v>
      </c>
      <c r="S1021" s="15">
        <v>1389.7374262799999</v>
      </c>
      <c r="T1021" s="15">
        <v>1391.54599665</v>
      </c>
      <c r="U1021" s="15">
        <v>1389.87168471</v>
      </c>
      <c r="V1021" s="15">
        <v>1388.96978236</v>
      </c>
      <c r="W1021" s="15">
        <v>1386.4908841500001</v>
      </c>
      <c r="X1021" s="15">
        <v>1389.01896076</v>
      </c>
      <c r="Y1021" s="15">
        <v>1387.1019871399999</v>
      </c>
    </row>
    <row r="1022" spans="1:25" ht="18" thickBot="1" x14ac:dyDescent="0.35">
      <c r="A1022" s="66">
        <v>16</v>
      </c>
      <c r="B1022" s="15">
        <v>1390.9046209099999</v>
      </c>
      <c r="C1022" s="15">
        <v>1386.5217907700001</v>
      </c>
      <c r="D1022" s="15">
        <v>1380.2517017099999</v>
      </c>
      <c r="E1022" s="15">
        <v>1376.6299514899999</v>
      </c>
      <c r="F1022" s="15">
        <v>1376.4877377600001</v>
      </c>
      <c r="G1022" s="15">
        <v>1384.01341445</v>
      </c>
      <c r="H1022" s="15">
        <v>1385.4638604700001</v>
      </c>
      <c r="I1022" s="15">
        <v>1388.0869201799999</v>
      </c>
      <c r="J1022" s="15">
        <v>1394.67078496</v>
      </c>
      <c r="K1022" s="15">
        <v>1399.5131130100001</v>
      </c>
      <c r="L1022" s="15">
        <v>1403.59560708</v>
      </c>
      <c r="M1022" s="15">
        <v>1405.42377298</v>
      </c>
      <c r="N1022" s="19">
        <v>1406.33774008</v>
      </c>
      <c r="O1022" s="15">
        <v>1406.7316863799999</v>
      </c>
      <c r="P1022" s="15">
        <v>1406.2927260599999</v>
      </c>
      <c r="Q1022" s="15">
        <v>1403.2675685199999</v>
      </c>
      <c r="R1022" s="15">
        <v>1395.96346657</v>
      </c>
      <c r="S1022" s="15">
        <v>1388.16867164</v>
      </c>
      <c r="T1022" s="15">
        <v>1389.1908605799999</v>
      </c>
      <c r="U1022" s="15">
        <v>1388.0661629399999</v>
      </c>
      <c r="V1022" s="15">
        <v>1386.75194893</v>
      </c>
      <c r="W1022" s="15">
        <v>1385.81134604</v>
      </c>
      <c r="X1022" s="15">
        <v>1384.2842058199999</v>
      </c>
      <c r="Y1022" s="15">
        <v>1382.79135494</v>
      </c>
    </row>
    <row r="1023" spans="1:25" ht="18" thickBot="1" x14ac:dyDescent="0.35">
      <c r="A1023" s="66">
        <v>17</v>
      </c>
      <c r="B1023" s="15">
        <v>1385.9734181399999</v>
      </c>
      <c r="C1023" s="15">
        <v>1383.2991365099999</v>
      </c>
      <c r="D1023" s="15">
        <v>1378.37959011</v>
      </c>
      <c r="E1023" s="15">
        <v>1376.9641721600001</v>
      </c>
      <c r="F1023" s="15">
        <v>1384.1682997299999</v>
      </c>
      <c r="G1023" s="15">
        <v>1403.1002742799999</v>
      </c>
      <c r="H1023" s="15">
        <v>1394.14848323</v>
      </c>
      <c r="I1023" s="15">
        <v>1402.65466799</v>
      </c>
      <c r="J1023" s="15">
        <v>1403.58995994</v>
      </c>
      <c r="K1023" s="15">
        <v>1414.6770168600001</v>
      </c>
      <c r="L1023" s="15">
        <v>1415.0890988599999</v>
      </c>
      <c r="M1023" s="15">
        <v>1415.0121653399999</v>
      </c>
      <c r="N1023" s="19">
        <v>1417.8385034400001</v>
      </c>
      <c r="O1023" s="15">
        <v>1415.02026277</v>
      </c>
      <c r="P1023" s="15">
        <v>1415.0970661599999</v>
      </c>
      <c r="Q1023" s="15">
        <v>1410.57702238</v>
      </c>
      <c r="R1023" s="15">
        <v>1411.41510281</v>
      </c>
      <c r="S1023" s="15">
        <v>1412.7216501999999</v>
      </c>
      <c r="T1023" s="15">
        <v>1416.53657982</v>
      </c>
      <c r="U1023" s="15">
        <v>1417.92375683</v>
      </c>
      <c r="V1023" s="15">
        <v>1418.11574352</v>
      </c>
      <c r="W1023" s="15">
        <v>1414.2337826799999</v>
      </c>
      <c r="X1023" s="15">
        <v>1401.4429235600001</v>
      </c>
      <c r="Y1023" s="15">
        <v>1391.9922054799999</v>
      </c>
    </row>
    <row r="1024" spans="1:25" ht="18" thickBot="1" x14ac:dyDescent="0.35">
      <c r="A1024" s="66">
        <v>18</v>
      </c>
      <c r="B1024" s="15">
        <v>1390.1689068799999</v>
      </c>
      <c r="C1024" s="15">
        <v>1384.36890133</v>
      </c>
      <c r="D1024" s="15">
        <v>1377.8999685700001</v>
      </c>
      <c r="E1024" s="15">
        <v>1382.77250181</v>
      </c>
      <c r="F1024" s="15">
        <v>1391.7943906999999</v>
      </c>
      <c r="G1024" s="15">
        <v>1400.8352692399999</v>
      </c>
      <c r="H1024" s="15">
        <v>1385.60041684</v>
      </c>
      <c r="I1024" s="15">
        <v>1399.58405797</v>
      </c>
      <c r="J1024" s="15">
        <v>1407.0600695000001</v>
      </c>
      <c r="K1024" s="15">
        <v>1413.30156382</v>
      </c>
      <c r="L1024" s="15">
        <v>1413.0544964599999</v>
      </c>
      <c r="M1024" s="15">
        <v>1415.65439902</v>
      </c>
      <c r="N1024" s="19">
        <v>1409.7091389699999</v>
      </c>
      <c r="O1024" s="15">
        <v>1411.3517854300001</v>
      </c>
      <c r="P1024" s="15">
        <v>1409.03156154</v>
      </c>
      <c r="Q1024" s="15">
        <v>1406.4502392500001</v>
      </c>
      <c r="R1024" s="15">
        <v>1413.1235554</v>
      </c>
      <c r="S1024" s="15">
        <v>1415.0189693499999</v>
      </c>
      <c r="T1024" s="15">
        <v>1413.60489889</v>
      </c>
      <c r="U1024" s="15">
        <v>1414.2452482599999</v>
      </c>
      <c r="V1024" s="15">
        <v>1416.53837387</v>
      </c>
      <c r="W1024" s="15">
        <v>1414.65040522</v>
      </c>
      <c r="X1024" s="15">
        <v>1405.62440646</v>
      </c>
      <c r="Y1024" s="15">
        <v>1393.10294574</v>
      </c>
    </row>
    <row r="1025" spans="1:25" ht="18" thickBot="1" x14ac:dyDescent="0.35">
      <c r="A1025" s="66">
        <v>19</v>
      </c>
      <c r="B1025" s="15">
        <v>1386.0357551300001</v>
      </c>
      <c r="C1025" s="15">
        <v>1378.5146310600001</v>
      </c>
      <c r="D1025" s="15">
        <v>1375.6127108200001</v>
      </c>
      <c r="E1025" s="15">
        <v>1383.80529325</v>
      </c>
      <c r="F1025" s="15">
        <v>1364.25593211</v>
      </c>
      <c r="G1025" s="15">
        <v>1393.44334759</v>
      </c>
      <c r="H1025" s="15">
        <v>1389.1157682600001</v>
      </c>
      <c r="I1025" s="15">
        <v>1418.6568641199999</v>
      </c>
      <c r="J1025" s="15">
        <v>1425.94016633</v>
      </c>
      <c r="K1025" s="15">
        <v>1423.46309516</v>
      </c>
      <c r="L1025" s="15">
        <v>1418.91167322</v>
      </c>
      <c r="M1025" s="15">
        <v>1416.4077371399999</v>
      </c>
      <c r="N1025" s="19">
        <v>1415.92599634</v>
      </c>
      <c r="O1025" s="15">
        <v>1421.3465796099999</v>
      </c>
      <c r="P1025" s="15">
        <v>1424.6134283399999</v>
      </c>
      <c r="Q1025" s="15">
        <v>1420.32099619</v>
      </c>
      <c r="R1025" s="15">
        <v>1414.9963322000001</v>
      </c>
      <c r="S1025" s="15">
        <v>1412.9388629</v>
      </c>
      <c r="T1025" s="15">
        <v>1415.0632155799999</v>
      </c>
      <c r="U1025" s="15">
        <v>1419.2248714499999</v>
      </c>
      <c r="V1025" s="15">
        <v>1408.6642238699999</v>
      </c>
      <c r="W1025" s="15">
        <v>1404.67447565</v>
      </c>
      <c r="X1025" s="15">
        <v>1389.68456072</v>
      </c>
      <c r="Y1025" s="15">
        <v>1379.7604701400001</v>
      </c>
    </row>
    <row r="1026" spans="1:25" ht="18" thickBot="1" x14ac:dyDescent="0.35">
      <c r="A1026" s="66">
        <v>20</v>
      </c>
      <c r="B1026" s="15">
        <v>1380.5940556</v>
      </c>
      <c r="C1026" s="15">
        <v>1377.14428054</v>
      </c>
      <c r="D1026" s="15">
        <v>1374.4254129399999</v>
      </c>
      <c r="E1026" s="15">
        <v>1375.2203600099999</v>
      </c>
      <c r="F1026" s="15">
        <v>1388.30164167</v>
      </c>
      <c r="G1026" s="15">
        <v>1388.9085444299999</v>
      </c>
      <c r="H1026" s="15">
        <v>1385.5983107</v>
      </c>
      <c r="I1026" s="15">
        <v>1405.82579584</v>
      </c>
      <c r="J1026" s="15">
        <v>1405.1865859699999</v>
      </c>
      <c r="K1026" s="15">
        <v>1419.5457002000001</v>
      </c>
      <c r="L1026" s="15">
        <v>1413.7233478999999</v>
      </c>
      <c r="M1026" s="15">
        <v>1412.75493676</v>
      </c>
      <c r="N1026" s="19">
        <v>1410.1573499900001</v>
      </c>
      <c r="O1026" s="15">
        <v>1412.9892991700001</v>
      </c>
      <c r="P1026" s="15">
        <v>1414.7748784200001</v>
      </c>
      <c r="Q1026" s="15">
        <v>1410.38284987</v>
      </c>
      <c r="R1026" s="15">
        <v>1411.8662300200001</v>
      </c>
      <c r="S1026" s="15">
        <v>1412.03371348</v>
      </c>
      <c r="T1026" s="15">
        <v>1416.67932703</v>
      </c>
      <c r="U1026" s="15">
        <v>1417.1498583099999</v>
      </c>
      <c r="V1026" s="15">
        <v>1418.4199278599999</v>
      </c>
      <c r="W1026" s="15">
        <v>1416.5787233399999</v>
      </c>
      <c r="X1026" s="15">
        <v>1412.42996941</v>
      </c>
      <c r="Y1026" s="15">
        <v>1391.9231681399999</v>
      </c>
    </row>
    <row r="1027" spans="1:25" ht="18" thickBot="1" x14ac:dyDescent="0.35">
      <c r="A1027" s="66">
        <v>21</v>
      </c>
      <c r="B1027" s="15">
        <v>1394.83385316</v>
      </c>
      <c r="C1027" s="15">
        <v>1378.8347527999999</v>
      </c>
      <c r="D1027" s="15">
        <v>1381.50080441</v>
      </c>
      <c r="E1027" s="15">
        <v>1392.1399903399999</v>
      </c>
      <c r="F1027" s="15">
        <v>1398.0761199399999</v>
      </c>
      <c r="G1027" s="15">
        <v>1406.6852789300001</v>
      </c>
      <c r="H1027" s="15">
        <v>1399.01217264</v>
      </c>
      <c r="I1027" s="15">
        <v>1399.30889923</v>
      </c>
      <c r="J1027" s="15">
        <v>1395.2931040399999</v>
      </c>
      <c r="K1027" s="15">
        <v>1405.7460612299999</v>
      </c>
      <c r="L1027" s="15">
        <v>1412.44113186</v>
      </c>
      <c r="M1027" s="15">
        <v>1415.2696313199999</v>
      </c>
      <c r="N1027" s="19">
        <v>1410.1790770499999</v>
      </c>
      <c r="O1027" s="15">
        <v>1410.1806151400001</v>
      </c>
      <c r="P1027" s="15">
        <v>1408.63324491</v>
      </c>
      <c r="Q1027" s="15">
        <v>1410.9943725999999</v>
      </c>
      <c r="R1027" s="15">
        <v>1409.3294767299999</v>
      </c>
      <c r="S1027" s="15">
        <v>1410.18103122</v>
      </c>
      <c r="T1027" s="15">
        <v>1404.1667503799999</v>
      </c>
      <c r="U1027" s="15">
        <v>1404.45875613</v>
      </c>
      <c r="V1027" s="15">
        <v>1409.84955833</v>
      </c>
      <c r="W1027" s="15">
        <v>1406.7774058099999</v>
      </c>
      <c r="X1027" s="15">
        <v>1400.84812683</v>
      </c>
      <c r="Y1027" s="15">
        <v>1395.99884898</v>
      </c>
    </row>
    <row r="1028" spans="1:25" ht="18" thickBot="1" x14ac:dyDescent="0.35">
      <c r="A1028" s="66">
        <v>22</v>
      </c>
      <c r="B1028" s="15">
        <v>1389.38551788</v>
      </c>
      <c r="C1028" s="15">
        <v>1382.7711359</v>
      </c>
      <c r="D1028" s="15">
        <v>1382.29159867</v>
      </c>
      <c r="E1028" s="15">
        <v>1392.1267870500001</v>
      </c>
      <c r="F1028" s="15">
        <v>1398.4190580699999</v>
      </c>
      <c r="G1028" s="15">
        <v>1402.22836441</v>
      </c>
      <c r="H1028" s="15">
        <v>1386.8889092500001</v>
      </c>
      <c r="I1028" s="15">
        <v>1385.6554071999999</v>
      </c>
      <c r="J1028" s="15">
        <v>1383.6974582800001</v>
      </c>
      <c r="K1028" s="15">
        <v>1394.26407653</v>
      </c>
      <c r="L1028" s="15">
        <v>1408.11697327</v>
      </c>
      <c r="M1028" s="15">
        <v>1413.1713045500001</v>
      </c>
      <c r="N1028" s="19">
        <v>1410.018691</v>
      </c>
      <c r="O1028" s="15">
        <v>1411.1158363899999</v>
      </c>
      <c r="P1028" s="15">
        <v>1412.0063726000001</v>
      </c>
      <c r="Q1028" s="15">
        <v>1410.9657830199999</v>
      </c>
      <c r="R1028" s="15">
        <v>1409.65088866</v>
      </c>
      <c r="S1028" s="15">
        <v>1407.7221717099999</v>
      </c>
      <c r="T1028" s="15">
        <v>1407.7815359199999</v>
      </c>
      <c r="U1028" s="15">
        <v>1404.7251500699999</v>
      </c>
      <c r="V1028" s="15">
        <v>1403.98174918</v>
      </c>
      <c r="W1028" s="15">
        <v>1404.2018522599999</v>
      </c>
      <c r="X1028" s="15">
        <v>1398.2116289000001</v>
      </c>
      <c r="Y1028" s="15">
        <v>1396.63624254</v>
      </c>
    </row>
    <row r="1029" spans="1:25" ht="18" thickBot="1" x14ac:dyDescent="0.35">
      <c r="A1029" s="66">
        <v>23</v>
      </c>
      <c r="B1029" s="15">
        <v>1387.89836943</v>
      </c>
      <c r="C1029" s="15">
        <v>1381.04388758</v>
      </c>
      <c r="D1029" s="15">
        <v>1377.3503889000001</v>
      </c>
      <c r="E1029" s="15">
        <v>1376.6254704099999</v>
      </c>
      <c r="F1029" s="15">
        <v>1380.9117802000001</v>
      </c>
      <c r="G1029" s="15">
        <v>1387.0993836299999</v>
      </c>
      <c r="H1029" s="15">
        <v>1393.48166081</v>
      </c>
      <c r="I1029" s="15">
        <v>1390.73140147</v>
      </c>
      <c r="J1029" s="15">
        <v>1393.05012214</v>
      </c>
      <c r="K1029" s="15">
        <v>1377.19568415</v>
      </c>
      <c r="L1029" s="15">
        <v>1377.90374481</v>
      </c>
      <c r="M1029" s="15">
        <v>1378.1238547099999</v>
      </c>
      <c r="N1029" s="19">
        <v>1382.0011310899999</v>
      </c>
      <c r="O1029" s="15">
        <v>1379.85887142</v>
      </c>
      <c r="P1029" s="15">
        <v>1378.9224165000001</v>
      </c>
      <c r="Q1029" s="15">
        <v>1381.1560649</v>
      </c>
      <c r="R1029" s="15">
        <v>1387.72157232</v>
      </c>
      <c r="S1029" s="15">
        <v>1388.7089253899999</v>
      </c>
      <c r="T1029" s="15">
        <v>1388.46527593</v>
      </c>
      <c r="U1029" s="15">
        <v>1389.5350737199999</v>
      </c>
      <c r="V1029" s="15">
        <v>1391.19583141</v>
      </c>
      <c r="W1029" s="15">
        <v>1394.0330990299999</v>
      </c>
      <c r="X1029" s="15">
        <v>1398.53041469</v>
      </c>
      <c r="Y1029" s="15">
        <v>1389.1644365699999</v>
      </c>
    </row>
    <row r="1030" spans="1:25" ht="18" thickBot="1" x14ac:dyDescent="0.35">
      <c r="A1030" s="66">
        <v>24</v>
      </c>
      <c r="B1030" s="15">
        <v>1391.72494689</v>
      </c>
      <c r="C1030" s="15">
        <v>1379.6568292500001</v>
      </c>
      <c r="D1030" s="15">
        <v>1376.4784066699999</v>
      </c>
      <c r="E1030" s="15">
        <v>1374.90794721</v>
      </c>
      <c r="F1030" s="15">
        <v>1373.99720095</v>
      </c>
      <c r="G1030" s="15">
        <v>1379.45874686</v>
      </c>
      <c r="H1030" s="15">
        <v>1385.89452575</v>
      </c>
      <c r="I1030" s="15">
        <v>1384.47773407</v>
      </c>
      <c r="J1030" s="15">
        <v>1388.43543707</v>
      </c>
      <c r="K1030" s="15">
        <v>1387.0273149</v>
      </c>
      <c r="L1030" s="15">
        <v>1387.27287505</v>
      </c>
      <c r="M1030" s="15">
        <v>1386.9628018000001</v>
      </c>
      <c r="N1030" s="19">
        <v>1386.5968169800001</v>
      </c>
      <c r="O1030" s="15">
        <v>1386.7507362399999</v>
      </c>
      <c r="P1030" s="15">
        <v>1388.25976453</v>
      </c>
      <c r="Q1030" s="15">
        <v>1385.9317050899999</v>
      </c>
      <c r="R1030" s="15">
        <v>1385.04135653</v>
      </c>
      <c r="S1030" s="15">
        <v>1381.7538324699999</v>
      </c>
      <c r="T1030" s="15">
        <v>1383.78141568</v>
      </c>
      <c r="U1030" s="15">
        <v>1387.1183251800001</v>
      </c>
      <c r="V1030" s="15">
        <v>1390.89149238</v>
      </c>
      <c r="W1030" s="15">
        <v>1395.2718207</v>
      </c>
      <c r="X1030" s="15">
        <v>1397.4338249899999</v>
      </c>
      <c r="Y1030" s="15">
        <v>1387.8549407400001</v>
      </c>
    </row>
    <row r="1031" spans="1:25" ht="18" thickBot="1" x14ac:dyDescent="0.35">
      <c r="A1031" s="66">
        <v>25</v>
      </c>
      <c r="B1031" s="15">
        <v>1386.32827709</v>
      </c>
      <c r="C1031" s="15">
        <v>1380.7316523699999</v>
      </c>
      <c r="D1031" s="15">
        <v>1379.7286987499999</v>
      </c>
      <c r="E1031" s="15">
        <v>1378.9744891800001</v>
      </c>
      <c r="F1031" s="15">
        <v>1377.1187437000001</v>
      </c>
      <c r="G1031" s="15">
        <v>1373.7459220599999</v>
      </c>
      <c r="H1031" s="15">
        <v>1383.5931667699999</v>
      </c>
      <c r="I1031" s="15">
        <v>1391.79395578</v>
      </c>
      <c r="J1031" s="15">
        <v>1391.7981205999999</v>
      </c>
      <c r="K1031" s="15">
        <v>1391.40529726</v>
      </c>
      <c r="L1031" s="15">
        <v>1389.3150424600001</v>
      </c>
      <c r="M1031" s="15">
        <v>1392.5893434100001</v>
      </c>
      <c r="N1031" s="19">
        <v>1391.36576126</v>
      </c>
      <c r="O1031" s="15">
        <v>1392.9099559199999</v>
      </c>
      <c r="P1031" s="15">
        <v>1393.4062655</v>
      </c>
      <c r="Q1031" s="15">
        <v>1389.69616088</v>
      </c>
      <c r="R1031" s="15">
        <v>1388.04832033</v>
      </c>
      <c r="S1031" s="15">
        <v>1389.187091</v>
      </c>
      <c r="T1031" s="15">
        <v>1387.81276886</v>
      </c>
      <c r="U1031" s="15">
        <v>1389.86274409</v>
      </c>
      <c r="V1031" s="15">
        <v>1388.6218571100001</v>
      </c>
      <c r="W1031" s="15">
        <v>1394.67204283</v>
      </c>
      <c r="X1031" s="15">
        <v>1394.68213883</v>
      </c>
      <c r="Y1031" s="15">
        <v>1390.3070089</v>
      </c>
    </row>
    <row r="1032" spans="1:25" ht="18" thickBot="1" x14ac:dyDescent="0.35">
      <c r="A1032" s="66">
        <v>26</v>
      </c>
      <c r="B1032" s="15">
        <v>1390.5579903099999</v>
      </c>
      <c r="C1032" s="15">
        <v>1382.9805049300001</v>
      </c>
      <c r="D1032" s="15">
        <v>1382.45099716</v>
      </c>
      <c r="E1032" s="15">
        <v>1377.37013445</v>
      </c>
      <c r="F1032" s="15">
        <v>1377.1919406300001</v>
      </c>
      <c r="G1032" s="15">
        <v>1380.9858317400001</v>
      </c>
      <c r="H1032" s="15">
        <v>1387.2270303299999</v>
      </c>
      <c r="I1032" s="15">
        <v>1391.94078208</v>
      </c>
      <c r="J1032" s="15">
        <v>1393.36211123</v>
      </c>
      <c r="K1032" s="15">
        <v>1388.94173742</v>
      </c>
      <c r="L1032" s="15">
        <v>1385.48318756</v>
      </c>
      <c r="M1032" s="15">
        <v>1385.0032863399999</v>
      </c>
      <c r="N1032" s="19">
        <v>1387.0532458099999</v>
      </c>
      <c r="O1032" s="15">
        <v>1389.1325149300001</v>
      </c>
      <c r="P1032" s="15">
        <v>1387.6327473399999</v>
      </c>
      <c r="Q1032" s="15">
        <v>1384.3250334500001</v>
      </c>
      <c r="R1032" s="15">
        <v>1384.7996898700001</v>
      </c>
      <c r="S1032" s="15">
        <v>1386.2887563700001</v>
      </c>
      <c r="T1032" s="15">
        <v>1389.48571113</v>
      </c>
      <c r="U1032" s="15">
        <v>1390.5694708199999</v>
      </c>
      <c r="V1032" s="15">
        <v>1391.1474788799999</v>
      </c>
      <c r="W1032" s="15">
        <v>1390.46141655</v>
      </c>
      <c r="X1032" s="15">
        <v>1393.9684058600001</v>
      </c>
      <c r="Y1032" s="15">
        <v>1386.71908487</v>
      </c>
    </row>
    <row r="1033" spans="1:25" ht="18" thickBot="1" x14ac:dyDescent="0.35">
      <c r="A1033" s="66">
        <v>27</v>
      </c>
      <c r="B1033" s="15">
        <v>1385.3782283</v>
      </c>
      <c r="C1033" s="15">
        <v>1381.29508147</v>
      </c>
      <c r="D1033" s="15">
        <v>1379.73936338</v>
      </c>
      <c r="E1033" s="15">
        <v>1378.82606463</v>
      </c>
      <c r="F1033" s="15">
        <v>1381.1949362600001</v>
      </c>
      <c r="G1033" s="15">
        <v>1394.15026214</v>
      </c>
      <c r="H1033" s="15">
        <v>1405.86879443</v>
      </c>
      <c r="I1033" s="15">
        <v>1404.3651966099999</v>
      </c>
      <c r="J1033" s="15">
        <v>1407.9036135199999</v>
      </c>
      <c r="K1033" s="15">
        <v>1413.3974003000001</v>
      </c>
      <c r="L1033" s="15">
        <v>1405.46286695</v>
      </c>
      <c r="M1033" s="15">
        <v>1407.4518448199999</v>
      </c>
      <c r="N1033" s="19">
        <v>1402.3344787000001</v>
      </c>
      <c r="O1033" s="15">
        <v>1406.6098215699999</v>
      </c>
      <c r="P1033" s="15">
        <v>1405.88364742</v>
      </c>
      <c r="Q1033" s="15">
        <v>1409.2779502999999</v>
      </c>
      <c r="R1033" s="15">
        <v>1410.73166924</v>
      </c>
      <c r="S1033" s="15">
        <v>1410.3359366100001</v>
      </c>
      <c r="T1033" s="15">
        <v>1409.02658354</v>
      </c>
      <c r="U1033" s="15">
        <v>1413.44649671</v>
      </c>
      <c r="V1033" s="15">
        <v>1414.4947923299999</v>
      </c>
      <c r="W1033" s="15">
        <v>1411.48964602</v>
      </c>
      <c r="X1033" s="15">
        <v>1405.55631064</v>
      </c>
      <c r="Y1033" s="15">
        <v>1378.18773033</v>
      </c>
    </row>
    <row r="1034" spans="1:25" ht="18" thickBot="1" x14ac:dyDescent="0.35">
      <c r="A1034" s="66">
        <v>28</v>
      </c>
      <c r="B1034" s="15">
        <v>1382.8661464500001</v>
      </c>
      <c r="C1034" s="15">
        <v>1379.3617405800001</v>
      </c>
      <c r="D1034" s="15">
        <v>1383.64587185</v>
      </c>
      <c r="E1034" s="15">
        <v>1384.86949181</v>
      </c>
      <c r="F1034" s="15">
        <v>1381.8485176199999</v>
      </c>
      <c r="G1034" s="15">
        <v>1402.0039128999999</v>
      </c>
      <c r="H1034" s="15">
        <v>1408.1037022</v>
      </c>
      <c r="I1034" s="15">
        <v>1401.7199953899999</v>
      </c>
      <c r="J1034" s="15">
        <v>1411.9730883499999</v>
      </c>
      <c r="K1034" s="15">
        <v>1420.1465715300001</v>
      </c>
      <c r="L1034" s="15">
        <v>1416.1908169799999</v>
      </c>
      <c r="M1034" s="15">
        <v>1421.8439251699999</v>
      </c>
      <c r="N1034" s="19">
        <v>1421.94458203</v>
      </c>
      <c r="O1034" s="15">
        <v>1415.5065323700001</v>
      </c>
      <c r="P1034" s="15">
        <v>1414.35323681</v>
      </c>
      <c r="Q1034" s="15">
        <v>1419.9622165599999</v>
      </c>
      <c r="R1034" s="15">
        <v>1416.8082570700001</v>
      </c>
      <c r="S1034" s="15">
        <v>1416.81881189</v>
      </c>
      <c r="T1034" s="15">
        <v>1414.4079245999999</v>
      </c>
      <c r="U1034" s="15">
        <v>1413.27728017</v>
      </c>
      <c r="V1034" s="15">
        <v>1415.61073358</v>
      </c>
      <c r="W1034" s="15">
        <v>1414.4888132999999</v>
      </c>
      <c r="X1034" s="15">
        <v>1394.05485598</v>
      </c>
      <c r="Y1034" s="15">
        <v>1387.0168325899999</v>
      </c>
    </row>
    <row r="1035" spans="1:25" ht="18" thickBot="1" x14ac:dyDescent="0.35">
      <c r="A1035" s="66">
        <v>29</v>
      </c>
      <c r="B1035" s="15">
        <v>1385.60639296</v>
      </c>
      <c r="C1035" s="15">
        <v>1384.34815209</v>
      </c>
      <c r="D1035" s="15">
        <v>1386.8995204299999</v>
      </c>
      <c r="E1035" s="15">
        <v>1382.31222157</v>
      </c>
      <c r="F1035" s="15">
        <v>1379.4053417600001</v>
      </c>
      <c r="G1035" s="15">
        <v>1396.5575214600001</v>
      </c>
      <c r="H1035" s="15">
        <v>1400.9945438699999</v>
      </c>
      <c r="I1035" s="15">
        <v>1398.05998211</v>
      </c>
      <c r="J1035" s="15">
        <v>1399.34570134</v>
      </c>
      <c r="K1035" s="15">
        <v>1417.8316596899999</v>
      </c>
      <c r="L1035" s="15">
        <v>1419.89811564</v>
      </c>
      <c r="M1035" s="15">
        <v>1422.40518621</v>
      </c>
      <c r="N1035" s="19">
        <v>1420.6770794700001</v>
      </c>
      <c r="O1035" s="15">
        <v>1421.0704131</v>
      </c>
      <c r="P1035" s="15">
        <v>1415.8572499899999</v>
      </c>
      <c r="Q1035" s="15">
        <v>1414.59050037</v>
      </c>
      <c r="R1035" s="15">
        <v>1418.3043225900001</v>
      </c>
      <c r="S1035" s="15">
        <v>1419.0559428399999</v>
      </c>
      <c r="T1035" s="15">
        <v>1418.32205686</v>
      </c>
      <c r="U1035" s="15">
        <v>1419.4865905300001</v>
      </c>
      <c r="V1035" s="15">
        <v>1416.5761285000001</v>
      </c>
      <c r="W1035" s="15">
        <v>1410.05322443</v>
      </c>
      <c r="X1035" s="15">
        <v>1387.9413429900001</v>
      </c>
      <c r="Y1035" s="15">
        <v>1379.17669284</v>
      </c>
    </row>
    <row r="1036" spans="1:25" ht="18" thickBot="1" x14ac:dyDescent="0.35">
      <c r="A1036" s="66">
        <v>30</v>
      </c>
      <c r="B1036" s="15">
        <v>1382.5197557700001</v>
      </c>
      <c r="C1036" s="15">
        <v>1383.6516014599999</v>
      </c>
      <c r="D1036" s="15">
        <v>1379.18107227</v>
      </c>
      <c r="E1036" s="15">
        <v>1379.1772996</v>
      </c>
      <c r="F1036" s="15">
        <v>1384.0739477499999</v>
      </c>
      <c r="G1036" s="15">
        <v>1394.77755069</v>
      </c>
      <c r="H1036" s="15">
        <v>1407.2154272</v>
      </c>
      <c r="I1036" s="15">
        <v>1416.3297337500001</v>
      </c>
      <c r="J1036" s="15">
        <v>1418.17559252</v>
      </c>
      <c r="K1036" s="15">
        <v>1424.16980519</v>
      </c>
      <c r="L1036" s="15">
        <v>1418.0805594000001</v>
      </c>
      <c r="M1036" s="15">
        <v>1417.87509847</v>
      </c>
      <c r="N1036" s="19">
        <v>1415.6795405999999</v>
      </c>
      <c r="O1036" s="15">
        <v>1418.16690505</v>
      </c>
      <c r="P1036" s="15">
        <v>1418.82571401</v>
      </c>
      <c r="Q1036" s="15">
        <v>1417.98554276</v>
      </c>
      <c r="R1036" s="15">
        <v>1414.67944934</v>
      </c>
      <c r="S1036" s="15">
        <v>1408.1342106100001</v>
      </c>
      <c r="T1036" s="15">
        <v>1407.4352613900001</v>
      </c>
      <c r="U1036" s="15">
        <v>1406.04586468</v>
      </c>
      <c r="V1036" s="15">
        <v>1408.6253286900001</v>
      </c>
      <c r="W1036" s="15">
        <v>1406.3986462800001</v>
      </c>
      <c r="X1036" s="15">
        <v>1385.58558092</v>
      </c>
      <c r="Y1036" s="15">
        <v>1382.8540492100001</v>
      </c>
    </row>
    <row r="1037" spans="1:25" ht="18" thickBot="1" x14ac:dyDescent="0.35"/>
    <row r="1038" spans="1:25" ht="18" thickBot="1" x14ac:dyDescent="0.35">
      <c r="A1038" s="113" t="s">
        <v>0</v>
      </c>
      <c r="B1038" s="115" t="s">
        <v>64</v>
      </c>
      <c r="C1038" s="116"/>
      <c r="D1038" s="116"/>
      <c r="E1038" s="116"/>
      <c r="F1038" s="116"/>
      <c r="G1038" s="116"/>
      <c r="H1038" s="116"/>
      <c r="I1038" s="116"/>
      <c r="J1038" s="116"/>
      <c r="K1038" s="116"/>
      <c r="L1038" s="116"/>
      <c r="M1038" s="116"/>
      <c r="N1038" s="116"/>
      <c r="O1038" s="116"/>
      <c r="P1038" s="116"/>
      <c r="Q1038" s="116"/>
      <c r="R1038" s="116"/>
      <c r="S1038" s="116"/>
      <c r="T1038" s="116"/>
      <c r="U1038" s="116"/>
      <c r="V1038" s="116"/>
      <c r="W1038" s="116"/>
      <c r="X1038" s="116"/>
      <c r="Y1038" s="117"/>
    </row>
    <row r="1039" spans="1:25" ht="33.75" thickBot="1" x14ac:dyDescent="0.35">
      <c r="A1039" s="114"/>
      <c r="B1039" s="37" t="s">
        <v>1</v>
      </c>
      <c r="C1039" s="37" t="s">
        <v>2</v>
      </c>
      <c r="D1039" s="37" t="s">
        <v>3</v>
      </c>
      <c r="E1039" s="37" t="s">
        <v>4</v>
      </c>
      <c r="F1039" s="37" t="s">
        <v>5</v>
      </c>
      <c r="G1039" s="37" t="s">
        <v>6</v>
      </c>
      <c r="H1039" s="37" t="s">
        <v>7</v>
      </c>
      <c r="I1039" s="37" t="s">
        <v>8</v>
      </c>
      <c r="J1039" s="37" t="s">
        <v>9</v>
      </c>
      <c r="K1039" s="37" t="s">
        <v>10</v>
      </c>
      <c r="L1039" s="37" t="s">
        <v>11</v>
      </c>
      <c r="M1039" s="37" t="s">
        <v>12</v>
      </c>
      <c r="N1039" s="9" t="s">
        <v>13</v>
      </c>
      <c r="O1039" s="34" t="s">
        <v>14</v>
      </c>
      <c r="P1039" s="34" t="s">
        <v>15</v>
      </c>
      <c r="Q1039" s="34" t="s">
        <v>16</v>
      </c>
      <c r="R1039" s="34" t="s">
        <v>17</v>
      </c>
      <c r="S1039" s="34" t="s">
        <v>18</v>
      </c>
      <c r="T1039" s="34" t="s">
        <v>19</v>
      </c>
      <c r="U1039" s="34" t="s">
        <v>20</v>
      </c>
      <c r="V1039" s="34" t="s">
        <v>21</v>
      </c>
      <c r="W1039" s="34" t="s">
        <v>22</v>
      </c>
      <c r="X1039" s="34" t="s">
        <v>23</v>
      </c>
      <c r="Y1039" s="34" t="s">
        <v>24</v>
      </c>
    </row>
    <row r="1040" spans="1:25" ht="18" thickBot="1" x14ac:dyDescent="0.35">
      <c r="A1040" s="66">
        <v>1</v>
      </c>
      <c r="B1040" s="15">
        <v>1486.5761161099999</v>
      </c>
      <c r="C1040" s="15">
        <v>1483.8888024999999</v>
      </c>
      <c r="D1040" s="15">
        <v>1486.39532736</v>
      </c>
      <c r="E1040" s="15">
        <v>1474.78755275</v>
      </c>
      <c r="F1040" s="15">
        <v>1477.2148642899999</v>
      </c>
      <c r="G1040" s="15">
        <v>1475.42428412</v>
      </c>
      <c r="H1040" s="15">
        <v>1466.13250047</v>
      </c>
      <c r="I1040" s="15">
        <v>1476.3548118599999</v>
      </c>
      <c r="J1040" s="15">
        <v>1473.2336568200001</v>
      </c>
      <c r="K1040" s="15">
        <v>1480.4526166799999</v>
      </c>
      <c r="L1040" s="15">
        <v>1489.2068467300001</v>
      </c>
      <c r="M1040" s="15">
        <v>1491.0416991899999</v>
      </c>
      <c r="N1040" s="17">
        <v>1486.7260288299999</v>
      </c>
      <c r="O1040" s="18">
        <v>1487.02187245</v>
      </c>
      <c r="P1040" s="18">
        <v>1496.54633253</v>
      </c>
      <c r="Q1040" s="18">
        <v>1481.8624268999999</v>
      </c>
      <c r="R1040" s="18">
        <v>1492.8712262500001</v>
      </c>
      <c r="S1040" s="18">
        <v>1489.71448431</v>
      </c>
      <c r="T1040" s="18">
        <v>1493.3914671</v>
      </c>
      <c r="U1040" s="18">
        <v>1495.4398268899999</v>
      </c>
      <c r="V1040" s="18">
        <v>1493.6916014799999</v>
      </c>
      <c r="W1040" s="18">
        <v>1491.53905719</v>
      </c>
      <c r="X1040" s="18">
        <v>1487.3811969200001</v>
      </c>
      <c r="Y1040" s="18">
        <v>1488.80797725</v>
      </c>
    </row>
    <row r="1041" spans="1:25" ht="18" thickBot="1" x14ac:dyDescent="0.35">
      <c r="A1041" s="66">
        <v>2</v>
      </c>
      <c r="B1041" s="15">
        <v>1492.99151181</v>
      </c>
      <c r="C1041" s="15">
        <v>1484.4402672399999</v>
      </c>
      <c r="D1041" s="15">
        <v>1479.0033027500001</v>
      </c>
      <c r="E1041" s="15">
        <v>1476.49022294</v>
      </c>
      <c r="F1041" s="15">
        <v>1476.5232518</v>
      </c>
      <c r="G1041" s="15">
        <v>1476.87376105</v>
      </c>
      <c r="H1041" s="15">
        <v>1480.81945094</v>
      </c>
      <c r="I1041" s="15">
        <v>1492.2935338699999</v>
      </c>
      <c r="J1041" s="15">
        <v>1490.7690337500001</v>
      </c>
      <c r="K1041" s="15">
        <v>1493.30445738</v>
      </c>
      <c r="L1041" s="15">
        <v>1493.54244984</v>
      </c>
      <c r="M1041" s="15">
        <v>1492.6164531699999</v>
      </c>
      <c r="N1041" s="19">
        <v>1492.26804466</v>
      </c>
      <c r="O1041" s="15">
        <v>1493.13837521</v>
      </c>
      <c r="P1041" s="15">
        <v>1492.70192344</v>
      </c>
      <c r="Q1041" s="15">
        <v>1491.5243123099999</v>
      </c>
      <c r="R1041" s="15">
        <v>1489.4983691899999</v>
      </c>
      <c r="S1041" s="15">
        <v>1495.0685326</v>
      </c>
      <c r="T1041" s="15">
        <v>1492.3506699699999</v>
      </c>
      <c r="U1041" s="15">
        <v>1495.90489063</v>
      </c>
      <c r="V1041" s="15">
        <v>1491.31405941</v>
      </c>
      <c r="W1041" s="15">
        <v>1494.0543329499999</v>
      </c>
      <c r="X1041" s="15">
        <v>1499.5009220500001</v>
      </c>
      <c r="Y1041" s="15">
        <v>1492.4199639599999</v>
      </c>
    </row>
    <row r="1042" spans="1:25" ht="18" thickBot="1" x14ac:dyDescent="0.35">
      <c r="A1042" s="66">
        <v>3</v>
      </c>
      <c r="B1042" s="15">
        <v>1495.5673314200001</v>
      </c>
      <c r="C1042" s="15">
        <v>1488.32746374</v>
      </c>
      <c r="D1042" s="15">
        <v>1488.75303368</v>
      </c>
      <c r="E1042" s="15">
        <v>1488.33133213</v>
      </c>
      <c r="F1042" s="15">
        <v>1488.61832768</v>
      </c>
      <c r="G1042" s="15">
        <v>1490.2933530999999</v>
      </c>
      <c r="H1042" s="15">
        <v>1494.35065642</v>
      </c>
      <c r="I1042" s="15">
        <v>1498.2269602399999</v>
      </c>
      <c r="J1042" s="15">
        <v>1492.4092126200001</v>
      </c>
      <c r="K1042" s="15">
        <v>1492.3225610499999</v>
      </c>
      <c r="L1042" s="15">
        <v>1491.6331749399999</v>
      </c>
      <c r="M1042" s="15">
        <v>1494.5801616199999</v>
      </c>
      <c r="N1042" s="19">
        <v>1493.2867701</v>
      </c>
      <c r="O1042" s="15">
        <v>1494.73639671</v>
      </c>
      <c r="P1042" s="15">
        <v>1492.7291804900001</v>
      </c>
      <c r="Q1042" s="15">
        <v>1491.6411795900001</v>
      </c>
      <c r="R1042" s="15">
        <v>1487.46084148</v>
      </c>
      <c r="S1042" s="15">
        <v>1486.33475987</v>
      </c>
      <c r="T1042" s="15">
        <v>1487.3718770400001</v>
      </c>
      <c r="U1042" s="15">
        <v>1484.2605210899999</v>
      </c>
      <c r="V1042" s="15">
        <v>1484.9794561799999</v>
      </c>
      <c r="W1042" s="15">
        <v>1485.50922674</v>
      </c>
      <c r="X1042" s="15">
        <v>1493.60861918</v>
      </c>
      <c r="Y1042" s="15">
        <v>1493.813545</v>
      </c>
    </row>
    <row r="1043" spans="1:25" ht="18" thickBot="1" x14ac:dyDescent="0.35">
      <c r="A1043" s="66">
        <v>4</v>
      </c>
      <c r="B1043" s="15">
        <v>1490.39181592</v>
      </c>
      <c r="C1043" s="15">
        <v>1497.1489468499999</v>
      </c>
      <c r="D1043" s="15">
        <v>1497.8005440699999</v>
      </c>
      <c r="E1043" s="15">
        <v>1484.63251889</v>
      </c>
      <c r="F1043" s="15">
        <v>1481.9224487500001</v>
      </c>
      <c r="G1043" s="15">
        <v>1486.0177575</v>
      </c>
      <c r="H1043" s="15">
        <v>1486.93583481</v>
      </c>
      <c r="I1043" s="15">
        <v>1485.13843628</v>
      </c>
      <c r="J1043" s="15">
        <v>1489.4861044899999</v>
      </c>
      <c r="K1043" s="15">
        <v>1491.59111037</v>
      </c>
      <c r="L1043" s="15">
        <v>1488.8106305599999</v>
      </c>
      <c r="M1043" s="15">
        <v>1489.16549747</v>
      </c>
      <c r="N1043" s="19">
        <v>1490.15410193</v>
      </c>
      <c r="O1043" s="15">
        <v>1485.6962877200001</v>
      </c>
      <c r="P1043" s="15">
        <v>1486.6048479599999</v>
      </c>
      <c r="Q1043" s="15">
        <v>1489.1245627200001</v>
      </c>
      <c r="R1043" s="15">
        <v>1483.3762818</v>
      </c>
      <c r="S1043" s="15">
        <v>1482.78781751</v>
      </c>
      <c r="T1043" s="15">
        <v>1482.9186881200001</v>
      </c>
      <c r="U1043" s="15">
        <v>1482.0493600100001</v>
      </c>
      <c r="V1043" s="15">
        <v>1482.1916268800001</v>
      </c>
      <c r="W1043" s="15">
        <v>1482.7119553800001</v>
      </c>
      <c r="X1043" s="15">
        <v>1486.89551007</v>
      </c>
      <c r="Y1043" s="15">
        <v>1484.8340681</v>
      </c>
    </row>
    <row r="1044" spans="1:25" ht="18" thickBot="1" x14ac:dyDescent="0.35">
      <c r="A1044" s="66">
        <v>5</v>
      </c>
      <c r="B1044" s="15">
        <v>1486.6994296099999</v>
      </c>
      <c r="C1044" s="15">
        <v>1484.8951857699999</v>
      </c>
      <c r="D1044" s="15">
        <v>1480.2500772399999</v>
      </c>
      <c r="E1044" s="15">
        <v>1475.09992971</v>
      </c>
      <c r="F1044" s="15">
        <v>1474.48376269</v>
      </c>
      <c r="G1044" s="15">
        <v>1475.0005346099999</v>
      </c>
      <c r="H1044" s="15">
        <v>1490.52422864</v>
      </c>
      <c r="I1044" s="15">
        <v>1510.25289458</v>
      </c>
      <c r="J1044" s="15">
        <v>1518.3734903899999</v>
      </c>
      <c r="K1044" s="15">
        <v>1485.5297621100001</v>
      </c>
      <c r="L1044" s="15">
        <v>1483.74020931</v>
      </c>
      <c r="M1044" s="15">
        <v>1482.3251877600001</v>
      </c>
      <c r="N1044" s="19">
        <v>1478.26636246</v>
      </c>
      <c r="O1044" s="15">
        <v>1477.7172231300001</v>
      </c>
      <c r="P1044" s="15">
        <v>1478.8294899</v>
      </c>
      <c r="Q1044" s="15">
        <v>1478.6209338000001</v>
      </c>
      <c r="R1044" s="15">
        <v>1479.7056995400001</v>
      </c>
      <c r="S1044" s="15">
        <v>1479.77836469</v>
      </c>
      <c r="T1044" s="15">
        <v>1478.7211327</v>
      </c>
      <c r="U1044" s="15">
        <v>1482.65502171</v>
      </c>
      <c r="V1044" s="15">
        <v>1481.9806721</v>
      </c>
      <c r="W1044" s="15">
        <v>1487.16206231</v>
      </c>
      <c r="X1044" s="15">
        <v>1485.53703847</v>
      </c>
      <c r="Y1044" s="15">
        <v>1477.86996335</v>
      </c>
    </row>
    <row r="1045" spans="1:25" ht="18" thickBot="1" x14ac:dyDescent="0.35">
      <c r="A1045" s="66">
        <v>6</v>
      </c>
      <c r="B1045" s="15">
        <v>1474.65252794</v>
      </c>
      <c r="C1045" s="15">
        <v>1474.3244623799999</v>
      </c>
      <c r="D1045" s="15">
        <v>1476.99319489</v>
      </c>
      <c r="E1045" s="15">
        <v>1475.87172609</v>
      </c>
      <c r="F1045" s="15">
        <v>1476.35314296</v>
      </c>
      <c r="G1045" s="15">
        <v>1480.66605972</v>
      </c>
      <c r="H1045" s="15">
        <v>1484.69300432</v>
      </c>
      <c r="I1045" s="15">
        <v>1486.99772375</v>
      </c>
      <c r="J1045" s="15">
        <v>1483.23335804</v>
      </c>
      <c r="K1045" s="15">
        <v>1488.2963979399999</v>
      </c>
      <c r="L1045" s="15">
        <v>1491.7280717399999</v>
      </c>
      <c r="M1045" s="15">
        <v>1487.6113802099999</v>
      </c>
      <c r="N1045" s="19">
        <v>1482.1574019</v>
      </c>
      <c r="O1045" s="15">
        <v>1484.8832415699999</v>
      </c>
      <c r="P1045" s="15">
        <v>1489.68535567</v>
      </c>
      <c r="Q1045" s="15">
        <v>1485.97315162</v>
      </c>
      <c r="R1045" s="15">
        <v>1477.59923835</v>
      </c>
      <c r="S1045" s="15">
        <v>1479.3754350700001</v>
      </c>
      <c r="T1045" s="15">
        <v>1480.0558883399999</v>
      </c>
      <c r="U1045" s="15">
        <v>1481.6453451299999</v>
      </c>
      <c r="V1045" s="15">
        <v>1478.3021374699999</v>
      </c>
      <c r="W1045" s="15">
        <v>1476.80665082</v>
      </c>
      <c r="X1045" s="15">
        <v>1474.36258789</v>
      </c>
      <c r="Y1045" s="15">
        <v>1465.6366415299999</v>
      </c>
    </row>
    <row r="1046" spans="1:25" ht="18" thickBot="1" x14ac:dyDescent="0.35">
      <c r="A1046" s="66">
        <v>7</v>
      </c>
      <c r="B1046" s="15">
        <v>1473.0886062899999</v>
      </c>
      <c r="C1046" s="15">
        <v>1477.09795603</v>
      </c>
      <c r="D1046" s="15">
        <v>1480.55415829</v>
      </c>
      <c r="E1046" s="15">
        <v>1477.87110351</v>
      </c>
      <c r="F1046" s="15">
        <v>1479.9592302799999</v>
      </c>
      <c r="G1046" s="15">
        <v>1477.4838663099999</v>
      </c>
      <c r="H1046" s="15">
        <v>1472.5279456400001</v>
      </c>
      <c r="I1046" s="15">
        <v>1488.14751922</v>
      </c>
      <c r="J1046" s="15">
        <v>1487.4729892400001</v>
      </c>
      <c r="K1046" s="15">
        <v>1489.3105942899999</v>
      </c>
      <c r="L1046" s="15">
        <v>1499.3295312600001</v>
      </c>
      <c r="M1046" s="15">
        <v>1503.7267115699999</v>
      </c>
      <c r="N1046" s="19">
        <v>1504.28422492</v>
      </c>
      <c r="O1046" s="15">
        <v>1501.56129096</v>
      </c>
      <c r="P1046" s="15">
        <v>1504.36582305</v>
      </c>
      <c r="Q1046" s="15">
        <v>1518.6616327700001</v>
      </c>
      <c r="R1046" s="15">
        <v>1511.5564566</v>
      </c>
      <c r="S1046" s="15">
        <v>1505.5956202699999</v>
      </c>
      <c r="T1046" s="15">
        <v>1498.88443833</v>
      </c>
      <c r="U1046" s="15">
        <v>1505.58790529</v>
      </c>
      <c r="V1046" s="15">
        <v>1502.13963274</v>
      </c>
      <c r="W1046" s="15">
        <v>1505.57126384</v>
      </c>
      <c r="X1046" s="15">
        <v>1477.55673314</v>
      </c>
      <c r="Y1046" s="15">
        <v>1477.9721872499999</v>
      </c>
    </row>
    <row r="1047" spans="1:25" ht="18" thickBot="1" x14ac:dyDescent="0.35">
      <c r="A1047" s="66">
        <v>8</v>
      </c>
      <c r="B1047" s="15">
        <v>1482.3451216399999</v>
      </c>
      <c r="C1047" s="15">
        <v>1481.0728302699999</v>
      </c>
      <c r="D1047" s="15">
        <v>1473.2791679300001</v>
      </c>
      <c r="E1047" s="15">
        <v>1461.2234038900001</v>
      </c>
      <c r="F1047" s="15">
        <v>1449.5861699</v>
      </c>
      <c r="G1047" s="15">
        <v>1448.34137923</v>
      </c>
      <c r="H1047" s="15">
        <v>1481.4569627399999</v>
      </c>
      <c r="I1047" s="15">
        <v>1469.23046002</v>
      </c>
      <c r="J1047" s="15">
        <v>1494.2909542</v>
      </c>
      <c r="K1047" s="15">
        <v>1501.0498675599999</v>
      </c>
      <c r="L1047" s="15">
        <v>1503.80805435</v>
      </c>
      <c r="M1047" s="15">
        <v>1504.87489476</v>
      </c>
      <c r="N1047" s="19">
        <v>1503.66796331</v>
      </c>
      <c r="O1047" s="15">
        <v>1502.7607578100001</v>
      </c>
      <c r="P1047" s="15">
        <v>1507.46730149</v>
      </c>
      <c r="Q1047" s="15">
        <v>1509.4776498199999</v>
      </c>
      <c r="R1047" s="15">
        <v>1503.1025302</v>
      </c>
      <c r="S1047" s="15">
        <v>1503.29757255</v>
      </c>
      <c r="T1047" s="15">
        <v>1502.8960618000001</v>
      </c>
      <c r="U1047" s="15">
        <v>1502.47204261</v>
      </c>
      <c r="V1047" s="15">
        <v>1505.9609768600001</v>
      </c>
      <c r="W1047" s="15">
        <v>1481.1063526600001</v>
      </c>
      <c r="X1047" s="15">
        <v>1470.2099239700001</v>
      </c>
      <c r="Y1047" s="15">
        <v>1479.64490606</v>
      </c>
    </row>
    <row r="1048" spans="1:25" ht="18" thickBot="1" x14ac:dyDescent="0.35">
      <c r="A1048" s="66">
        <v>9</v>
      </c>
      <c r="B1048" s="15">
        <v>1482.924041</v>
      </c>
      <c r="C1048" s="15">
        <v>1479.9293089600001</v>
      </c>
      <c r="D1048" s="15">
        <v>1479.34570063</v>
      </c>
      <c r="E1048" s="15">
        <v>1471.9607438</v>
      </c>
      <c r="F1048" s="15">
        <v>1470.11195561</v>
      </c>
      <c r="G1048" s="15">
        <v>1475.6929720400001</v>
      </c>
      <c r="H1048" s="15">
        <v>1471.4807357899999</v>
      </c>
      <c r="I1048" s="15">
        <v>1479.78455106</v>
      </c>
      <c r="J1048" s="15">
        <v>1485.0235173999999</v>
      </c>
      <c r="K1048" s="15">
        <v>1485.07830612</v>
      </c>
      <c r="L1048" s="15">
        <v>1485.727584</v>
      </c>
      <c r="M1048" s="15">
        <v>1485.66864214</v>
      </c>
      <c r="N1048" s="19">
        <v>1486.05044243</v>
      </c>
      <c r="O1048" s="15">
        <v>1483.31588971</v>
      </c>
      <c r="P1048" s="15">
        <v>1487.3162323900001</v>
      </c>
      <c r="Q1048" s="15">
        <v>1481.72367573</v>
      </c>
      <c r="R1048" s="15">
        <v>1481.4925422900001</v>
      </c>
      <c r="S1048" s="15">
        <v>1483.56465966</v>
      </c>
      <c r="T1048" s="15">
        <v>1482.3238249599999</v>
      </c>
      <c r="U1048" s="15">
        <v>1481.0870654400001</v>
      </c>
      <c r="V1048" s="15">
        <v>1479.5448810099999</v>
      </c>
      <c r="W1048" s="15">
        <v>1489.4961797599999</v>
      </c>
      <c r="X1048" s="15">
        <v>1489.20984064</v>
      </c>
      <c r="Y1048" s="15">
        <v>1486.0333117600001</v>
      </c>
    </row>
    <row r="1049" spans="1:25" ht="18" thickBot="1" x14ac:dyDescent="0.35">
      <c r="A1049" s="66">
        <v>10</v>
      </c>
      <c r="B1049" s="15">
        <v>1485.4365243</v>
      </c>
      <c r="C1049" s="15">
        <v>1480.54032618</v>
      </c>
      <c r="D1049" s="15">
        <v>1479.0702534499999</v>
      </c>
      <c r="E1049" s="15">
        <v>1476.5135878599999</v>
      </c>
      <c r="F1049" s="15">
        <v>1464.08867502</v>
      </c>
      <c r="G1049" s="15">
        <v>1461.15914021</v>
      </c>
      <c r="H1049" s="15">
        <v>1465.9342979099999</v>
      </c>
      <c r="I1049" s="15">
        <v>1479.33385464</v>
      </c>
      <c r="J1049" s="15">
        <v>1484.15276036</v>
      </c>
      <c r="K1049" s="15">
        <v>1485.9526587600001</v>
      </c>
      <c r="L1049" s="15">
        <v>1486.37157112</v>
      </c>
      <c r="M1049" s="15">
        <v>1483.80030136</v>
      </c>
      <c r="N1049" s="19">
        <v>1486.64541166</v>
      </c>
      <c r="O1049" s="15">
        <v>1484.5793381999999</v>
      </c>
      <c r="P1049" s="15">
        <v>1486.5435723400001</v>
      </c>
      <c r="Q1049" s="15">
        <v>1483.0674171799999</v>
      </c>
      <c r="R1049" s="15">
        <v>1480.7647157500001</v>
      </c>
      <c r="S1049" s="15">
        <v>1482.3073640099999</v>
      </c>
      <c r="T1049" s="15">
        <v>1483.46957673</v>
      </c>
      <c r="U1049" s="15">
        <v>1482.11488631</v>
      </c>
      <c r="V1049" s="15">
        <v>1481.1547840999999</v>
      </c>
      <c r="W1049" s="15">
        <v>1480.2835255099999</v>
      </c>
      <c r="X1049" s="15">
        <v>1483.3978542899999</v>
      </c>
      <c r="Y1049" s="15">
        <v>1478.39044629</v>
      </c>
    </row>
    <row r="1050" spans="1:25" ht="18" thickBot="1" x14ac:dyDescent="0.35">
      <c r="A1050" s="66">
        <v>11</v>
      </c>
      <c r="B1050" s="15">
        <v>1476.68970599</v>
      </c>
      <c r="C1050" s="15">
        <v>1473.72252329</v>
      </c>
      <c r="D1050" s="15">
        <v>1471.5385647099999</v>
      </c>
      <c r="E1050" s="15">
        <v>1468.7907561100001</v>
      </c>
      <c r="F1050" s="15">
        <v>1465.94549764</v>
      </c>
      <c r="G1050" s="15">
        <v>1473.5846989199999</v>
      </c>
      <c r="H1050" s="15">
        <v>1478.7147253099999</v>
      </c>
      <c r="I1050" s="15">
        <v>1482.10008352</v>
      </c>
      <c r="J1050" s="15">
        <v>1480.2537616</v>
      </c>
      <c r="K1050" s="15">
        <v>1485.3944547799999</v>
      </c>
      <c r="L1050" s="15">
        <v>1485.45710347</v>
      </c>
      <c r="M1050" s="15">
        <v>1484.26695503</v>
      </c>
      <c r="N1050" s="19">
        <v>1483.8158571199999</v>
      </c>
      <c r="O1050" s="15">
        <v>1485.88125874</v>
      </c>
      <c r="P1050" s="15">
        <v>1488.58455938</v>
      </c>
      <c r="Q1050" s="15">
        <v>1488.97776694</v>
      </c>
      <c r="R1050" s="15">
        <v>1486.9795756199999</v>
      </c>
      <c r="S1050" s="15">
        <v>1490.49538592</v>
      </c>
      <c r="T1050" s="15">
        <v>1482.8251931899999</v>
      </c>
      <c r="U1050" s="15">
        <v>1485.0078124199999</v>
      </c>
      <c r="V1050" s="15">
        <v>1483.4197466799999</v>
      </c>
      <c r="W1050" s="15">
        <v>1486.37670215</v>
      </c>
      <c r="X1050" s="15">
        <v>1485.24088054</v>
      </c>
      <c r="Y1050" s="15">
        <v>1478.5151606899999</v>
      </c>
    </row>
    <row r="1051" spans="1:25" ht="18" thickBot="1" x14ac:dyDescent="0.35">
      <c r="A1051" s="66">
        <v>12</v>
      </c>
      <c r="B1051" s="15">
        <v>1475.46384016</v>
      </c>
      <c r="C1051" s="15">
        <v>1477.5977726900001</v>
      </c>
      <c r="D1051" s="15">
        <v>1473.7828154900001</v>
      </c>
      <c r="E1051" s="15">
        <v>1472.8492879400001</v>
      </c>
      <c r="F1051" s="15">
        <v>1472.6886530100001</v>
      </c>
      <c r="G1051" s="15">
        <v>1474.05113325</v>
      </c>
      <c r="H1051" s="15">
        <v>1477.1180654100001</v>
      </c>
      <c r="I1051" s="15">
        <v>1478.9777660499999</v>
      </c>
      <c r="J1051" s="15">
        <v>1483.19042666</v>
      </c>
      <c r="K1051" s="15">
        <v>1484.86009033</v>
      </c>
      <c r="L1051" s="15">
        <v>1481.5821345500001</v>
      </c>
      <c r="M1051" s="15">
        <v>1480.73852786</v>
      </c>
      <c r="N1051" s="19">
        <v>1480.63195832</v>
      </c>
      <c r="O1051" s="15">
        <v>1480.68815675</v>
      </c>
      <c r="P1051" s="15">
        <v>1480.2792308600001</v>
      </c>
      <c r="Q1051" s="15">
        <v>1480.5667468899999</v>
      </c>
      <c r="R1051" s="15">
        <v>1486.19613495</v>
      </c>
      <c r="S1051" s="15">
        <v>1488.7667268800001</v>
      </c>
      <c r="T1051" s="15">
        <v>1487.92885065</v>
      </c>
      <c r="U1051" s="15">
        <v>1488.6120397499999</v>
      </c>
      <c r="V1051" s="15">
        <v>1488.1651532999999</v>
      </c>
      <c r="W1051" s="15">
        <v>1491.48171598</v>
      </c>
      <c r="X1051" s="15">
        <v>1484.68636406</v>
      </c>
      <c r="Y1051" s="15">
        <v>1486.7226626899999</v>
      </c>
    </row>
    <row r="1052" spans="1:25" ht="18" thickBot="1" x14ac:dyDescent="0.35">
      <c r="A1052" s="66">
        <v>13</v>
      </c>
      <c r="B1052" s="15">
        <v>1482.3309293</v>
      </c>
      <c r="C1052" s="15">
        <v>1485.77355782</v>
      </c>
      <c r="D1052" s="15">
        <v>1484.5641841500001</v>
      </c>
      <c r="E1052" s="15">
        <v>1469.19384541</v>
      </c>
      <c r="F1052" s="15">
        <v>1478.9202765699999</v>
      </c>
      <c r="G1052" s="15">
        <v>1474.7723951799999</v>
      </c>
      <c r="H1052" s="15">
        <v>1476.2385091599999</v>
      </c>
      <c r="I1052" s="15">
        <v>1484.3605423900001</v>
      </c>
      <c r="J1052" s="15">
        <v>1500.8042246299999</v>
      </c>
      <c r="K1052" s="15">
        <v>1499.5556446400001</v>
      </c>
      <c r="L1052" s="15">
        <v>1497.40986735</v>
      </c>
      <c r="M1052" s="15">
        <v>1494.86135491</v>
      </c>
      <c r="N1052" s="19">
        <v>1497.1785946</v>
      </c>
      <c r="O1052" s="15">
        <v>1498.4989252400001</v>
      </c>
      <c r="P1052" s="15">
        <v>1496.81438671</v>
      </c>
      <c r="Q1052" s="15">
        <v>1494.75565306</v>
      </c>
      <c r="R1052" s="15">
        <v>1491.69845022</v>
      </c>
      <c r="S1052" s="15">
        <v>1491.71848092</v>
      </c>
      <c r="T1052" s="15">
        <v>1494.6257608200001</v>
      </c>
      <c r="U1052" s="15">
        <v>1494.5230896099999</v>
      </c>
      <c r="V1052" s="15">
        <v>1491.5948737199999</v>
      </c>
      <c r="W1052" s="15">
        <v>1490.9222827999999</v>
      </c>
      <c r="X1052" s="15">
        <v>1486.79289492</v>
      </c>
      <c r="Y1052" s="15">
        <v>1470.7075138800001</v>
      </c>
    </row>
    <row r="1053" spans="1:25" ht="18" thickBot="1" x14ac:dyDescent="0.35">
      <c r="A1053" s="66">
        <v>14</v>
      </c>
      <c r="B1053" s="15">
        <v>1478.7390696299999</v>
      </c>
      <c r="C1053" s="15">
        <v>1473.1551836900001</v>
      </c>
      <c r="D1053" s="15">
        <v>1460.19383126</v>
      </c>
      <c r="E1053" s="15">
        <v>1447.3642162599999</v>
      </c>
      <c r="F1053" s="15">
        <v>1447.8922854099999</v>
      </c>
      <c r="G1053" s="15">
        <v>1448.88906243</v>
      </c>
      <c r="H1053" s="15">
        <v>1460.62057101</v>
      </c>
      <c r="I1053" s="15">
        <v>1465.9017829500001</v>
      </c>
      <c r="J1053" s="15">
        <v>1479.5689472199999</v>
      </c>
      <c r="K1053" s="15">
        <v>1489.09351689</v>
      </c>
      <c r="L1053" s="15">
        <v>1494.66185412</v>
      </c>
      <c r="M1053" s="15">
        <v>1496.86459098</v>
      </c>
      <c r="N1053" s="19">
        <v>1493.9202491999999</v>
      </c>
      <c r="O1053" s="15">
        <v>1492.6686230099999</v>
      </c>
      <c r="P1053" s="15">
        <v>1491.7072807</v>
      </c>
      <c r="Q1053" s="15">
        <v>1484.40810231</v>
      </c>
      <c r="R1053" s="15">
        <v>1487.8485501800001</v>
      </c>
      <c r="S1053" s="15">
        <v>1487.46557848</v>
      </c>
      <c r="T1053" s="15">
        <v>1488.28859364</v>
      </c>
      <c r="U1053" s="15">
        <v>1488.86617961</v>
      </c>
      <c r="V1053" s="15">
        <v>1491.66623108</v>
      </c>
      <c r="W1053" s="15">
        <v>1494.96627455</v>
      </c>
      <c r="X1053" s="15">
        <v>1498.0476616000001</v>
      </c>
      <c r="Y1053" s="15">
        <v>1491.7570412099999</v>
      </c>
    </row>
    <row r="1054" spans="1:25" ht="18" thickBot="1" x14ac:dyDescent="0.35">
      <c r="A1054" s="66">
        <v>15</v>
      </c>
      <c r="B1054" s="15">
        <v>1486.24017886</v>
      </c>
      <c r="C1054" s="15">
        <v>1476.6078139799999</v>
      </c>
      <c r="D1054" s="15">
        <v>1460.7612427199999</v>
      </c>
      <c r="E1054" s="15">
        <v>1455.57896734</v>
      </c>
      <c r="F1054" s="15">
        <v>1445.84677833</v>
      </c>
      <c r="G1054" s="15">
        <v>1456.2036364000001</v>
      </c>
      <c r="H1054" s="15">
        <v>1456.65326633</v>
      </c>
      <c r="I1054" s="15">
        <v>1463.3538404999999</v>
      </c>
      <c r="J1054" s="15">
        <v>1468.8049312600001</v>
      </c>
      <c r="K1054" s="15">
        <v>1463.0207421499999</v>
      </c>
      <c r="L1054" s="15">
        <v>1477.7717421</v>
      </c>
      <c r="M1054" s="15">
        <v>1485.62024421</v>
      </c>
      <c r="N1054" s="19">
        <v>1493.2187165800001</v>
      </c>
      <c r="O1054" s="15">
        <v>1489.55285076</v>
      </c>
      <c r="P1054" s="15">
        <v>1483.5981312900001</v>
      </c>
      <c r="Q1054" s="15">
        <v>1485.52598369</v>
      </c>
      <c r="R1054" s="15">
        <v>1487.1575887399999</v>
      </c>
      <c r="S1054" s="15">
        <v>1484.7374262799999</v>
      </c>
      <c r="T1054" s="15">
        <v>1486.54599665</v>
      </c>
      <c r="U1054" s="15">
        <v>1484.87168471</v>
      </c>
      <c r="V1054" s="15">
        <v>1483.96978236</v>
      </c>
      <c r="W1054" s="15">
        <v>1481.4908841500001</v>
      </c>
      <c r="X1054" s="15">
        <v>1484.01896076</v>
      </c>
      <c r="Y1054" s="15">
        <v>1482.1019871399999</v>
      </c>
    </row>
    <row r="1055" spans="1:25" ht="18" thickBot="1" x14ac:dyDescent="0.35">
      <c r="A1055" s="66">
        <v>16</v>
      </c>
      <c r="B1055" s="15">
        <v>1485.9046209099999</v>
      </c>
      <c r="C1055" s="15">
        <v>1481.5217907700001</v>
      </c>
      <c r="D1055" s="15">
        <v>1475.2517017099999</v>
      </c>
      <c r="E1055" s="15">
        <v>1471.6299514899999</v>
      </c>
      <c r="F1055" s="15">
        <v>1471.4877377600001</v>
      </c>
      <c r="G1055" s="15">
        <v>1479.01341445</v>
      </c>
      <c r="H1055" s="15">
        <v>1480.4638604700001</v>
      </c>
      <c r="I1055" s="15">
        <v>1483.0869201799999</v>
      </c>
      <c r="J1055" s="15">
        <v>1489.67078496</v>
      </c>
      <c r="K1055" s="15">
        <v>1494.5131130100001</v>
      </c>
      <c r="L1055" s="15">
        <v>1498.59560708</v>
      </c>
      <c r="M1055" s="15">
        <v>1500.42377298</v>
      </c>
      <c r="N1055" s="19">
        <v>1501.33774008</v>
      </c>
      <c r="O1055" s="15">
        <v>1501.7316863799999</v>
      </c>
      <c r="P1055" s="15">
        <v>1501.2927260599999</v>
      </c>
      <c r="Q1055" s="15">
        <v>1498.2675685199999</v>
      </c>
      <c r="R1055" s="15">
        <v>1490.96346657</v>
      </c>
      <c r="S1055" s="15">
        <v>1483.16867164</v>
      </c>
      <c r="T1055" s="15">
        <v>1484.1908605799999</v>
      </c>
      <c r="U1055" s="15">
        <v>1483.0661629399999</v>
      </c>
      <c r="V1055" s="15">
        <v>1481.75194893</v>
      </c>
      <c r="W1055" s="15">
        <v>1480.81134604</v>
      </c>
      <c r="X1055" s="15">
        <v>1479.2842058199999</v>
      </c>
      <c r="Y1055" s="15">
        <v>1477.79135494</v>
      </c>
    </row>
    <row r="1056" spans="1:25" ht="18" thickBot="1" x14ac:dyDescent="0.35">
      <c r="A1056" s="66">
        <v>17</v>
      </c>
      <c r="B1056" s="15">
        <v>1480.9734181399999</v>
      </c>
      <c r="C1056" s="15">
        <v>1478.2991365099999</v>
      </c>
      <c r="D1056" s="15">
        <v>1473.37959011</v>
      </c>
      <c r="E1056" s="15">
        <v>1471.9641721600001</v>
      </c>
      <c r="F1056" s="15">
        <v>1479.1682997299999</v>
      </c>
      <c r="G1056" s="15">
        <v>1498.1002742799999</v>
      </c>
      <c r="H1056" s="15">
        <v>1489.14848323</v>
      </c>
      <c r="I1056" s="15">
        <v>1497.65466799</v>
      </c>
      <c r="J1056" s="15">
        <v>1498.58995994</v>
      </c>
      <c r="K1056" s="15">
        <v>1509.6770168600001</v>
      </c>
      <c r="L1056" s="15">
        <v>1510.0890988599999</v>
      </c>
      <c r="M1056" s="15">
        <v>1510.0121653399999</v>
      </c>
      <c r="N1056" s="19">
        <v>1512.8385034400001</v>
      </c>
      <c r="O1056" s="15">
        <v>1510.02026277</v>
      </c>
      <c r="P1056" s="15">
        <v>1510.0970661599999</v>
      </c>
      <c r="Q1056" s="15">
        <v>1505.57702238</v>
      </c>
      <c r="R1056" s="15">
        <v>1506.41510281</v>
      </c>
      <c r="S1056" s="15">
        <v>1507.7216501999999</v>
      </c>
      <c r="T1056" s="15">
        <v>1511.53657982</v>
      </c>
      <c r="U1056" s="15">
        <v>1512.92375683</v>
      </c>
      <c r="V1056" s="15">
        <v>1513.11574352</v>
      </c>
      <c r="W1056" s="15">
        <v>1509.2337826799999</v>
      </c>
      <c r="X1056" s="15">
        <v>1496.4429235600001</v>
      </c>
      <c r="Y1056" s="15">
        <v>1486.9922054799999</v>
      </c>
    </row>
    <row r="1057" spans="1:25" ht="18" thickBot="1" x14ac:dyDescent="0.35">
      <c r="A1057" s="66">
        <v>18</v>
      </c>
      <c r="B1057" s="15">
        <v>1485.1689068799999</v>
      </c>
      <c r="C1057" s="15">
        <v>1479.36890133</v>
      </c>
      <c r="D1057" s="15">
        <v>1472.8999685700001</v>
      </c>
      <c r="E1057" s="15">
        <v>1477.77250181</v>
      </c>
      <c r="F1057" s="15">
        <v>1486.7943906999999</v>
      </c>
      <c r="G1057" s="15">
        <v>1495.8352692399999</v>
      </c>
      <c r="H1057" s="15">
        <v>1480.60041684</v>
      </c>
      <c r="I1057" s="15">
        <v>1494.58405797</v>
      </c>
      <c r="J1057" s="15">
        <v>1502.0600695000001</v>
      </c>
      <c r="K1057" s="15">
        <v>1508.30156382</v>
      </c>
      <c r="L1057" s="15">
        <v>1508.0544964599999</v>
      </c>
      <c r="M1057" s="15">
        <v>1510.65439902</v>
      </c>
      <c r="N1057" s="19">
        <v>1504.7091389699999</v>
      </c>
      <c r="O1057" s="15">
        <v>1506.3517854300001</v>
      </c>
      <c r="P1057" s="15">
        <v>1504.03156154</v>
      </c>
      <c r="Q1057" s="15">
        <v>1501.4502392500001</v>
      </c>
      <c r="R1057" s="15">
        <v>1508.1235554</v>
      </c>
      <c r="S1057" s="15">
        <v>1510.0189693499999</v>
      </c>
      <c r="T1057" s="15">
        <v>1508.60489889</v>
      </c>
      <c r="U1057" s="15">
        <v>1509.2452482599999</v>
      </c>
      <c r="V1057" s="15">
        <v>1511.53837387</v>
      </c>
      <c r="W1057" s="15">
        <v>1509.65040522</v>
      </c>
      <c r="X1057" s="15">
        <v>1500.62440646</v>
      </c>
      <c r="Y1057" s="15">
        <v>1488.10294574</v>
      </c>
    </row>
    <row r="1058" spans="1:25" ht="18" thickBot="1" x14ac:dyDescent="0.35">
      <c r="A1058" s="66">
        <v>19</v>
      </c>
      <c r="B1058" s="15">
        <v>1481.0357551300001</v>
      </c>
      <c r="C1058" s="15">
        <v>1473.5146310600001</v>
      </c>
      <c r="D1058" s="15">
        <v>1470.6127108200001</v>
      </c>
      <c r="E1058" s="15">
        <v>1478.80529325</v>
      </c>
      <c r="F1058" s="15">
        <v>1459.25593211</v>
      </c>
      <c r="G1058" s="15">
        <v>1488.44334759</v>
      </c>
      <c r="H1058" s="15">
        <v>1484.1157682600001</v>
      </c>
      <c r="I1058" s="15">
        <v>1513.6568641199999</v>
      </c>
      <c r="J1058" s="15">
        <v>1520.94016633</v>
      </c>
      <c r="K1058" s="15">
        <v>1518.46309516</v>
      </c>
      <c r="L1058" s="15">
        <v>1513.91167322</v>
      </c>
      <c r="M1058" s="15">
        <v>1511.4077371399999</v>
      </c>
      <c r="N1058" s="19">
        <v>1510.92599634</v>
      </c>
      <c r="O1058" s="15">
        <v>1516.3465796099999</v>
      </c>
      <c r="P1058" s="15">
        <v>1519.6134283399999</v>
      </c>
      <c r="Q1058" s="15">
        <v>1515.32099619</v>
      </c>
      <c r="R1058" s="15">
        <v>1509.9963322000001</v>
      </c>
      <c r="S1058" s="15">
        <v>1507.9388629</v>
      </c>
      <c r="T1058" s="15">
        <v>1510.0632155799999</v>
      </c>
      <c r="U1058" s="15">
        <v>1514.2248714499999</v>
      </c>
      <c r="V1058" s="15">
        <v>1503.6642238699999</v>
      </c>
      <c r="W1058" s="15">
        <v>1499.67447565</v>
      </c>
      <c r="X1058" s="15">
        <v>1484.68456072</v>
      </c>
      <c r="Y1058" s="15">
        <v>1474.7604701400001</v>
      </c>
    </row>
    <row r="1059" spans="1:25" ht="18" thickBot="1" x14ac:dyDescent="0.35">
      <c r="A1059" s="66">
        <v>20</v>
      </c>
      <c r="B1059" s="15">
        <v>1475.5940556</v>
      </c>
      <c r="C1059" s="15">
        <v>1472.14428054</v>
      </c>
      <c r="D1059" s="15">
        <v>1469.4254129399999</v>
      </c>
      <c r="E1059" s="15">
        <v>1470.2203600099999</v>
      </c>
      <c r="F1059" s="15">
        <v>1483.30164167</v>
      </c>
      <c r="G1059" s="15">
        <v>1483.9085444299999</v>
      </c>
      <c r="H1059" s="15">
        <v>1480.5983107</v>
      </c>
      <c r="I1059" s="15">
        <v>1500.82579584</v>
      </c>
      <c r="J1059" s="15">
        <v>1500.1865859699999</v>
      </c>
      <c r="K1059" s="15">
        <v>1514.5457002000001</v>
      </c>
      <c r="L1059" s="15">
        <v>1508.7233478999999</v>
      </c>
      <c r="M1059" s="15">
        <v>1507.75493676</v>
      </c>
      <c r="N1059" s="19">
        <v>1505.1573499900001</v>
      </c>
      <c r="O1059" s="15">
        <v>1507.9892991700001</v>
      </c>
      <c r="P1059" s="15">
        <v>1509.7748784200001</v>
      </c>
      <c r="Q1059" s="15">
        <v>1505.38284987</v>
      </c>
      <c r="R1059" s="15">
        <v>1506.8662300200001</v>
      </c>
      <c r="S1059" s="15">
        <v>1507.03371348</v>
      </c>
      <c r="T1059" s="15">
        <v>1511.67932703</v>
      </c>
      <c r="U1059" s="15">
        <v>1512.1498583099999</v>
      </c>
      <c r="V1059" s="15">
        <v>1513.4199278599999</v>
      </c>
      <c r="W1059" s="15">
        <v>1511.5787233399999</v>
      </c>
      <c r="X1059" s="15">
        <v>1507.42996941</v>
      </c>
      <c r="Y1059" s="15">
        <v>1486.9231681399999</v>
      </c>
    </row>
    <row r="1060" spans="1:25" ht="18" thickBot="1" x14ac:dyDescent="0.35">
      <c r="A1060" s="66">
        <v>21</v>
      </c>
      <c r="B1060" s="15">
        <v>1489.83385316</v>
      </c>
      <c r="C1060" s="15">
        <v>1473.8347527999999</v>
      </c>
      <c r="D1060" s="15">
        <v>1476.50080441</v>
      </c>
      <c r="E1060" s="15">
        <v>1487.1399903399999</v>
      </c>
      <c r="F1060" s="15">
        <v>1493.0761199399999</v>
      </c>
      <c r="G1060" s="15">
        <v>1501.6852789300001</v>
      </c>
      <c r="H1060" s="15">
        <v>1494.01217264</v>
      </c>
      <c r="I1060" s="15">
        <v>1494.30889923</v>
      </c>
      <c r="J1060" s="15">
        <v>1490.2931040399999</v>
      </c>
      <c r="K1060" s="15">
        <v>1500.7460612299999</v>
      </c>
      <c r="L1060" s="15">
        <v>1507.44113186</v>
      </c>
      <c r="M1060" s="15">
        <v>1510.2696313199999</v>
      </c>
      <c r="N1060" s="19">
        <v>1505.1790770499999</v>
      </c>
      <c r="O1060" s="15">
        <v>1505.1806151400001</v>
      </c>
      <c r="P1060" s="15">
        <v>1503.63324491</v>
      </c>
      <c r="Q1060" s="15">
        <v>1505.9943725999999</v>
      </c>
      <c r="R1060" s="15">
        <v>1504.3294767299999</v>
      </c>
      <c r="S1060" s="15">
        <v>1505.18103122</v>
      </c>
      <c r="T1060" s="15">
        <v>1499.1667503799999</v>
      </c>
      <c r="U1060" s="15">
        <v>1499.45875613</v>
      </c>
      <c r="V1060" s="15">
        <v>1504.84955833</v>
      </c>
      <c r="W1060" s="15">
        <v>1501.7774058099999</v>
      </c>
      <c r="X1060" s="15">
        <v>1495.84812683</v>
      </c>
      <c r="Y1060" s="15">
        <v>1490.99884898</v>
      </c>
    </row>
    <row r="1061" spans="1:25" ht="18" thickBot="1" x14ac:dyDescent="0.35">
      <c r="A1061" s="66">
        <v>22</v>
      </c>
      <c r="B1061" s="15">
        <v>1484.38551788</v>
      </c>
      <c r="C1061" s="15">
        <v>1477.7711359</v>
      </c>
      <c r="D1061" s="15">
        <v>1477.29159867</v>
      </c>
      <c r="E1061" s="15">
        <v>1487.1267870500001</v>
      </c>
      <c r="F1061" s="15">
        <v>1493.4190580699999</v>
      </c>
      <c r="G1061" s="15">
        <v>1497.22836441</v>
      </c>
      <c r="H1061" s="15">
        <v>1481.8889092500001</v>
      </c>
      <c r="I1061" s="15">
        <v>1480.6554071999999</v>
      </c>
      <c r="J1061" s="15">
        <v>1478.6974582800001</v>
      </c>
      <c r="K1061" s="15">
        <v>1489.26407653</v>
      </c>
      <c r="L1061" s="15">
        <v>1503.11697327</v>
      </c>
      <c r="M1061" s="15">
        <v>1508.1713045500001</v>
      </c>
      <c r="N1061" s="19">
        <v>1505.018691</v>
      </c>
      <c r="O1061" s="15">
        <v>1506.1158363899999</v>
      </c>
      <c r="P1061" s="15">
        <v>1507.0063726000001</v>
      </c>
      <c r="Q1061" s="15">
        <v>1505.9657830199999</v>
      </c>
      <c r="R1061" s="15">
        <v>1504.65088866</v>
      </c>
      <c r="S1061" s="15">
        <v>1502.7221717099999</v>
      </c>
      <c r="T1061" s="15">
        <v>1502.7815359199999</v>
      </c>
      <c r="U1061" s="15">
        <v>1499.7251500699999</v>
      </c>
      <c r="V1061" s="15">
        <v>1498.98174918</v>
      </c>
      <c r="W1061" s="15">
        <v>1499.2018522599999</v>
      </c>
      <c r="X1061" s="15">
        <v>1493.2116289000001</v>
      </c>
      <c r="Y1061" s="15">
        <v>1491.63624254</v>
      </c>
    </row>
    <row r="1062" spans="1:25" ht="18" thickBot="1" x14ac:dyDescent="0.35">
      <c r="A1062" s="66">
        <v>23</v>
      </c>
      <c r="B1062" s="15">
        <v>1482.89836943</v>
      </c>
      <c r="C1062" s="15">
        <v>1476.04388758</v>
      </c>
      <c r="D1062" s="15">
        <v>1472.3503889000001</v>
      </c>
      <c r="E1062" s="15">
        <v>1471.6254704099999</v>
      </c>
      <c r="F1062" s="15">
        <v>1475.9117802000001</v>
      </c>
      <c r="G1062" s="15">
        <v>1482.0993836299999</v>
      </c>
      <c r="H1062" s="15">
        <v>1488.48166081</v>
      </c>
      <c r="I1062" s="15">
        <v>1485.73140147</v>
      </c>
      <c r="J1062" s="15">
        <v>1488.05012214</v>
      </c>
      <c r="K1062" s="15">
        <v>1472.19568415</v>
      </c>
      <c r="L1062" s="15">
        <v>1472.90374481</v>
      </c>
      <c r="M1062" s="15">
        <v>1473.1238547099999</v>
      </c>
      <c r="N1062" s="19">
        <v>1477.0011310899999</v>
      </c>
      <c r="O1062" s="15">
        <v>1474.85887142</v>
      </c>
      <c r="P1062" s="15">
        <v>1473.9224165000001</v>
      </c>
      <c r="Q1062" s="15">
        <v>1476.1560649</v>
      </c>
      <c r="R1062" s="15">
        <v>1482.72157232</v>
      </c>
      <c r="S1062" s="15">
        <v>1483.7089253899999</v>
      </c>
      <c r="T1062" s="15">
        <v>1483.46527593</v>
      </c>
      <c r="U1062" s="15">
        <v>1484.5350737199999</v>
      </c>
      <c r="V1062" s="15">
        <v>1486.19583141</v>
      </c>
      <c r="W1062" s="15">
        <v>1489.0330990299999</v>
      </c>
      <c r="X1062" s="15">
        <v>1493.53041469</v>
      </c>
      <c r="Y1062" s="15">
        <v>1484.1644365699999</v>
      </c>
    </row>
    <row r="1063" spans="1:25" ht="18" thickBot="1" x14ac:dyDescent="0.35">
      <c r="A1063" s="66">
        <v>24</v>
      </c>
      <c r="B1063" s="15">
        <v>1486.72494689</v>
      </c>
      <c r="C1063" s="15">
        <v>1474.6568292500001</v>
      </c>
      <c r="D1063" s="15">
        <v>1471.4784066699999</v>
      </c>
      <c r="E1063" s="15">
        <v>1469.90794721</v>
      </c>
      <c r="F1063" s="15">
        <v>1468.99720095</v>
      </c>
      <c r="G1063" s="15">
        <v>1474.45874686</v>
      </c>
      <c r="H1063" s="15">
        <v>1480.89452575</v>
      </c>
      <c r="I1063" s="15">
        <v>1479.47773407</v>
      </c>
      <c r="J1063" s="15">
        <v>1483.43543707</v>
      </c>
      <c r="K1063" s="15">
        <v>1482.0273149</v>
      </c>
      <c r="L1063" s="15">
        <v>1482.27287505</v>
      </c>
      <c r="M1063" s="15">
        <v>1481.9628018000001</v>
      </c>
      <c r="N1063" s="19">
        <v>1481.5968169800001</v>
      </c>
      <c r="O1063" s="15">
        <v>1481.7507362399999</v>
      </c>
      <c r="P1063" s="15">
        <v>1483.25976453</v>
      </c>
      <c r="Q1063" s="15">
        <v>1480.9317050899999</v>
      </c>
      <c r="R1063" s="15">
        <v>1480.04135653</v>
      </c>
      <c r="S1063" s="15">
        <v>1476.7538324699999</v>
      </c>
      <c r="T1063" s="15">
        <v>1478.78141568</v>
      </c>
      <c r="U1063" s="15">
        <v>1482.1183251800001</v>
      </c>
      <c r="V1063" s="15">
        <v>1485.89149238</v>
      </c>
      <c r="W1063" s="15">
        <v>1490.2718207</v>
      </c>
      <c r="X1063" s="15">
        <v>1492.4338249899999</v>
      </c>
      <c r="Y1063" s="15">
        <v>1482.8549407400001</v>
      </c>
    </row>
    <row r="1064" spans="1:25" ht="18" thickBot="1" x14ac:dyDescent="0.35">
      <c r="A1064" s="66">
        <v>25</v>
      </c>
      <c r="B1064" s="15">
        <v>1481.32827709</v>
      </c>
      <c r="C1064" s="15">
        <v>1475.7316523699999</v>
      </c>
      <c r="D1064" s="15">
        <v>1474.7286987499999</v>
      </c>
      <c r="E1064" s="15">
        <v>1473.9744891800001</v>
      </c>
      <c r="F1064" s="15">
        <v>1472.1187437000001</v>
      </c>
      <c r="G1064" s="15">
        <v>1468.7459220599999</v>
      </c>
      <c r="H1064" s="15">
        <v>1478.5931667699999</v>
      </c>
      <c r="I1064" s="15">
        <v>1486.79395578</v>
      </c>
      <c r="J1064" s="15">
        <v>1486.7981205999999</v>
      </c>
      <c r="K1064" s="15">
        <v>1486.40529726</v>
      </c>
      <c r="L1064" s="15">
        <v>1484.3150424600001</v>
      </c>
      <c r="M1064" s="15">
        <v>1487.5893434100001</v>
      </c>
      <c r="N1064" s="19">
        <v>1486.36576126</v>
      </c>
      <c r="O1064" s="15">
        <v>1487.9099559199999</v>
      </c>
      <c r="P1064" s="15">
        <v>1488.4062655</v>
      </c>
      <c r="Q1064" s="15">
        <v>1484.69616088</v>
      </c>
      <c r="R1064" s="15">
        <v>1483.04832033</v>
      </c>
      <c r="S1064" s="15">
        <v>1484.187091</v>
      </c>
      <c r="T1064" s="15">
        <v>1482.81276886</v>
      </c>
      <c r="U1064" s="15">
        <v>1484.86274409</v>
      </c>
      <c r="V1064" s="15">
        <v>1483.6218571100001</v>
      </c>
      <c r="W1064" s="15">
        <v>1489.67204283</v>
      </c>
      <c r="X1064" s="15">
        <v>1489.68213883</v>
      </c>
      <c r="Y1064" s="15">
        <v>1485.3070089</v>
      </c>
    </row>
    <row r="1065" spans="1:25" ht="18" thickBot="1" x14ac:dyDescent="0.35">
      <c r="A1065" s="66">
        <v>26</v>
      </c>
      <c r="B1065" s="15">
        <v>1485.5579903099999</v>
      </c>
      <c r="C1065" s="15">
        <v>1477.9805049300001</v>
      </c>
      <c r="D1065" s="15">
        <v>1477.45099716</v>
      </c>
      <c r="E1065" s="15">
        <v>1472.37013445</v>
      </c>
      <c r="F1065" s="15">
        <v>1472.1919406300001</v>
      </c>
      <c r="G1065" s="15">
        <v>1475.9858317400001</v>
      </c>
      <c r="H1065" s="15">
        <v>1482.2270303299999</v>
      </c>
      <c r="I1065" s="15">
        <v>1486.94078208</v>
      </c>
      <c r="J1065" s="15">
        <v>1488.36211123</v>
      </c>
      <c r="K1065" s="15">
        <v>1483.94173742</v>
      </c>
      <c r="L1065" s="15">
        <v>1480.48318756</v>
      </c>
      <c r="M1065" s="15">
        <v>1480.0032863399999</v>
      </c>
      <c r="N1065" s="19">
        <v>1482.0532458099999</v>
      </c>
      <c r="O1065" s="15">
        <v>1484.1325149300001</v>
      </c>
      <c r="P1065" s="15">
        <v>1482.6327473399999</v>
      </c>
      <c r="Q1065" s="15">
        <v>1479.3250334500001</v>
      </c>
      <c r="R1065" s="15">
        <v>1479.7996898700001</v>
      </c>
      <c r="S1065" s="15">
        <v>1481.2887563700001</v>
      </c>
      <c r="T1065" s="15">
        <v>1484.48571113</v>
      </c>
      <c r="U1065" s="15">
        <v>1485.5694708199999</v>
      </c>
      <c r="V1065" s="15">
        <v>1486.1474788799999</v>
      </c>
      <c r="W1065" s="15">
        <v>1485.46141655</v>
      </c>
      <c r="X1065" s="15">
        <v>1488.9684058600001</v>
      </c>
      <c r="Y1065" s="15">
        <v>1481.71908487</v>
      </c>
    </row>
    <row r="1066" spans="1:25" ht="18" thickBot="1" x14ac:dyDescent="0.35">
      <c r="A1066" s="66">
        <v>27</v>
      </c>
      <c r="B1066" s="15">
        <v>1480.3782283</v>
      </c>
      <c r="C1066" s="15">
        <v>1476.29508147</v>
      </c>
      <c r="D1066" s="15">
        <v>1474.73936338</v>
      </c>
      <c r="E1066" s="15">
        <v>1473.82606463</v>
      </c>
      <c r="F1066" s="15">
        <v>1476.1949362600001</v>
      </c>
      <c r="G1066" s="15">
        <v>1489.15026214</v>
      </c>
      <c r="H1066" s="15">
        <v>1500.86879443</v>
      </c>
      <c r="I1066" s="15">
        <v>1499.3651966099999</v>
      </c>
      <c r="J1066" s="15">
        <v>1502.9036135199999</v>
      </c>
      <c r="K1066" s="15">
        <v>1508.3974003000001</v>
      </c>
      <c r="L1066" s="15">
        <v>1500.46286695</v>
      </c>
      <c r="M1066" s="15">
        <v>1502.4518448199999</v>
      </c>
      <c r="N1066" s="19">
        <v>1497.3344787000001</v>
      </c>
      <c r="O1066" s="15">
        <v>1501.6098215699999</v>
      </c>
      <c r="P1066" s="15">
        <v>1500.88364742</v>
      </c>
      <c r="Q1066" s="15">
        <v>1504.2779502999999</v>
      </c>
      <c r="R1066" s="15">
        <v>1505.73166924</v>
      </c>
      <c r="S1066" s="15">
        <v>1505.3359366100001</v>
      </c>
      <c r="T1066" s="15">
        <v>1504.02658354</v>
      </c>
      <c r="U1066" s="15">
        <v>1508.44649671</v>
      </c>
      <c r="V1066" s="15">
        <v>1509.4947923299999</v>
      </c>
      <c r="W1066" s="15">
        <v>1506.48964602</v>
      </c>
      <c r="X1066" s="15">
        <v>1500.55631064</v>
      </c>
      <c r="Y1066" s="15">
        <v>1473.18773033</v>
      </c>
    </row>
    <row r="1067" spans="1:25" ht="18" thickBot="1" x14ac:dyDescent="0.35">
      <c r="A1067" s="66">
        <v>28</v>
      </c>
      <c r="B1067" s="15">
        <v>1477.8661464500001</v>
      </c>
      <c r="C1067" s="15">
        <v>1474.3617405800001</v>
      </c>
      <c r="D1067" s="15">
        <v>1478.64587185</v>
      </c>
      <c r="E1067" s="15">
        <v>1479.86949181</v>
      </c>
      <c r="F1067" s="15">
        <v>1476.8485176199999</v>
      </c>
      <c r="G1067" s="15">
        <v>1497.0039128999999</v>
      </c>
      <c r="H1067" s="15">
        <v>1503.1037022</v>
      </c>
      <c r="I1067" s="15">
        <v>1496.7199953899999</v>
      </c>
      <c r="J1067" s="15">
        <v>1506.9730883499999</v>
      </c>
      <c r="K1067" s="15">
        <v>1515.1465715300001</v>
      </c>
      <c r="L1067" s="15">
        <v>1511.1908169799999</v>
      </c>
      <c r="M1067" s="15">
        <v>1516.8439251699999</v>
      </c>
      <c r="N1067" s="19">
        <v>1516.94458203</v>
      </c>
      <c r="O1067" s="15">
        <v>1510.5065323700001</v>
      </c>
      <c r="P1067" s="15">
        <v>1509.35323681</v>
      </c>
      <c r="Q1067" s="15">
        <v>1514.9622165599999</v>
      </c>
      <c r="R1067" s="15">
        <v>1511.8082570700001</v>
      </c>
      <c r="S1067" s="15">
        <v>1511.81881189</v>
      </c>
      <c r="T1067" s="15">
        <v>1509.4079245999999</v>
      </c>
      <c r="U1067" s="15">
        <v>1508.27728017</v>
      </c>
      <c r="V1067" s="15">
        <v>1510.61073358</v>
      </c>
      <c r="W1067" s="15">
        <v>1509.4888132999999</v>
      </c>
      <c r="X1067" s="15">
        <v>1489.05485598</v>
      </c>
      <c r="Y1067" s="15">
        <v>1482.0168325899999</v>
      </c>
    </row>
    <row r="1068" spans="1:25" ht="18" thickBot="1" x14ac:dyDescent="0.35">
      <c r="A1068" s="66">
        <v>29</v>
      </c>
      <c r="B1068" s="15">
        <v>1480.60639296</v>
      </c>
      <c r="C1068" s="15">
        <v>1479.34815209</v>
      </c>
      <c r="D1068" s="15">
        <v>1481.8995204299999</v>
      </c>
      <c r="E1068" s="15">
        <v>1477.31222157</v>
      </c>
      <c r="F1068" s="15">
        <v>1474.4053417600001</v>
      </c>
      <c r="G1068" s="15">
        <v>1491.5575214600001</v>
      </c>
      <c r="H1068" s="15">
        <v>1495.9945438699999</v>
      </c>
      <c r="I1068" s="15">
        <v>1493.05998211</v>
      </c>
      <c r="J1068" s="15">
        <v>1494.34570134</v>
      </c>
      <c r="K1068" s="15">
        <v>1512.8316596899999</v>
      </c>
      <c r="L1068" s="15">
        <v>1514.89811564</v>
      </c>
      <c r="M1068" s="15">
        <v>1517.40518621</v>
      </c>
      <c r="N1068" s="19">
        <v>1515.6770794700001</v>
      </c>
      <c r="O1068" s="15">
        <v>1516.0704131</v>
      </c>
      <c r="P1068" s="15">
        <v>1510.8572499899999</v>
      </c>
      <c r="Q1068" s="15">
        <v>1509.59050037</v>
      </c>
      <c r="R1068" s="15">
        <v>1513.3043225900001</v>
      </c>
      <c r="S1068" s="15">
        <v>1514.0559428399999</v>
      </c>
      <c r="T1068" s="15">
        <v>1513.32205686</v>
      </c>
      <c r="U1068" s="15">
        <v>1514.4865905300001</v>
      </c>
      <c r="V1068" s="15">
        <v>1511.5761285000001</v>
      </c>
      <c r="W1068" s="15">
        <v>1505.05322443</v>
      </c>
      <c r="X1068" s="15">
        <v>1482.9413429900001</v>
      </c>
      <c r="Y1068" s="15">
        <v>1474.17669284</v>
      </c>
    </row>
    <row r="1069" spans="1:25" ht="18" thickBot="1" x14ac:dyDescent="0.35">
      <c r="A1069" s="66">
        <v>30</v>
      </c>
      <c r="B1069" s="15">
        <v>1477.5197557700001</v>
      </c>
      <c r="C1069" s="15">
        <v>1478.6516014599999</v>
      </c>
      <c r="D1069" s="15">
        <v>1474.18107227</v>
      </c>
      <c r="E1069" s="15">
        <v>1474.1772996</v>
      </c>
      <c r="F1069" s="15">
        <v>1479.0739477499999</v>
      </c>
      <c r="G1069" s="15">
        <v>1489.77755069</v>
      </c>
      <c r="H1069" s="15">
        <v>1502.2154272</v>
      </c>
      <c r="I1069" s="15">
        <v>1511.3297337500001</v>
      </c>
      <c r="J1069" s="15">
        <v>1513.17559252</v>
      </c>
      <c r="K1069" s="15">
        <v>1519.16980519</v>
      </c>
      <c r="L1069" s="15">
        <v>1513.0805594000001</v>
      </c>
      <c r="M1069" s="15">
        <v>1512.87509847</v>
      </c>
      <c r="N1069" s="19">
        <v>1510.6795405999999</v>
      </c>
      <c r="O1069" s="15">
        <v>1513.16690505</v>
      </c>
      <c r="P1069" s="15">
        <v>1513.82571401</v>
      </c>
      <c r="Q1069" s="15">
        <v>1512.98554276</v>
      </c>
      <c r="R1069" s="15">
        <v>1509.67944934</v>
      </c>
      <c r="S1069" s="15">
        <v>1503.1342106100001</v>
      </c>
      <c r="T1069" s="15">
        <v>1502.4352613900001</v>
      </c>
      <c r="U1069" s="15">
        <v>1501.04586468</v>
      </c>
      <c r="V1069" s="15">
        <v>1503.6253286900001</v>
      </c>
      <c r="W1069" s="15">
        <v>1501.3986462800001</v>
      </c>
      <c r="X1069" s="15">
        <v>1480.58558092</v>
      </c>
      <c r="Y1069" s="15">
        <v>1477.8540492100001</v>
      </c>
    </row>
    <row r="1070" spans="1:25" ht="18" thickBot="1" x14ac:dyDescent="0.35"/>
    <row r="1071" spans="1:25" ht="18" thickBot="1" x14ac:dyDescent="0.35">
      <c r="A1071" s="113" t="s">
        <v>0</v>
      </c>
      <c r="B1071" s="115" t="s">
        <v>65</v>
      </c>
      <c r="C1071" s="116"/>
      <c r="D1071" s="116"/>
      <c r="E1071" s="116"/>
      <c r="F1071" s="116"/>
      <c r="G1071" s="116"/>
      <c r="H1071" s="116"/>
      <c r="I1071" s="116"/>
      <c r="J1071" s="116"/>
      <c r="K1071" s="116"/>
      <c r="L1071" s="116"/>
      <c r="M1071" s="116"/>
      <c r="N1071" s="116"/>
      <c r="O1071" s="116"/>
      <c r="P1071" s="116"/>
      <c r="Q1071" s="116"/>
      <c r="R1071" s="116"/>
      <c r="S1071" s="116"/>
      <c r="T1071" s="116"/>
      <c r="U1071" s="116"/>
      <c r="V1071" s="116"/>
      <c r="W1071" s="116"/>
      <c r="X1071" s="116"/>
      <c r="Y1071" s="117"/>
    </row>
    <row r="1072" spans="1:25" ht="33.75" thickBot="1" x14ac:dyDescent="0.35">
      <c r="A1072" s="114"/>
      <c r="B1072" s="37" t="s">
        <v>1</v>
      </c>
      <c r="C1072" s="37" t="s">
        <v>2</v>
      </c>
      <c r="D1072" s="37" t="s">
        <v>3</v>
      </c>
      <c r="E1072" s="37" t="s">
        <v>4</v>
      </c>
      <c r="F1072" s="37" t="s">
        <v>5</v>
      </c>
      <c r="G1072" s="37" t="s">
        <v>6</v>
      </c>
      <c r="H1072" s="37" t="s">
        <v>7</v>
      </c>
      <c r="I1072" s="37" t="s">
        <v>8</v>
      </c>
      <c r="J1072" s="37" t="s">
        <v>9</v>
      </c>
      <c r="K1072" s="37" t="s">
        <v>10</v>
      </c>
      <c r="L1072" s="37" t="s">
        <v>11</v>
      </c>
      <c r="M1072" s="37" t="s">
        <v>12</v>
      </c>
      <c r="N1072" s="9" t="s">
        <v>13</v>
      </c>
      <c r="O1072" s="34" t="s">
        <v>14</v>
      </c>
      <c r="P1072" s="34" t="s">
        <v>15</v>
      </c>
      <c r="Q1072" s="34" t="s">
        <v>16</v>
      </c>
      <c r="R1072" s="34" t="s">
        <v>17</v>
      </c>
      <c r="S1072" s="34" t="s">
        <v>18</v>
      </c>
      <c r="T1072" s="34" t="s">
        <v>19</v>
      </c>
      <c r="U1072" s="34" t="s">
        <v>20</v>
      </c>
      <c r="V1072" s="34" t="s">
        <v>21</v>
      </c>
      <c r="W1072" s="34" t="s">
        <v>22</v>
      </c>
      <c r="X1072" s="34" t="s">
        <v>23</v>
      </c>
      <c r="Y1072" s="34" t="s">
        <v>24</v>
      </c>
    </row>
    <row r="1073" spans="1:25" ht="18" thickBot="1" x14ac:dyDescent="0.35">
      <c r="A1073" s="66">
        <v>1</v>
      </c>
      <c r="B1073" s="15">
        <v>1953.5761161099999</v>
      </c>
      <c r="C1073" s="15">
        <v>1950.8888024999999</v>
      </c>
      <c r="D1073" s="15">
        <v>1953.39532736</v>
      </c>
      <c r="E1073" s="15">
        <v>1941.78755275</v>
      </c>
      <c r="F1073" s="15">
        <v>1944.2148642899999</v>
      </c>
      <c r="G1073" s="15">
        <v>1942.42428412</v>
      </c>
      <c r="H1073" s="15">
        <v>1933.13250047</v>
      </c>
      <c r="I1073" s="15">
        <v>1943.3548118599999</v>
      </c>
      <c r="J1073" s="15">
        <v>1940.2336568200001</v>
      </c>
      <c r="K1073" s="15">
        <v>1947.4526166799999</v>
      </c>
      <c r="L1073" s="15">
        <v>1956.2068467300001</v>
      </c>
      <c r="M1073" s="15">
        <v>1958.0416991899999</v>
      </c>
      <c r="N1073" s="17">
        <v>1953.7260288299999</v>
      </c>
      <c r="O1073" s="18">
        <v>1954.02187245</v>
      </c>
      <c r="P1073" s="18">
        <v>1963.54633253</v>
      </c>
      <c r="Q1073" s="18">
        <v>1948.8624268999999</v>
      </c>
      <c r="R1073" s="18">
        <v>1959.8712262500001</v>
      </c>
      <c r="S1073" s="18">
        <v>1956.71448431</v>
      </c>
      <c r="T1073" s="18">
        <v>1960.3914671</v>
      </c>
      <c r="U1073" s="18">
        <v>1962.4398268899999</v>
      </c>
      <c r="V1073" s="18">
        <v>1960.6916014799999</v>
      </c>
      <c r="W1073" s="18">
        <v>1958.53905719</v>
      </c>
      <c r="X1073" s="18">
        <v>1954.3811969200001</v>
      </c>
      <c r="Y1073" s="18">
        <v>1955.80797725</v>
      </c>
    </row>
    <row r="1074" spans="1:25" ht="18" thickBot="1" x14ac:dyDescent="0.35">
      <c r="A1074" s="66">
        <v>2</v>
      </c>
      <c r="B1074" s="15">
        <v>1959.99151181</v>
      </c>
      <c r="C1074" s="15">
        <v>1951.4402672399999</v>
      </c>
      <c r="D1074" s="15">
        <v>1946.0033027500001</v>
      </c>
      <c r="E1074" s="15">
        <v>1943.49022294</v>
      </c>
      <c r="F1074" s="15">
        <v>1943.5232518</v>
      </c>
      <c r="G1074" s="15">
        <v>1943.87376105</v>
      </c>
      <c r="H1074" s="15">
        <v>1947.81945094</v>
      </c>
      <c r="I1074" s="15">
        <v>1959.2935338699999</v>
      </c>
      <c r="J1074" s="15">
        <v>1957.7690337500001</v>
      </c>
      <c r="K1074" s="15">
        <v>1960.30445738</v>
      </c>
      <c r="L1074" s="15">
        <v>1960.54244984</v>
      </c>
      <c r="M1074" s="15">
        <v>1959.6164531699999</v>
      </c>
      <c r="N1074" s="19">
        <v>1959.26804466</v>
      </c>
      <c r="O1074" s="15">
        <v>1960.13837521</v>
      </c>
      <c r="P1074" s="15">
        <v>1959.70192344</v>
      </c>
      <c r="Q1074" s="15">
        <v>1958.5243123099999</v>
      </c>
      <c r="R1074" s="15">
        <v>1956.4983691899999</v>
      </c>
      <c r="S1074" s="15">
        <v>1962.0685326</v>
      </c>
      <c r="T1074" s="15">
        <v>1959.3506699699999</v>
      </c>
      <c r="U1074" s="15">
        <v>1962.90489063</v>
      </c>
      <c r="V1074" s="15">
        <v>1958.31405941</v>
      </c>
      <c r="W1074" s="15">
        <v>1961.0543329499999</v>
      </c>
      <c r="X1074" s="15">
        <v>1966.5009220500001</v>
      </c>
      <c r="Y1074" s="15">
        <v>1959.4199639599999</v>
      </c>
    </row>
    <row r="1075" spans="1:25" ht="18" thickBot="1" x14ac:dyDescent="0.35">
      <c r="A1075" s="66">
        <v>3</v>
      </c>
      <c r="B1075" s="15">
        <v>1962.5673314200001</v>
      </c>
      <c r="C1075" s="15">
        <v>1955.32746374</v>
      </c>
      <c r="D1075" s="15">
        <v>1955.75303368</v>
      </c>
      <c r="E1075" s="15">
        <v>1955.33133213</v>
      </c>
      <c r="F1075" s="15">
        <v>1955.61832768</v>
      </c>
      <c r="G1075" s="15">
        <v>1957.2933530999999</v>
      </c>
      <c r="H1075" s="15">
        <v>1961.35065642</v>
      </c>
      <c r="I1075" s="15">
        <v>1965.2269602399999</v>
      </c>
      <c r="J1075" s="15">
        <v>1959.4092126200001</v>
      </c>
      <c r="K1075" s="15">
        <v>1959.3225610499999</v>
      </c>
      <c r="L1075" s="15">
        <v>1958.6331749399999</v>
      </c>
      <c r="M1075" s="15">
        <v>1961.5801616199999</v>
      </c>
      <c r="N1075" s="19">
        <v>1960.2867701</v>
      </c>
      <c r="O1075" s="15">
        <v>1961.73639671</v>
      </c>
      <c r="P1075" s="15">
        <v>1959.7291804900001</v>
      </c>
      <c r="Q1075" s="15">
        <v>1958.6411795900001</v>
      </c>
      <c r="R1075" s="15">
        <v>1954.46084148</v>
      </c>
      <c r="S1075" s="15">
        <v>1953.33475987</v>
      </c>
      <c r="T1075" s="15">
        <v>1954.3718770400001</v>
      </c>
      <c r="U1075" s="15">
        <v>1951.2605210899999</v>
      </c>
      <c r="V1075" s="15">
        <v>1951.9794561799999</v>
      </c>
      <c r="W1075" s="15">
        <v>1952.50922674</v>
      </c>
      <c r="X1075" s="15">
        <v>1960.60861918</v>
      </c>
      <c r="Y1075" s="15">
        <v>1960.813545</v>
      </c>
    </row>
    <row r="1076" spans="1:25" ht="18" thickBot="1" x14ac:dyDescent="0.35">
      <c r="A1076" s="66">
        <v>4</v>
      </c>
      <c r="B1076" s="15">
        <v>1957.39181592</v>
      </c>
      <c r="C1076" s="15">
        <v>1964.1489468499999</v>
      </c>
      <c r="D1076" s="15">
        <v>1964.8005440699999</v>
      </c>
      <c r="E1076" s="15">
        <v>1951.63251889</v>
      </c>
      <c r="F1076" s="15">
        <v>1948.9224487500001</v>
      </c>
      <c r="G1076" s="15">
        <v>1953.0177575</v>
      </c>
      <c r="H1076" s="15">
        <v>1953.93583481</v>
      </c>
      <c r="I1076" s="15">
        <v>1952.13843628</v>
      </c>
      <c r="J1076" s="15">
        <v>1956.4861044899999</v>
      </c>
      <c r="K1076" s="15">
        <v>1958.59111037</v>
      </c>
      <c r="L1076" s="15">
        <v>1955.8106305599999</v>
      </c>
      <c r="M1076" s="15">
        <v>1956.16549747</v>
      </c>
      <c r="N1076" s="19">
        <v>1957.15410193</v>
      </c>
      <c r="O1076" s="15">
        <v>1952.6962877200001</v>
      </c>
      <c r="P1076" s="15">
        <v>1953.6048479599999</v>
      </c>
      <c r="Q1076" s="15">
        <v>1956.1245627200001</v>
      </c>
      <c r="R1076" s="15">
        <v>1950.3762818</v>
      </c>
      <c r="S1076" s="15">
        <v>1949.78781751</v>
      </c>
      <c r="T1076" s="15">
        <v>1949.9186881200001</v>
      </c>
      <c r="U1076" s="15">
        <v>1949.0493600100001</v>
      </c>
      <c r="V1076" s="15">
        <v>1949.1916268800001</v>
      </c>
      <c r="W1076" s="15">
        <v>1949.7119553800001</v>
      </c>
      <c r="X1076" s="15">
        <v>1953.89551007</v>
      </c>
      <c r="Y1076" s="15">
        <v>1951.8340681</v>
      </c>
    </row>
    <row r="1077" spans="1:25" ht="18" thickBot="1" x14ac:dyDescent="0.35">
      <c r="A1077" s="66">
        <v>5</v>
      </c>
      <c r="B1077" s="15">
        <v>1953.6994296099999</v>
      </c>
      <c r="C1077" s="15">
        <v>1951.8951857699999</v>
      </c>
      <c r="D1077" s="15">
        <v>1947.2500772399999</v>
      </c>
      <c r="E1077" s="15">
        <v>1942.09992971</v>
      </c>
      <c r="F1077" s="15">
        <v>1941.48376269</v>
      </c>
      <c r="G1077" s="15">
        <v>1942.0005346099999</v>
      </c>
      <c r="H1077" s="15">
        <v>1957.52422864</v>
      </c>
      <c r="I1077" s="15">
        <v>1977.25289458</v>
      </c>
      <c r="J1077" s="15">
        <v>1985.3734903899999</v>
      </c>
      <c r="K1077" s="15">
        <v>1952.5297621100001</v>
      </c>
      <c r="L1077" s="15">
        <v>1950.74020931</v>
      </c>
      <c r="M1077" s="15">
        <v>1949.3251877600001</v>
      </c>
      <c r="N1077" s="19">
        <v>1945.26636246</v>
      </c>
      <c r="O1077" s="15">
        <v>1944.7172231300001</v>
      </c>
      <c r="P1077" s="15">
        <v>1945.8294899</v>
      </c>
      <c r="Q1077" s="15">
        <v>1945.6209338000001</v>
      </c>
      <c r="R1077" s="15">
        <v>1946.7056995400001</v>
      </c>
      <c r="S1077" s="15">
        <v>1946.77836469</v>
      </c>
      <c r="T1077" s="15">
        <v>1945.7211327</v>
      </c>
      <c r="U1077" s="15">
        <v>1949.65502171</v>
      </c>
      <c r="V1077" s="15">
        <v>1948.9806721</v>
      </c>
      <c r="W1077" s="15">
        <v>1954.16206231</v>
      </c>
      <c r="X1077" s="15">
        <v>1952.53703847</v>
      </c>
      <c r="Y1077" s="15">
        <v>1944.86996335</v>
      </c>
    </row>
    <row r="1078" spans="1:25" ht="18" thickBot="1" x14ac:dyDescent="0.35">
      <c r="A1078" s="66">
        <v>6</v>
      </c>
      <c r="B1078" s="15">
        <v>1941.65252794</v>
      </c>
      <c r="C1078" s="15">
        <v>1941.3244623799999</v>
      </c>
      <c r="D1078" s="15">
        <v>1943.99319489</v>
      </c>
      <c r="E1078" s="15">
        <v>1942.87172609</v>
      </c>
      <c r="F1078" s="15">
        <v>1943.35314296</v>
      </c>
      <c r="G1078" s="15">
        <v>1947.66605972</v>
      </c>
      <c r="H1078" s="15">
        <v>1951.69300432</v>
      </c>
      <c r="I1078" s="15">
        <v>1953.99772375</v>
      </c>
      <c r="J1078" s="15">
        <v>1950.23335804</v>
      </c>
      <c r="K1078" s="15">
        <v>1955.2963979399999</v>
      </c>
      <c r="L1078" s="15">
        <v>1958.7280717399999</v>
      </c>
      <c r="M1078" s="15">
        <v>1954.6113802099999</v>
      </c>
      <c r="N1078" s="19">
        <v>1949.1574019</v>
      </c>
      <c r="O1078" s="15">
        <v>1951.8832415699999</v>
      </c>
      <c r="P1078" s="15">
        <v>1956.68535567</v>
      </c>
      <c r="Q1078" s="15">
        <v>1952.97315162</v>
      </c>
      <c r="R1078" s="15">
        <v>1944.59923835</v>
      </c>
      <c r="S1078" s="15">
        <v>1946.3754350700001</v>
      </c>
      <c r="T1078" s="15">
        <v>1947.0558883399999</v>
      </c>
      <c r="U1078" s="15">
        <v>1948.6453451299999</v>
      </c>
      <c r="V1078" s="15">
        <v>1945.3021374699999</v>
      </c>
      <c r="W1078" s="15">
        <v>1943.80665082</v>
      </c>
      <c r="X1078" s="15">
        <v>1941.36258789</v>
      </c>
      <c r="Y1078" s="15">
        <v>1932.6366415299999</v>
      </c>
    </row>
    <row r="1079" spans="1:25" ht="18" thickBot="1" x14ac:dyDescent="0.35">
      <c r="A1079" s="66">
        <v>7</v>
      </c>
      <c r="B1079" s="15">
        <v>1940.0886062899999</v>
      </c>
      <c r="C1079" s="15">
        <v>1944.09795603</v>
      </c>
      <c r="D1079" s="15">
        <v>1947.55415829</v>
      </c>
      <c r="E1079" s="15">
        <v>1944.87110351</v>
      </c>
      <c r="F1079" s="15">
        <v>1946.9592302799999</v>
      </c>
      <c r="G1079" s="15">
        <v>1944.4838663099999</v>
      </c>
      <c r="H1079" s="15">
        <v>1939.5279456400001</v>
      </c>
      <c r="I1079" s="15">
        <v>1955.14751922</v>
      </c>
      <c r="J1079" s="15">
        <v>1954.4729892400001</v>
      </c>
      <c r="K1079" s="15">
        <v>1956.3105942899999</v>
      </c>
      <c r="L1079" s="15">
        <v>1966.3295312600001</v>
      </c>
      <c r="M1079" s="15">
        <v>1970.7267115699999</v>
      </c>
      <c r="N1079" s="19">
        <v>1971.28422492</v>
      </c>
      <c r="O1079" s="15">
        <v>1968.56129096</v>
      </c>
      <c r="P1079" s="15">
        <v>1971.36582305</v>
      </c>
      <c r="Q1079" s="15">
        <v>1985.6616327700001</v>
      </c>
      <c r="R1079" s="15">
        <v>1978.5564566</v>
      </c>
      <c r="S1079" s="15">
        <v>1972.5956202699999</v>
      </c>
      <c r="T1079" s="15">
        <v>1965.88443833</v>
      </c>
      <c r="U1079" s="15">
        <v>1972.58790529</v>
      </c>
      <c r="V1079" s="15">
        <v>1969.13963274</v>
      </c>
      <c r="W1079" s="15">
        <v>1972.57126384</v>
      </c>
      <c r="X1079" s="15">
        <v>1944.55673314</v>
      </c>
      <c r="Y1079" s="15">
        <v>1944.9721872499999</v>
      </c>
    </row>
    <row r="1080" spans="1:25" ht="18" thickBot="1" x14ac:dyDescent="0.35">
      <c r="A1080" s="66">
        <v>8</v>
      </c>
      <c r="B1080" s="15">
        <v>1949.3451216399999</v>
      </c>
      <c r="C1080" s="15">
        <v>1948.0728302699999</v>
      </c>
      <c r="D1080" s="15">
        <v>1940.2791679300001</v>
      </c>
      <c r="E1080" s="15">
        <v>1928.2234038900001</v>
      </c>
      <c r="F1080" s="15">
        <v>1916.5861699</v>
      </c>
      <c r="G1080" s="15">
        <v>1915.34137923</v>
      </c>
      <c r="H1080" s="15">
        <v>1948.4569627399999</v>
      </c>
      <c r="I1080" s="15">
        <v>1936.23046002</v>
      </c>
      <c r="J1080" s="15">
        <v>1961.2909542</v>
      </c>
      <c r="K1080" s="15">
        <v>1968.0498675599999</v>
      </c>
      <c r="L1080" s="15">
        <v>1970.80805435</v>
      </c>
      <c r="M1080" s="15">
        <v>1971.87489476</v>
      </c>
      <c r="N1080" s="19">
        <v>1970.66796331</v>
      </c>
      <c r="O1080" s="15">
        <v>1969.7607578100001</v>
      </c>
      <c r="P1080" s="15">
        <v>1974.46730149</v>
      </c>
      <c r="Q1080" s="15">
        <v>1976.4776498199999</v>
      </c>
      <c r="R1080" s="15">
        <v>1970.1025302</v>
      </c>
      <c r="S1080" s="15">
        <v>1970.29757255</v>
      </c>
      <c r="T1080" s="15">
        <v>1969.8960618000001</v>
      </c>
      <c r="U1080" s="15">
        <v>1969.47204261</v>
      </c>
      <c r="V1080" s="15">
        <v>1972.9609768600001</v>
      </c>
      <c r="W1080" s="15">
        <v>1948.1063526600001</v>
      </c>
      <c r="X1080" s="15">
        <v>1937.2099239700001</v>
      </c>
      <c r="Y1080" s="15">
        <v>1946.64490606</v>
      </c>
    </row>
    <row r="1081" spans="1:25" ht="18" thickBot="1" x14ac:dyDescent="0.35">
      <c r="A1081" s="66">
        <v>9</v>
      </c>
      <c r="B1081" s="15">
        <v>1949.924041</v>
      </c>
      <c r="C1081" s="15">
        <v>1946.9293089600001</v>
      </c>
      <c r="D1081" s="15">
        <v>1946.34570063</v>
      </c>
      <c r="E1081" s="15">
        <v>1938.9607438</v>
      </c>
      <c r="F1081" s="15">
        <v>1937.11195561</v>
      </c>
      <c r="G1081" s="15">
        <v>1942.6929720400001</v>
      </c>
      <c r="H1081" s="15">
        <v>1938.4807357899999</v>
      </c>
      <c r="I1081" s="15">
        <v>1946.78455106</v>
      </c>
      <c r="J1081" s="15">
        <v>1952.0235173999999</v>
      </c>
      <c r="K1081" s="15">
        <v>1952.07830612</v>
      </c>
      <c r="L1081" s="15">
        <v>1952.727584</v>
      </c>
      <c r="M1081" s="15">
        <v>1952.66864214</v>
      </c>
      <c r="N1081" s="19">
        <v>1953.05044243</v>
      </c>
      <c r="O1081" s="15">
        <v>1950.31588971</v>
      </c>
      <c r="P1081" s="15">
        <v>1954.3162323900001</v>
      </c>
      <c r="Q1081" s="15">
        <v>1948.72367573</v>
      </c>
      <c r="R1081" s="15">
        <v>1948.4925422900001</v>
      </c>
      <c r="S1081" s="15">
        <v>1950.56465966</v>
      </c>
      <c r="T1081" s="15">
        <v>1949.3238249599999</v>
      </c>
      <c r="U1081" s="15">
        <v>1948.0870654400001</v>
      </c>
      <c r="V1081" s="15">
        <v>1946.5448810099999</v>
      </c>
      <c r="W1081" s="15">
        <v>1956.4961797599999</v>
      </c>
      <c r="X1081" s="15">
        <v>1956.20984064</v>
      </c>
      <c r="Y1081" s="15">
        <v>1953.0333117600001</v>
      </c>
    </row>
    <row r="1082" spans="1:25" ht="18" thickBot="1" x14ac:dyDescent="0.35">
      <c r="A1082" s="66">
        <v>10</v>
      </c>
      <c r="B1082" s="15">
        <v>1952.4365243</v>
      </c>
      <c r="C1082" s="15">
        <v>1947.54032618</v>
      </c>
      <c r="D1082" s="15">
        <v>1946.0702534499999</v>
      </c>
      <c r="E1082" s="15">
        <v>1943.5135878599999</v>
      </c>
      <c r="F1082" s="15">
        <v>1931.08867502</v>
      </c>
      <c r="G1082" s="15">
        <v>1928.15914021</v>
      </c>
      <c r="H1082" s="15">
        <v>1932.9342979099999</v>
      </c>
      <c r="I1082" s="15">
        <v>1946.33385464</v>
      </c>
      <c r="J1082" s="15">
        <v>1951.15276036</v>
      </c>
      <c r="K1082" s="15">
        <v>1952.9526587600001</v>
      </c>
      <c r="L1082" s="15">
        <v>1953.37157112</v>
      </c>
      <c r="M1082" s="15">
        <v>1950.80030136</v>
      </c>
      <c r="N1082" s="19">
        <v>1953.64541166</v>
      </c>
      <c r="O1082" s="15">
        <v>1951.5793381999999</v>
      </c>
      <c r="P1082" s="15">
        <v>1953.5435723400001</v>
      </c>
      <c r="Q1082" s="15">
        <v>1950.0674171799999</v>
      </c>
      <c r="R1082" s="15">
        <v>1947.7647157500001</v>
      </c>
      <c r="S1082" s="15">
        <v>1949.3073640099999</v>
      </c>
      <c r="T1082" s="15">
        <v>1950.46957673</v>
      </c>
      <c r="U1082" s="15">
        <v>1949.11488631</v>
      </c>
      <c r="V1082" s="15">
        <v>1948.1547840999999</v>
      </c>
      <c r="W1082" s="15">
        <v>1947.2835255099999</v>
      </c>
      <c r="X1082" s="15">
        <v>1950.3978542899999</v>
      </c>
      <c r="Y1082" s="15">
        <v>1945.39044629</v>
      </c>
    </row>
    <row r="1083" spans="1:25" ht="18" thickBot="1" x14ac:dyDescent="0.35">
      <c r="A1083" s="66">
        <v>11</v>
      </c>
      <c r="B1083" s="15">
        <v>1943.68970599</v>
      </c>
      <c r="C1083" s="15">
        <v>1940.72252329</v>
      </c>
      <c r="D1083" s="15">
        <v>1938.5385647099999</v>
      </c>
      <c r="E1083" s="15">
        <v>1935.7907561100001</v>
      </c>
      <c r="F1083" s="15">
        <v>1932.94549764</v>
      </c>
      <c r="G1083" s="15">
        <v>1940.5846989199999</v>
      </c>
      <c r="H1083" s="15">
        <v>1945.7147253099999</v>
      </c>
      <c r="I1083" s="15">
        <v>1949.10008352</v>
      </c>
      <c r="J1083" s="15">
        <v>1947.2537616</v>
      </c>
      <c r="K1083" s="15">
        <v>1952.3944547799999</v>
      </c>
      <c r="L1083" s="15">
        <v>1952.45710347</v>
      </c>
      <c r="M1083" s="15">
        <v>1951.26695503</v>
      </c>
      <c r="N1083" s="19">
        <v>1950.8158571199999</v>
      </c>
      <c r="O1083" s="15">
        <v>1952.88125874</v>
      </c>
      <c r="P1083" s="15">
        <v>1955.58455938</v>
      </c>
      <c r="Q1083" s="15">
        <v>1955.97776694</v>
      </c>
      <c r="R1083" s="15">
        <v>1953.9795756199999</v>
      </c>
      <c r="S1083" s="15">
        <v>1957.49538592</v>
      </c>
      <c r="T1083" s="15">
        <v>1949.8251931899999</v>
      </c>
      <c r="U1083" s="15">
        <v>1952.0078124199999</v>
      </c>
      <c r="V1083" s="15">
        <v>1950.4197466799999</v>
      </c>
      <c r="W1083" s="15">
        <v>1953.37670215</v>
      </c>
      <c r="X1083" s="15">
        <v>1952.24088054</v>
      </c>
      <c r="Y1083" s="15">
        <v>1945.5151606899999</v>
      </c>
    </row>
    <row r="1084" spans="1:25" ht="18" thickBot="1" x14ac:dyDescent="0.35">
      <c r="A1084" s="66">
        <v>12</v>
      </c>
      <c r="B1084" s="15">
        <v>1942.46384016</v>
      </c>
      <c r="C1084" s="15">
        <v>1944.5977726900001</v>
      </c>
      <c r="D1084" s="15">
        <v>1940.7828154900001</v>
      </c>
      <c r="E1084" s="15">
        <v>1939.8492879400001</v>
      </c>
      <c r="F1084" s="15">
        <v>1939.6886530100001</v>
      </c>
      <c r="G1084" s="15">
        <v>1941.05113325</v>
      </c>
      <c r="H1084" s="15">
        <v>1944.1180654100001</v>
      </c>
      <c r="I1084" s="15">
        <v>1945.9777660499999</v>
      </c>
      <c r="J1084" s="15">
        <v>1950.19042666</v>
      </c>
      <c r="K1084" s="15">
        <v>1951.86009033</v>
      </c>
      <c r="L1084" s="15">
        <v>1948.5821345500001</v>
      </c>
      <c r="M1084" s="15">
        <v>1947.73852786</v>
      </c>
      <c r="N1084" s="19">
        <v>1947.63195832</v>
      </c>
      <c r="O1084" s="15">
        <v>1947.68815675</v>
      </c>
      <c r="P1084" s="15">
        <v>1947.2792308600001</v>
      </c>
      <c r="Q1084" s="15">
        <v>1947.5667468899999</v>
      </c>
      <c r="R1084" s="15">
        <v>1953.19613495</v>
      </c>
      <c r="S1084" s="15">
        <v>1955.7667268800001</v>
      </c>
      <c r="T1084" s="15">
        <v>1954.92885065</v>
      </c>
      <c r="U1084" s="15">
        <v>1955.6120397499999</v>
      </c>
      <c r="V1084" s="15">
        <v>1955.1651532999999</v>
      </c>
      <c r="W1084" s="15">
        <v>1958.48171598</v>
      </c>
      <c r="X1084" s="15">
        <v>1951.68636406</v>
      </c>
      <c r="Y1084" s="15">
        <v>1953.7226626899999</v>
      </c>
    </row>
    <row r="1085" spans="1:25" ht="18" thickBot="1" x14ac:dyDescent="0.35">
      <c r="A1085" s="66">
        <v>13</v>
      </c>
      <c r="B1085" s="15">
        <v>1949.3309293</v>
      </c>
      <c r="C1085" s="15">
        <v>1952.77355782</v>
      </c>
      <c r="D1085" s="15">
        <v>1951.5641841500001</v>
      </c>
      <c r="E1085" s="15">
        <v>1936.19384541</v>
      </c>
      <c r="F1085" s="15">
        <v>1945.9202765699999</v>
      </c>
      <c r="G1085" s="15">
        <v>1941.7723951799999</v>
      </c>
      <c r="H1085" s="15">
        <v>1943.2385091599999</v>
      </c>
      <c r="I1085" s="15">
        <v>1951.3605423900001</v>
      </c>
      <c r="J1085" s="15">
        <v>1967.8042246299999</v>
      </c>
      <c r="K1085" s="15">
        <v>1966.5556446400001</v>
      </c>
      <c r="L1085" s="15">
        <v>1964.40986735</v>
      </c>
      <c r="M1085" s="15">
        <v>1961.86135491</v>
      </c>
      <c r="N1085" s="19">
        <v>1964.1785946</v>
      </c>
      <c r="O1085" s="15">
        <v>1965.4989252400001</v>
      </c>
      <c r="P1085" s="15">
        <v>1963.81438671</v>
      </c>
      <c r="Q1085" s="15">
        <v>1961.75565306</v>
      </c>
      <c r="R1085" s="15">
        <v>1958.69845022</v>
      </c>
      <c r="S1085" s="15">
        <v>1958.71848092</v>
      </c>
      <c r="T1085" s="15">
        <v>1961.6257608200001</v>
      </c>
      <c r="U1085" s="15">
        <v>1961.5230896099999</v>
      </c>
      <c r="V1085" s="15">
        <v>1958.5948737199999</v>
      </c>
      <c r="W1085" s="15">
        <v>1957.9222827999999</v>
      </c>
      <c r="X1085" s="15">
        <v>1953.79289492</v>
      </c>
      <c r="Y1085" s="15">
        <v>1937.7075138800001</v>
      </c>
    </row>
    <row r="1086" spans="1:25" ht="18" thickBot="1" x14ac:dyDescent="0.35">
      <c r="A1086" s="66">
        <v>14</v>
      </c>
      <c r="B1086" s="15">
        <v>1945.7390696299999</v>
      </c>
      <c r="C1086" s="15">
        <v>1940.1551836900001</v>
      </c>
      <c r="D1086" s="15">
        <v>1927.19383126</v>
      </c>
      <c r="E1086" s="15">
        <v>1914.3642162599999</v>
      </c>
      <c r="F1086" s="15">
        <v>1914.8922854099999</v>
      </c>
      <c r="G1086" s="15">
        <v>1915.88906243</v>
      </c>
      <c r="H1086" s="15">
        <v>1927.62057101</v>
      </c>
      <c r="I1086" s="15">
        <v>1932.9017829500001</v>
      </c>
      <c r="J1086" s="15">
        <v>1946.5689472199999</v>
      </c>
      <c r="K1086" s="15">
        <v>1956.09351689</v>
      </c>
      <c r="L1086" s="15">
        <v>1961.66185412</v>
      </c>
      <c r="M1086" s="15">
        <v>1963.86459098</v>
      </c>
      <c r="N1086" s="19">
        <v>1960.9202491999999</v>
      </c>
      <c r="O1086" s="15">
        <v>1959.6686230099999</v>
      </c>
      <c r="P1086" s="15">
        <v>1958.7072807</v>
      </c>
      <c r="Q1086" s="15">
        <v>1951.40810231</v>
      </c>
      <c r="R1086" s="15">
        <v>1954.8485501800001</v>
      </c>
      <c r="S1086" s="15">
        <v>1954.46557848</v>
      </c>
      <c r="T1086" s="15">
        <v>1955.28859364</v>
      </c>
      <c r="U1086" s="15">
        <v>1955.86617961</v>
      </c>
      <c r="V1086" s="15">
        <v>1958.66623108</v>
      </c>
      <c r="W1086" s="15">
        <v>1961.96627455</v>
      </c>
      <c r="X1086" s="15">
        <v>1965.0476616000001</v>
      </c>
      <c r="Y1086" s="15">
        <v>1958.7570412099999</v>
      </c>
    </row>
    <row r="1087" spans="1:25" ht="18" thickBot="1" x14ac:dyDescent="0.35">
      <c r="A1087" s="66">
        <v>15</v>
      </c>
      <c r="B1087" s="15">
        <v>1953.24017886</v>
      </c>
      <c r="C1087" s="15">
        <v>1943.6078139799999</v>
      </c>
      <c r="D1087" s="15">
        <v>1927.7612427199999</v>
      </c>
      <c r="E1087" s="15">
        <v>1922.57896734</v>
      </c>
      <c r="F1087" s="15">
        <v>1912.84677833</v>
      </c>
      <c r="G1087" s="15">
        <v>1923.2036364000001</v>
      </c>
      <c r="H1087" s="15">
        <v>1923.65326633</v>
      </c>
      <c r="I1087" s="15">
        <v>1930.3538404999999</v>
      </c>
      <c r="J1087" s="15">
        <v>1935.8049312600001</v>
      </c>
      <c r="K1087" s="15">
        <v>1930.0207421499999</v>
      </c>
      <c r="L1087" s="15">
        <v>1944.7717421</v>
      </c>
      <c r="M1087" s="15">
        <v>1952.62024421</v>
      </c>
      <c r="N1087" s="19">
        <v>1960.2187165800001</v>
      </c>
      <c r="O1087" s="15">
        <v>1956.55285076</v>
      </c>
      <c r="P1087" s="15">
        <v>1950.5981312900001</v>
      </c>
      <c r="Q1087" s="15">
        <v>1952.52598369</v>
      </c>
      <c r="R1087" s="15">
        <v>1954.1575887399999</v>
      </c>
      <c r="S1087" s="15">
        <v>1951.7374262799999</v>
      </c>
      <c r="T1087" s="15">
        <v>1953.54599665</v>
      </c>
      <c r="U1087" s="15">
        <v>1951.87168471</v>
      </c>
      <c r="V1087" s="15">
        <v>1950.96978236</v>
      </c>
      <c r="W1087" s="15">
        <v>1948.4908841500001</v>
      </c>
      <c r="X1087" s="15">
        <v>1951.01896076</v>
      </c>
      <c r="Y1087" s="15">
        <v>1949.1019871399999</v>
      </c>
    </row>
    <row r="1088" spans="1:25" ht="18" thickBot="1" x14ac:dyDescent="0.35">
      <c r="A1088" s="66">
        <v>16</v>
      </c>
      <c r="B1088" s="15">
        <v>1952.9046209099999</v>
      </c>
      <c r="C1088" s="15">
        <v>1948.5217907700001</v>
      </c>
      <c r="D1088" s="15">
        <v>1942.2517017099999</v>
      </c>
      <c r="E1088" s="15">
        <v>1938.6299514899999</v>
      </c>
      <c r="F1088" s="15">
        <v>1938.4877377600001</v>
      </c>
      <c r="G1088" s="15">
        <v>1946.01341445</v>
      </c>
      <c r="H1088" s="15">
        <v>1947.4638604700001</v>
      </c>
      <c r="I1088" s="15">
        <v>1950.0869201799999</v>
      </c>
      <c r="J1088" s="15">
        <v>1956.67078496</v>
      </c>
      <c r="K1088" s="15">
        <v>1961.5131130100001</v>
      </c>
      <c r="L1088" s="15">
        <v>1965.59560708</v>
      </c>
      <c r="M1088" s="15">
        <v>1967.42377298</v>
      </c>
      <c r="N1088" s="19">
        <v>1968.33774008</v>
      </c>
      <c r="O1088" s="15">
        <v>1968.7316863799999</v>
      </c>
      <c r="P1088" s="15">
        <v>1968.2927260599999</v>
      </c>
      <c r="Q1088" s="15">
        <v>1965.2675685199999</v>
      </c>
      <c r="R1088" s="15">
        <v>1957.96346657</v>
      </c>
      <c r="S1088" s="15">
        <v>1950.16867164</v>
      </c>
      <c r="T1088" s="15">
        <v>1951.1908605799999</v>
      </c>
      <c r="U1088" s="15">
        <v>1950.0661629399999</v>
      </c>
      <c r="V1088" s="15">
        <v>1948.75194893</v>
      </c>
      <c r="W1088" s="15">
        <v>1947.81134604</v>
      </c>
      <c r="X1088" s="15">
        <v>1946.2842058199999</v>
      </c>
      <c r="Y1088" s="15">
        <v>1944.79135494</v>
      </c>
    </row>
    <row r="1089" spans="1:25" ht="18" thickBot="1" x14ac:dyDescent="0.35">
      <c r="A1089" s="66">
        <v>17</v>
      </c>
      <c r="B1089" s="15">
        <v>1947.9734181399999</v>
      </c>
      <c r="C1089" s="15">
        <v>1945.2991365099999</v>
      </c>
      <c r="D1089" s="15">
        <v>1940.37959011</v>
      </c>
      <c r="E1089" s="15">
        <v>1938.9641721600001</v>
      </c>
      <c r="F1089" s="15">
        <v>1946.1682997299999</v>
      </c>
      <c r="G1089" s="15">
        <v>1965.1002742799999</v>
      </c>
      <c r="H1089" s="15">
        <v>1956.14848323</v>
      </c>
      <c r="I1089" s="15">
        <v>1964.65466799</v>
      </c>
      <c r="J1089" s="15">
        <v>1965.58995994</v>
      </c>
      <c r="K1089" s="15">
        <v>1976.6770168600001</v>
      </c>
      <c r="L1089" s="15">
        <v>1977.0890988599999</v>
      </c>
      <c r="M1089" s="15">
        <v>1977.0121653399999</v>
      </c>
      <c r="N1089" s="19">
        <v>1979.8385034400001</v>
      </c>
      <c r="O1089" s="15">
        <v>1977.02026277</v>
      </c>
      <c r="P1089" s="15">
        <v>1977.0970661599999</v>
      </c>
      <c r="Q1089" s="15">
        <v>1972.57702238</v>
      </c>
      <c r="R1089" s="15">
        <v>1973.41510281</v>
      </c>
      <c r="S1089" s="15">
        <v>1974.7216501999999</v>
      </c>
      <c r="T1089" s="15">
        <v>1978.53657982</v>
      </c>
      <c r="U1089" s="15">
        <v>1979.92375683</v>
      </c>
      <c r="V1089" s="15">
        <v>1980.11574352</v>
      </c>
      <c r="W1089" s="15">
        <v>1976.2337826799999</v>
      </c>
      <c r="X1089" s="15">
        <v>1963.4429235600001</v>
      </c>
      <c r="Y1089" s="15">
        <v>1953.9922054799999</v>
      </c>
    </row>
    <row r="1090" spans="1:25" ht="18" thickBot="1" x14ac:dyDescent="0.35">
      <c r="A1090" s="66">
        <v>18</v>
      </c>
      <c r="B1090" s="15">
        <v>1952.1689068799999</v>
      </c>
      <c r="C1090" s="15">
        <v>1946.36890133</v>
      </c>
      <c r="D1090" s="15">
        <v>1939.8999685700001</v>
      </c>
      <c r="E1090" s="15">
        <v>1944.77250181</v>
      </c>
      <c r="F1090" s="15">
        <v>1953.7943906999999</v>
      </c>
      <c r="G1090" s="15">
        <v>1962.8352692399999</v>
      </c>
      <c r="H1090" s="15">
        <v>1947.60041684</v>
      </c>
      <c r="I1090" s="15">
        <v>1961.58405797</v>
      </c>
      <c r="J1090" s="15">
        <v>1969.0600695000001</v>
      </c>
      <c r="K1090" s="15">
        <v>1975.30156382</v>
      </c>
      <c r="L1090" s="15">
        <v>1975.0544964599999</v>
      </c>
      <c r="M1090" s="15">
        <v>1977.65439902</v>
      </c>
      <c r="N1090" s="19">
        <v>1971.7091389699999</v>
      </c>
      <c r="O1090" s="15">
        <v>1973.3517854300001</v>
      </c>
      <c r="P1090" s="15">
        <v>1971.03156154</v>
      </c>
      <c r="Q1090" s="15">
        <v>1968.4502392500001</v>
      </c>
      <c r="R1090" s="15">
        <v>1975.1235554</v>
      </c>
      <c r="S1090" s="15">
        <v>1977.0189693499999</v>
      </c>
      <c r="T1090" s="15">
        <v>1975.60489889</v>
      </c>
      <c r="U1090" s="15">
        <v>1976.2452482599999</v>
      </c>
      <c r="V1090" s="15">
        <v>1978.53837387</v>
      </c>
      <c r="W1090" s="15">
        <v>1976.65040522</v>
      </c>
      <c r="X1090" s="15">
        <v>1967.62440646</v>
      </c>
      <c r="Y1090" s="15">
        <v>1955.10294574</v>
      </c>
    </row>
    <row r="1091" spans="1:25" ht="18" thickBot="1" x14ac:dyDescent="0.35">
      <c r="A1091" s="66">
        <v>19</v>
      </c>
      <c r="B1091" s="15">
        <v>1948.0357551300001</v>
      </c>
      <c r="C1091" s="15">
        <v>1940.5146310600001</v>
      </c>
      <c r="D1091" s="15">
        <v>1937.6127108200001</v>
      </c>
      <c r="E1091" s="15">
        <v>1945.80529325</v>
      </c>
      <c r="F1091" s="15">
        <v>1926.25593211</v>
      </c>
      <c r="G1091" s="15">
        <v>1955.44334759</v>
      </c>
      <c r="H1091" s="15">
        <v>1951.1157682600001</v>
      </c>
      <c r="I1091" s="15">
        <v>1980.6568641199999</v>
      </c>
      <c r="J1091" s="15">
        <v>1987.94016633</v>
      </c>
      <c r="K1091" s="15">
        <v>1985.46309516</v>
      </c>
      <c r="L1091" s="15">
        <v>1980.91167322</v>
      </c>
      <c r="M1091" s="15">
        <v>1978.4077371399999</v>
      </c>
      <c r="N1091" s="19">
        <v>1977.92599634</v>
      </c>
      <c r="O1091" s="15">
        <v>1983.3465796099999</v>
      </c>
      <c r="P1091" s="15">
        <v>1986.6134283399999</v>
      </c>
      <c r="Q1091" s="15">
        <v>1982.32099619</v>
      </c>
      <c r="R1091" s="15">
        <v>1976.9963322000001</v>
      </c>
      <c r="S1091" s="15">
        <v>1974.9388629</v>
      </c>
      <c r="T1091" s="15">
        <v>1977.0632155799999</v>
      </c>
      <c r="U1091" s="15">
        <v>1981.2248714499999</v>
      </c>
      <c r="V1091" s="15">
        <v>1970.6642238699999</v>
      </c>
      <c r="W1091" s="15">
        <v>1966.67447565</v>
      </c>
      <c r="X1091" s="15">
        <v>1951.68456072</v>
      </c>
      <c r="Y1091" s="15">
        <v>1941.7604701400001</v>
      </c>
    </row>
    <row r="1092" spans="1:25" ht="18" thickBot="1" x14ac:dyDescent="0.35">
      <c r="A1092" s="66">
        <v>20</v>
      </c>
      <c r="B1092" s="15">
        <v>1942.5940556</v>
      </c>
      <c r="C1092" s="15">
        <v>1939.14428054</v>
      </c>
      <c r="D1092" s="15">
        <v>1936.4254129399999</v>
      </c>
      <c r="E1092" s="15">
        <v>1937.2203600099999</v>
      </c>
      <c r="F1092" s="15">
        <v>1950.30164167</v>
      </c>
      <c r="G1092" s="15">
        <v>1950.9085444299999</v>
      </c>
      <c r="H1092" s="15">
        <v>1947.5983107</v>
      </c>
      <c r="I1092" s="15">
        <v>1967.82579584</v>
      </c>
      <c r="J1092" s="15">
        <v>1967.1865859699999</v>
      </c>
      <c r="K1092" s="15">
        <v>1981.5457002000001</v>
      </c>
      <c r="L1092" s="15">
        <v>1975.7233478999999</v>
      </c>
      <c r="M1092" s="15">
        <v>1974.75493676</v>
      </c>
      <c r="N1092" s="19">
        <v>1972.1573499900001</v>
      </c>
      <c r="O1092" s="15">
        <v>1974.9892991700001</v>
      </c>
      <c r="P1092" s="15">
        <v>1976.7748784200001</v>
      </c>
      <c r="Q1092" s="15">
        <v>1972.38284987</v>
      </c>
      <c r="R1092" s="15">
        <v>1973.8662300200001</v>
      </c>
      <c r="S1092" s="15">
        <v>1974.03371348</v>
      </c>
      <c r="T1092" s="15">
        <v>1978.67932703</v>
      </c>
      <c r="U1092" s="15">
        <v>1979.1498583099999</v>
      </c>
      <c r="V1092" s="15">
        <v>1980.4199278599999</v>
      </c>
      <c r="W1092" s="15">
        <v>1978.5787233399999</v>
      </c>
      <c r="X1092" s="15">
        <v>1974.42996941</v>
      </c>
      <c r="Y1092" s="15">
        <v>1953.9231681399999</v>
      </c>
    </row>
    <row r="1093" spans="1:25" ht="18" thickBot="1" x14ac:dyDescent="0.35">
      <c r="A1093" s="66">
        <v>21</v>
      </c>
      <c r="B1093" s="15">
        <v>1956.83385316</v>
      </c>
      <c r="C1093" s="15">
        <v>1940.8347527999999</v>
      </c>
      <c r="D1093" s="15">
        <v>1943.50080441</v>
      </c>
      <c r="E1093" s="15">
        <v>1954.1399903399999</v>
      </c>
      <c r="F1093" s="15">
        <v>1960.0761199399999</v>
      </c>
      <c r="G1093" s="15">
        <v>1968.6852789300001</v>
      </c>
      <c r="H1093" s="15">
        <v>1961.01217264</v>
      </c>
      <c r="I1093" s="15">
        <v>1961.30889923</v>
      </c>
      <c r="J1093" s="15">
        <v>1957.2931040399999</v>
      </c>
      <c r="K1093" s="15">
        <v>1967.7460612299999</v>
      </c>
      <c r="L1093" s="15">
        <v>1974.44113186</v>
      </c>
      <c r="M1093" s="15">
        <v>1977.2696313199999</v>
      </c>
      <c r="N1093" s="19">
        <v>1972.1790770499999</v>
      </c>
      <c r="O1093" s="15">
        <v>1972.1806151400001</v>
      </c>
      <c r="P1093" s="15">
        <v>1970.63324491</v>
      </c>
      <c r="Q1093" s="15">
        <v>1972.9943725999999</v>
      </c>
      <c r="R1093" s="15">
        <v>1971.3294767299999</v>
      </c>
      <c r="S1093" s="15">
        <v>1972.18103122</v>
      </c>
      <c r="T1093" s="15">
        <v>1966.1667503799999</v>
      </c>
      <c r="U1093" s="15">
        <v>1966.45875613</v>
      </c>
      <c r="V1093" s="15">
        <v>1971.84955833</v>
      </c>
      <c r="W1093" s="15">
        <v>1968.7774058099999</v>
      </c>
      <c r="X1093" s="15">
        <v>1962.84812683</v>
      </c>
      <c r="Y1093" s="15">
        <v>1957.99884898</v>
      </c>
    </row>
    <row r="1094" spans="1:25" ht="18" thickBot="1" x14ac:dyDescent="0.35">
      <c r="A1094" s="66">
        <v>22</v>
      </c>
      <c r="B1094" s="15">
        <v>1951.38551788</v>
      </c>
      <c r="C1094" s="15">
        <v>1944.7711359</v>
      </c>
      <c r="D1094" s="15">
        <v>1944.29159867</v>
      </c>
      <c r="E1094" s="15">
        <v>1954.1267870500001</v>
      </c>
      <c r="F1094" s="15">
        <v>1960.4190580699999</v>
      </c>
      <c r="G1094" s="15">
        <v>1964.22836441</v>
      </c>
      <c r="H1094" s="15">
        <v>1948.8889092500001</v>
      </c>
      <c r="I1094" s="15">
        <v>1947.6554071999999</v>
      </c>
      <c r="J1094" s="15">
        <v>1945.6974582800001</v>
      </c>
      <c r="K1094" s="15">
        <v>1956.26407653</v>
      </c>
      <c r="L1094" s="15">
        <v>1970.11697327</v>
      </c>
      <c r="M1094" s="15">
        <v>1975.1713045500001</v>
      </c>
      <c r="N1094" s="19">
        <v>1972.018691</v>
      </c>
      <c r="O1094" s="15">
        <v>1973.1158363899999</v>
      </c>
      <c r="P1094" s="15">
        <v>1974.0063726000001</v>
      </c>
      <c r="Q1094" s="15">
        <v>1972.9657830199999</v>
      </c>
      <c r="R1094" s="15">
        <v>1971.65088866</v>
      </c>
      <c r="S1094" s="15">
        <v>1969.7221717099999</v>
      </c>
      <c r="T1094" s="15">
        <v>1969.7815359199999</v>
      </c>
      <c r="U1094" s="15">
        <v>1966.7251500699999</v>
      </c>
      <c r="V1094" s="15">
        <v>1965.98174918</v>
      </c>
      <c r="W1094" s="15">
        <v>1966.2018522599999</v>
      </c>
      <c r="X1094" s="15">
        <v>1960.2116289000001</v>
      </c>
      <c r="Y1094" s="15">
        <v>1958.63624254</v>
      </c>
    </row>
    <row r="1095" spans="1:25" ht="18" thickBot="1" x14ac:dyDescent="0.35">
      <c r="A1095" s="66">
        <v>23</v>
      </c>
      <c r="B1095" s="15">
        <v>1949.89836943</v>
      </c>
      <c r="C1095" s="15">
        <v>1943.04388758</v>
      </c>
      <c r="D1095" s="15">
        <v>1939.3503889000001</v>
      </c>
      <c r="E1095" s="15">
        <v>1938.6254704099999</v>
      </c>
      <c r="F1095" s="15">
        <v>1942.9117802000001</v>
      </c>
      <c r="G1095" s="15">
        <v>1949.0993836299999</v>
      </c>
      <c r="H1095" s="15">
        <v>1955.48166081</v>
      </c>
      <c r="I1095" s="15">
        <v>1952.73140147</v>
      </c>
      <c r="J1095" s="15">
        <v>1955.05012214</v>
      </c>
      <c r="K1095" s="15">
        <v>1939.19568415</v>
      </c>
      <c r="L1095" s="15">
        <v>1939.90374481</v>
      </c>
      <c r="M1095" s="15">
        <v>1940.1238547099999</v>
      </c>
      <c r="N1095" s="19">
        <v>1944.0011310899999</v>
      </c>
      <c r="O1095" s="15">
        <v>1941.85887142</v>
      </c>
      <c r="P1095" s="15">
        <v>1940.9224165000001</v>
      </c>
      <c r="Q1095" s="15">
        <v>1943.1560649</v>
      </c>
      <c r="R1095" s="15">
        <v>1949.72157232</v>
      </c>
      <c r="S1095" s="15">
        <v>1950.7089253899999</v>
      </c>
      <c r="T1095" s="15">
        <v>1950.46527593</v>
      </c>
      <c r="U1095" s="15">
        <v>1951.5350737199999</v>
      </c>
      <c r="V1095" s="15">
        <v>1953.19583141</v>
      </c>
      <c r="W1095" s="15">
        <v>1956.0330990299999</v>
      </c>
      <c r="X1095" s="15">
        <v>1960.53041469</v>
      </c>
      <c r="Y1095" s="15">
        <v>1951.1644365699999</v>
      </c>
    </row>
    <row r="1096" spans="1:25" ht="18" thickBot="1" x14ac:dyDescent="0.35">
      <c r="A1096" s="66">
        <v>24</v>
      </c>
      <c r="B1096" s="15">
        <v>1953.72494689</v>
      </c>
      <c r="C1096" s="15">
        <v>1941.6568292500001</v>
      </c>
      <c r="D1096" s="15">
        <v>1938.4784066699999</v>
      </c>
      <c r="E1096" s="15">
        <v>1936.90794721</v>
      </c>
      <c r="F1096" s="15">
        <v>1935.99720095</v>
      </c>
      <c r="G1096" s="15">
        <v>1941.45874686</v>
      </c>
      <c r="H1096" s="15">
        <v>1947.89452575</v>
      </c>
      <c r="I1096" s="15">
        <v>1946.47773407</v>
      </c>
      <c r="J1096" s="15">
        <v>1950.43543707</v>
      </c>
      <c r="K1096" s="15">
        <v>1949.0273149</v>
      </c>
      <c r="L1096" s="15">
        <v>1949.27287505</v>
      </c>
      <c r="M1096" s="15">
        <v>1948.9628018000001</v>
      </c>
      <c r="N1096" s="19">
        <v>1948.5968169800001</v>
      </c>
      <c r="O1096" s="15">
        <v>1948.7507362399999</v>
      </c>
      <c r="P1096" s="15">
        <v>1950.25976453</v>
      </c>
      <c r="Q1096" s="15">
        <v>1947.9317050899999</v>
      </c>
      <c r="R1096" s="15">
        <v>1947.04135653</v>
      </c>
      <c r="S1096" s="15">
        <v>1943.7538324699999</v>
      </c>
      <c r="T1096" s="15">
        <v>1945.78141568</v>
      </c>
      <c r="U1096" s="15">
        <v>1949.1183251800001</v>
      </c>
      <c r="V1096" s="15">
        <v>1952.89149238</v>
      </c>
      <c r="W1096" s="15">
        <v>1957.2718207</v>
      </c>
      <c r="X1096" s="15">
        <v>1959.4338249899999</v>
      </c>
      <c r="Y1096" s="15">
        <v>1949.8549407400001</v>
      </c>
    </row>
    <row r="1097" spans="1:25" ht="18" thickBot="1" x14ac:dyDescent="0.35">
      <c r="A1097" s="66">
        <v>25</v>
      </c>
      <c r="B1097" s="15">
        <v>1948.32827709</v>
      </c>
      <c r="C1097" s="15">
        <v>1942.7316523699999</v>
      </c>
      <c r="D1097" s="15">
        <v>1941.7286987499999</v>
      </c>
      <c r="E1097" s="15">
        <v>1940.9744891800001</v>
      </c>
      <c r="F1097" s="15">
        <v>1939.1187437000001</v>
      </c>
      <c r="G1097" s="15">
        <v>1935.7459220599999</v>
      </c>
      <c r="H1097" s="15">
        <v>1945.5931667699999</v>
      </c>
      <c r="I1097" s="15">
        <v>1953.79395578</v>
      </c>
      <c r="J1097" s="15">
        <v>1953.7981205999999</v>
      </c>
      <c r="K1097" s="15">
        <v>1953.40529726</v>
      </c>
      <c r="L1097" s="15">
        <v>1951.3150424600001</v>
      </c>
      <c r="M1097" s="15">
        <v>1954.5893434100001</v>
      </c>
      <c r="N1097" s="19">
        <v>1953.36576126</v>
      </c>
      <c r="O1097" s="15">
        <v>1954.9099559199999</v>
      </c>
      <c r="P1097" s="15">
        <v>1955.4062655</v>
      </c>
      <c r="Q1097" s="15">
        <v>1951.69616088</v>
      </c>
      <c r="R1097" s="15">
        <v>1950.04832033</v>
      </c>
      <c r="S1097" s="15">
        <v>1951.187091</v>
      </c>
      <c r="T1097" s="15">
        <v>1949.81276886</v>
      </c>
      <c r="U1097" s="15">
        <v>1951.86274409</v>
      </c>
      <c r="V1097" s="15">
        <v>1950.6218571100001</v>
      </c>
      <c r="W1097" s="15">
        <v>1956.67204283</v>
      </c>
      <c r="X1097" s="15">
        <v>1956.68213883</v>
      </c>
      <c r="Y1097" s="15">
        <v>1952.3070089</v>
      </c>
    </row>
    <row r="1098" spans="1:25" ht="18" thickBot="1" x14ac:dyDescent="0.35">
      <c r="A1098" s="66">
        <v>26</v>
      </c>
      <c r="B1098" s="15">
        <v>1952.5579903099999</v>
      </c>
      <c r="C1098" s="15">
        <v>1944.9805049300001</v>
      </c>
      <c r="D1098" s="15">
        <v>1944.45099716</v>
      </c>
      <c r="E1098" s="15">
        <v>1939.37013445</v>
      </c>
      <c r="F1098" s="15">
        <v>1939.1919406300001</v>
      </c>
      <c r="G1098" s="15">
        <v>1942.9858317400001</v>
      </c>
      <c r="H1098" s="15">
        <v>1949.2270303299999</v>
      </c>
      <c r="I1098" s="15">
        <v>1953.94078208</v>
      </c>
      <c r="J1098" s="15">
        <v>1955.36211123</v>
      </c>
      <c r="K1098" s="15">
        <v>1950.94173742</v>
      </c>
      <c r="L1098" s="15">
        <v>1947.48318756</v>
      </c>
      <c r="M1098" s="15">
        <v>1947.0032863399999</v>
      </c>
      <c r="N1098" s="19">
        <v>1949.0532458099999</v>
      </c>
      <c r="O1098" s="15">
        <v>1951.1325149300001</v>
      </c>
      <c r="P1098" s="15">
        <v>1949.6327473399999</v>
      </c>
      <c r="Q1098" s="15">
        <v>1946.3250334500001</v>
      </c>
      <c r="R1098" s="15">
        <v>1946.7996898700001</v>
      </c>
      <c r="S1098" s="15">
        <v>1948.2887563700001</v>
      </c>
      <c r="T1098" s="15">
        <v>1951.48571113</v>
      </c>
      <c r="U1098" s="15">
        <v>1952.5694708199999</v>
      </c>
      <c r="V1098" s="15">
        <v>1953.1474788799999</v>
      </c>
      <c r="W1098" s="15">
        <v>1952.46141655</v>
      </c>
      <c r="X1098" s="15">
        <v>1955.9684058600001</v>
      </c>
      <c r="Y1098" s="15">
        <v>1948.71908487</v>
      </c>
    </row>
    <row r="1099" spans="1:25" ht="18" thickBot="1" x14ac:dyDescent="0.35">
      <c r="A1099" s="66">
        <v>27</v>
      </c>
      <c r="B1099" s="15">
        <v>1947.3782283</v>
      </c>
      <c r="C1099" s="15">
        <v>1943.29508147</v>
      </c>
      <c r="D1099" s="15">
        <v>1941.73936338</v>
      </c>
      <c r="E1099" s="15">
        <v>1940.82606463</v>
      </c>
      <c r="F1099" s="15">
        <v>1943.1949362600001</v>
      </c>
      <c r="G1099" s="15">
        <v>1956.15026214</v>
      </c>
      <c r="H1099" s="15">
        <v>1967.86879443</v>
      </c>
      <c r="I1099" s="15">
        <v>1966.3651966099999</v>
      </c>
      <c r="J1099" s="15">
        <v>1969.9036135199999</v>
      </c>
      <c r="K1099" s="15">
        <v>1975.3974003000001</v>
      </c>
      <c r="L1099" s="15">
        <v>1967.46286695</v>
      </c>
      <c r="M1099" s="15">
        <v>1969.4518448199999</v>
      </c>
      <c r="N1099" s="19">
        <v>1964.3344787000001</v>
      </c>
      <c r="O1099" s="15">
        <v>1968.6098215699999</v>
      </c>
      <c r="P1099" s="15">
        <v>1967.88364742</v>
      </c>
      <c r="Q1099" s="15">
        <v>1971.2779502999999</v>
      </c>
      <c r="R1099" s="15">
        <v>1972.73166924</v>
      </c>
      <c r="S1099" s="15">
        <v>1972.3359366100001</v>
      </c>
      <c r="T1099" s="15">
        <v>1971.02658354</v>
      </c>
      <c r="U1099" s="15">
        <v>1975.44649671</v>
      </c>
      <c r="V1099" s="15">
        <v>1976.4947923299999</v>
      </c>
      <c r="W1099" s="15">
        <v>1973.48964602</v>
      </c>
      <c r="X1099" s="15">
        <v>1967.55631064</v>
      </c>
      <c r="Y1099" s="15">
        <v>1940.18773033</v>
      </c>
    </row>
    <row r="1100" spans="1:25" ht="18" thickBot="1" x14ac:dyDescent="0.35">
      <c r="A1100" s="66">
        <v>28</v>
      </c>
      <c r="B1100" s="15">
        <v>1944.8661464500001</v>
      </c>
      <c r="C1100" s="15">
        <v>1941.3617405800001</v>
      </c>
      <c r="D1100" s="15">
        <v>1945.64587185</v>
      </c>
      <c r="E1100" s="15">
        <v>1946.86949181</v>
      </c>
      <c r="F1100" s="15">
        <v>1943.8485176199999</v>
      </c>
      <c r="G1100" s="15">
        <v>1964.0039128999999</v>
      </c>
      <c r="H1100" s="15">
        <v>1970.1037022</v>
      </c>
      <c r="I1100" s="15">
        <v>1963.7199953899999</v>
      </c>
      <c r="J1100" s="15">
        <v>1973.9730883499999</v>
      </c>
      <c r="K1100" s="15">
        <v>1982.1465715300001</v>
      </c>
      <c r="L1100" s="15">
        <v>1978.1908169799999</v>
      </c>
      <c r="M1100" s="15">
        <v>1983.8439251699999</v>
      </c>
      <c r="N1100" s="19">
        <v>1983.94458203</v>
      </c>
      <c r="O1100" s="15">
        <v>1977.5065323700001</v>
      </c>
      <c r="P1100" s="15">
        <v>1976.35323681</v>
      </c>
      <c r="Q1100" s="15">
        <v>1981.9622165599999</v>
      </c>
      <c r="R1100" s="15">
        <v>1978.8082570700001</v>
      </c>
      <c r="S1100" s="15">
        <v>1978.81881189</v>
      </c>
      <c r="T1100" s="15">
        <v>1976.4079245999999</v>
      </c>
      <c r="U1100" s="15">
        <v>1975.27728017</v>
      </c>
      <c r="V1100" s="15">
        <v>1977.61073358</v>
      </c>
      <c r="W1100" s="15">
        <v>1976.4888132999999</v>
      </c>
      <c r="X1100" s="15">
        <v>1956.05485598</v>
      </c>
      <c r="Y1100" s="15">
        <v>1949.0168325899999</v>
      </c>
    </row>
    <row r="1101" spans="1:25" ht="18" thickBot="1" x14ac:dyDescent="0.35">
      <c r="A1101" s="66">
        <v>29</v>
      </c>
      <c r="B1101" s="15">
        <v>1947.60639296</v>
      </c>
      <c r="C1101" s="15">
        <v>1946.34815209</v>
      </c>
      <c r="D1101" s="15">
        <v>1948.8995204299999</v>
      </c>
      <c r="E1101" s="15">
        <v>1944.31222157</v>
      </c>
      <c r="F1101" s="15">
        <v>1941.4053417600001</v>
      </c>
      <c r="G1101" s="15">
        <v>1958.5575214600001</v>
      </c>
      <c r="H1101" s="15">
        <v>1962.9945438699999</v>
      </c>
      <c r="I1101" s="15">
        <v>1960.05998211</v>
      </c>
      <c r="J1101" s="15">
        <v>1961.34570134</v>
      </c>
      <c r="K1101" s="15">
        <v>1979.8316596899999</v>
      </c>
      <c r="L1101" s="15">
        <v>1981.89811564</v>
      </c>
      <c r="M1101" s="15">
        <v>1984.40518621</v>
      </c>
      <c r="N1101" s="19">
        <v>1982.6770794700001</v>
      </c>
      <c r="O1101" s="15">
        <v>1983.0704131</v>
      </c>
      <c r="P1101" s="15">
        <v>1977.8572499899999</v>
      </c>
      <c r="Q1101" s="15">
        <v>1976.59050037</v>
      </c>
      <c r="R1101" s="15">
        <v>1980.3043225900001</v>
      </c>
      <c r="S1101" s="15">
        <v>1981.0559428399999</v>
      </c>
      <c r="T1101" s="15">
        <v>1980.32205686</v>
      </c>
      <c r="U1101" s="15">
        <v>1981.4865905300001</v>
      </c>
      <c r="V1101" s="15">
        <v>1978.5761285000001</v>
      </c>
      <c r="W1101" s="15">
        <v>1972.05322443</v>
      </c>
      <c r="X1101" s="15">
        <v>1949.9413429900001</v>
      </c>
      <c r="Y1101" s="15">
        <v>1941.17669284</v>
      </c>
    </row>
    <row r="1102" spans="1:25" ht="18" thickBot="1" x14ac:dyDescent="0.35">
      <c r="A1102" s="66">
        <v>30</v>
      </c>
      <c r="B1102" s="15">
        <v>1944.5197557700001</v>
      </c>
      <c r="C1102" s="15">
        <v>1945.6516014599999</v>
      </c>
      <c r="D1102" s="15">
        <v>1941.18107227</v>
      </c>
      <c r="E1102" s="15">
        <v>1941.1772996</v>
      </c>
      <c r="F1102" s="15">
        <v>1946.0739477499999</v>
      </c>
      <c r="G1102" s="15">
        <v>1956.77755069</v>
      </c>
      <c r="H1102" s="15">
        <v>1969.2154272</v>
      </c>
      <c r="I1102" s="15">
        <v>1978.3297337500001</v>
      </c>
      <c r="J1102" s="15">
        <v>1980.17559252</v>
      </c>
      <c r="K1102" s="15">
        <v>1986.16980519</v>
      </c>
      <c r="L1102" s="15">
        <v>1980.0805594000001</v>
      </c>
      <c r="M1102" s="15">
        <v>1979.87509847</v>
      </c>
      <c r="N1102" s="19">
        <v>1977.6795405999999</v>
      </c>
      <c r="O1102" s="15">
        <v>1980.16690505</v>
      </c>
      <c r="P1102" s="15">
        <v>1980.82571401</v>
      </c>
      <c r="Q1102" s="15">
        <v>1979.98554276</v>
      </c>
      <c r="R1102" s="15">
        <v>1976.67944934</v>
      </c>
      <c r="S1102" s="15">
        <v>1970.1342106100001</v>
      </c>
      <c r="T1102" s="15">
        <v>1969.4352613900001</v>
      </c>
      <c r="U1102" s="15">
        <v>1968.04586468</v>
      </c>
      <c r="V1102" s="15">
        <v>1970.6253286900001</v>
      </c>
      <c r="W1102" s="15">
        <v>1968.3986462800001</v>
      </c>
      <c r="X1102" s="15">
        <v>1947.58558092</v>
      </c>
      <c r="Y1102" s="15">
        <v>1944.8540492100001</v>
      </c>
    </row>
    <row r="1104" spans="1:25" x14ac:dyDescent="0.3">
      <c r="A1104" s="88" t="s">
        <v>92</v>
      </c>
      <c r="B1104" s="88"/>
      <c r="C1104" s="88"/>
      <c r="D1104" s="88"/>
      <c r="E1104" s="88"/>
      <c r="F1104" s="88"/>
      <c r="G1104" s="88"/>
      <c r="H1104" s="88"/>
      <c r="I1104" s="88"/>
      <c r="J1104" s="88"/>
      <c r="K1104" s="88"/>
      <c r="L1104" s="88"/>
      <c r="M1104" s="88"/>
      <c r="N1104" s="88"/>
      <c r="O1104" s="88"/>
      <c r="R1104" s="75">
        <f>R966</f>
        <v>797998.42589928105</v>
      </c>
    </row>
    <row r="1105" spans="1:25" x14ac:dyDescent="0.3">
      <c r="A1105" s="33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</row>
    <row r="1106" spans="1:25" ht="18" thickBot="1" x14ac:dyDescent="0.35">
      <c r="A1106" s="87" t="s">
        <v>51</v>
      </c>
      <c r="B1106" s="87"/>
      <c r="C1106" s="87"/>
      <c r="D1106" s="87"/>
      <c r="E1106" s="87"/>
      <c r="F1106" s="87"/>
      <c r="G1106" s="87"/>
      <c r="H1106" s="87"/>
      <c r="I1106" s="87"/>
      <c r="J1106" s="87"/>
      <c r="K1106" s="87"/>
      <c r="L1106" s="87"/>
      <c r="M1106" s="87"/>
      <c r="N1106" s="87"/>
      <c r="O1106" s="87"/>
      <c r="P1106" s="87"/>
      <c r="Q1106" s="87"/>
      <c r="R1106" s="87"/>
      <c r="S1106" s="87"/>
    </row>
    <row r="1107" spans="1:25" ht="16.5" customHeight="1" thickBot="1" x14ac:dyDescent="0.35">
      <c r="A1107" s="102"/>
      <c r="B1107" s="103"/>
      <c r="C1107" s="103"/>
      <c r="D1107" s="103"/>
      <c r="E1107" s="103"/>
      <c r="F1107" s="103"/>
      <c r="G1107" s="103"/>
      <c r="H1107" s="103"/>
      <c r="I1107" s="103"/>
      <c r="J1107" s="103"/>
      <c r="K1107" s="104"/>
      <c r="L1107" s="108" t="s">
        <v>31</v>
      </c>
      <c r="M1107" s="108"/>
      <c r="N1107" s="108"/>
      <c r="O1107" s="109"/>
    </row>
    <row r="1108" spans="1:25" ht="18" thickBot="1" x14ac:dyDescent="0.35">
      <c r="A1108" s="105"/>
      <c r="B1108" s="106"/>
      <c r="C1108" s="106"/>
      <c r="D1108" s="106"/>
      <c r="E1108" s="106"/>
      <c r="F1108" s="106"/>
      <c r="G1108" s="106"/>
      <c r="H1108" s="106"/>
      <c r="I1108" s="106"/>
      <c r="J1108" s="106"/>
      <c r="K1108" s="107"/>
      <c r="L1108" s="39" t="s">
        <v>32</v>
      </c>
      <c r="M1108" s="39" t="s">
        <v>33</v>
      </c>
      <c r="N1108" s="39" t="s">
        <v>34</v>
      </c>
      <c r="O1108" s="39" t="s">
        <v>35</v>
      </c>
    </row>
    <row r="1109" spans="1:25" ht="35.25" customHeight="1" thickBot="1" x14ac:dyDescent="0.35">
      <c r="A1109" s="110" t="s">
        <v>93</v>
      </c>
      <c r="B1109" s="111"/>
      <c r="C1109" s="111"/>
      <c r="D1109" s="111"/>
      <c r="E1109" s="111"/>
      <c r="F1109" s="111"/>
      <c r="G1109" s="111"/>
      <c r="H1109" s="111"/>
      <c r="I1109" s="111"/>
      <c r="J1109" s="111"/>
      <c r="K1109" s="112"/>
      <c r="L1109" s="30">
        <v>1101675</v>
      </c>
      <c r="M1109" s="17">
        <v>1326258</v>
      </c>
      <c r="N1109" s="30">
        <v>1556004</v>
      </c>
      <c r="O1109" s="17">
        <v>1346583</v>
      </c>
    </row>
    <row r="1111" spans="1:25" x14ac:dyDescent="0.3">
      <c r="A1111" s="92" t="s">
        <v>52</v>
      </c>
      <c r="B1111" s="92"/>
      <c r="C1111" s="92"/>
      <c r="D1111" s="92"/>
      <c r="E1111" s="92"/>
      <c r="F1111" s="92"/>
      <c r="G1111" s="92"/>
      <c r="H1111" s="92"/>
      <c r="I1111" s="92"/>
      <c r="J1111" s="92"/>
      <c r="K1111" s="92"/>
      <c r="L1111" s="92"/>
      <c r="M1111" s="92"/>
      <c r="N1111" s="92"/>
      <c r="O1111" s="92"/>
      <c r="P1111" s="92"/>
      <c r="Q1111" s="92"/>
      <c r="R1111" s="92"/>
      <c r="S1111" s="92"/>
    </row>
    <row r="1112" spans="1:25" ht="42.75" customHeight="1" x14ac:dyDescent="0.3">
      <c r="A1112" s="90" t="s">
        <v>53</v>
      </c>
      <c r="B1112" s="90"/>
      <c r="C1112" s="90"/>
      <c r="D1112" s="90"/>
      <c r="E1112" s="90"/>
      <c r="F1112" s="90"/>
      <c r="G1112" s="90"/>
      <c r="H1112" s="90"/>
      <c r="I1112" s="90"/>
      <c r="J1112" s="90"/>
      <c r="K1112" s="90"/>
      <c r="L1112" s="90"/>
      <c r="M1112" s="90"/>
      <c r="N1112" s="90"/>
      <c r="O1112" s="90"/>
      <c r="P1112" s="90"/>
      <c r="Q1112" s="90"/>
      <c r="R1112" s="90"/>
      <c r="S1112" s="90"/>
    </row>
    <row r="1113" spans="1:25" x14ac:dyDescent="0.3">
      <c r="A1113" s="3"/>
    </row>
    <row r="1114" spans="1:25" ht="18" thickBot="1" x14ac:dyDescent="0.35">
      <c r="A1114" s="88" t="s">
        <v>54</v>
      </c>
      <c r="B1114" s="88"/>
      <c r="C1114" s="88"/>
      <c r="D1114" s="88"/>
      <c r="E1114" s="88"/>
      <c r="F1114" s="88"/>
      <c r="G1114" s="88"/>
      <c r="H1114" s="88"/>
      <c r="I1114" s="88"/>
      <c r="J1114" s="88"/>
      <c r="K1114" s="88"/>
      <c r="L1114" s="88"/>
      <c r="M1114" s="88"/>
      <c r="N1114" s="88"/>
      <c r="O1114" s="88"/>
    </row>
    <row r="1115" spans="1:25" ht="18" thickBot="1" x14ac:dyDescent="0.35">
      <c r="A1115" s="113" t="s">
        <v>0</v>
      </c>
      <c r="B1115" s="115" t="s">
        <v>62</v>
      </c>
      <c r="C1115" s="116"/>
      <c r="D1115" s="116"/>
      <c r="E1115" s="116"/>
      <c r="F1115" s="116"/>
      <c r="G1115" s="116"/>
      <c r="H1115" s="116"/>
      <c r="I1115" s="116"/>
      <c r="J1115" s="116"/>
      <c r="K1115" s="116"/>
      <c r="L1115" s="116"/>
      <c r="M1115" s="116"/>
      <c r="N1115" s="116"/>
      <c r="O1115" s="116"/>
      <c r="P1115" s="116"/>
      <c r="Q1115" s="116"/>
      <c r="R1115" s="116"/>
      <c r="S1115" s="116"/>
      <c r="T1115" s="116"/>
      <c r="U1115" s="116"/>
      <c r="V1115" s="116"/>
      <c r="W1115" s="116"/>
      <c r="X1115" s="116"/>
      <c r="Y1115" s="117"/>
    </row>
    <row r="1116" spans="1:25" ht="33.75" thickBot="1" x14ac:dyDescent="0.35">
      <c r="A1116" s="114"/>
      <c r="B1116" s="37" t="s">
        <v>1</v>
      </c>
      <c r="C1116" s="37" t="s">
        <v>2</v>
      </c>
      <c r="D1116" s="37" t="s">
        <v>3</v>
      </c>
      <c r="E1116" s="37" t="s">
        <v>4</v>
      </c>
      <c r="F1116" s="37" t="s">
        <v>5</v>
      </c>
      <c r="G1116" s="37" t="s">
        <v>6</v>
      </c>
      <c r="H1116" s="37" t="s">
        <v>7</v>
      </c>
      <c r="I1116" s="37" t="s">
        <v>8</v>
      </c>
      <c r="J1116" s="37" t="s">
        <v>9</v>
      </c>
      <c r="K1116" s="37" t="s">
        <v>10</v>
      </c>
      <c r="L1116" s="37" t="s">
        <v>11</v>
      </c>
      <c r="M1116" s="37" t="s">
        <v>12</v>
      </c>
      <c r="N1116" s="9" t="s">
        <v>13</v>
      </c>
      <c r="O1116" s="34" t="s">
        <v>14</v>
      </c>
      <c r="P1116" s="34" t="s">
        <v>15</v>
      </c>
      <c r="Q1116" s="34" t="s">
        <v>16</v>
      </c>
      <c r="R1116" s="34" t="s">
        <v>17</v>
      </c>
      <c r="S1116" s="34" t="s">
        <v>18</v>
      </c>
      <c r="T1116" s="34" t="s">
        <v>19</v>
      </c>
      <c r="U1116" s="34" t="s">
        <v>20</v>
      </c>
      <c r="V1116" s="34" t="s">
        <v>21</v>
      </c>
      <c r="W1116" s="34" t="s">
        <v>22</v>
      </c>
      <c r="X1116" s="34" t="s">
        <v>23</v>
      </c>
      <c r="Y1116" s="34" t="s">
        <v>24</v>
      </c>
    </row>
    <row r="1117" spans="1:25" ht="18" thickBot="1" x14ac:dyDescent="0.35">
      <c r="A1117" s="66">
        <v>1</v>
      </c>
      <c r="B1117" s="15">
        <v>3051.93648682</v>
      </c>
      <c r="C1117" s="15">
        <v>3050.76893109</v>
      </c>
      <c r="D1117" s="15">
        <v>3042.16593199</v>
      </c>
      <c r="E1117" s="15">
        <v>3042.2616345300003</v>
      </c>
      <c r="F1117" s="15">
        <v>3042.15498028</v>
      </c>
      <c r="G1117" s="15">
        <v>3041.17265309</v>
      </c>
      <c r="H1117" s="15">
        <v>3043.6593013800002</v>
      </c>
      <c r="I1117" s="15">
        <v>3045.3363143799997</v>
      </c>
      <c r="J1117" s="15">
        <v>3049.0173179599997</v>
      </c>
      <c r="K1117" s="15">
        <v>3058.2831744200003</v>
      </c>
      <c r="L1117" s="15">
        <v>3057.1392739299999</v>
      </c>
      <c r="M1117" s="15">
        <v>3057.1371744400003</v>
      </c>
      <c r="N1117" s="17">
        <v>3057.1998649400002</v>
      </c>
      <c r="O1117" s="18">
        <v>3057.1838565999997</v>
      </c>
      <c r="P1117" s="18">
        <v>3057.3923424100003</v>
      </c>
      <c r="Q1117" s="18">
        <v>3058.9518991699997</v>
      </c>
      <c r="R1117" s="18">
        <v>3057.73130872</v>
      </c>
      <c r="S1117" s="18">
        <v>3057.6333139500002</v>
      </c>
      <c r="T1117" s="18">
        <v>3058.6023931999998</v>
      </c>
      <c r="U1117" s="18">
        <v>3059.60970417</v>
      </c>
      <c r="V1117" s="18">
        <v>3057.4413274199997</v>
      </c>
      <c r="W1117" s="18">
        <v>3056.1904264</v>
      </c>
      <c r="X1117" s="18">
        <v>3055.58632782</v>
      </c>
      <c r="Y1117" s="18">
        <v>3054.3430172899998</v>
      </c>
    </row>
    <row r="1118" spans="1:25" ht="18" thickBot="1" x14ac:dyDescent="0.35">
      <c r="A1118" s="66">
        <v>2</v>
      </c>
      <c r="B1118" s="15">
        <v>3049.5317126199998</v>
      </c>
      <c r="C1118" s="15">
        <v>3048.2013821299997</v>
      </c>
      <c r="D1118" s="15">
        <v>3044.8196928799998</v>
      </c>
      <c r="E1118" s="15">
        <v>3044.8492871500002</v>
      </c>
      <c r="F1118" s="15">
        <v>3044.98211438</v>
      </c>
      <c r="G1118" s="15">
        <v>3048.8351718399999</v>
      </c>
      <c r="H1118" s="15">
        <v>3055.6595420499998</v>
      </c>
      <c r="I1118" s="15">
        <v>3058.8007804099998</v>
      </c>
      <c r="J1118" s="15">
        <v>3062.66089719</v>
      </c>
      <c r="K1118" s="15">
        <v>3061.4333939999997</v>
      </c>
      <c r="L1118" s="15">
        <v>3061.3329352400001</v>
      </c>
      <c r="M1118" s="15">
        <v>3060.34211968</v>
      </c>
      <c r="N1118" s="19">
        <v>3061.3427319499997</v>
      </c>
      <c r="O1118" s="15">
        <v>3060.4406419699999</v>
      </c>
      <c r="P1118" s="15">
        <v>3059.1892979700001</v>
      </c>
      <c r="Q1118" s="15">
        <v>3056.8307302900002</v>
      </c>
      <c r="R1118" s="15">
        <v>3056.64209802</v>
      </c>
      <c r="S1118" s="15">
        <v>3055.88765444</v>
      </c>
      <c r="T1118" s="15">
        <v>3056.9997381000003</v>
      </c>
      <c r="U1118" s="15">
        <v>3059.3371818200003</v>
      </c>
      <c r="V1118" s="15">
        <v>3059.4848979099997</v>
      </c>
      <c r="W1118" s="15">
        <v>3060.6517008599999</v>
      </c>
      <c r="X1118" s="15">
        <v>3056.65674412</v>
      </c>
      <c r="Y1118" s="15">
        <v>3058.8074349399999</v>
      </c>
    </row>
    <row r="1119" spans="1:25" ht="18" thickBot="1" x14ac:dyDescent="0.35">
      <c r="A1119" s="66">
        <v>3</v>
      </c>
      <c r="B1119" s="15">
        <v>3053.9491913100001</v>
      </c>
      <c r="C1119" s="15">
        <v>3054.2967162300001</v>
      </c>
      <c r="D1119" s="15">
        <v>3054.3149298899998</v>
      </c>
      <c r="E1119" s="15">
        <v>3054.3445834499998</v>
      </c>
      <c r="F1119" s="15">
        <v>3053.3668323900001</v>
      </c>
      <c r="G1119" s="15">
        <v>3057.9197647199999</v>
      </c>
      <c r="H1119" s="15">
        <v>3063.7465462999999</v>
      </c>
      <c r="I1119" s="15">
        <v>3062.2827033200001</v>
      </c>
      <c r="J1119" s="15">
        <v>3061.8480421700001</v>
      </c>
      <c r="K1119" s="15">
        <v>3061.7661040499997</v>
      </c>
      <c r="L1119" s="15">
        <v>3061.66188096</v>
      </c>
      <c r="M1119" s="15">
        <v>3060.68451512</v>
      </c>
      <c r="N1119" s="19">
        <v>3060.7184466999997</v>
      </c>
      <c r="O1119" s="15">
        <v>3060.8105546899997</v>
      </c>
      <c r="P1119" s="15">
        <v>3058.7793262800001</v>
      </c>
      <c r="Q1119" s="15">
        <v>3057.7567929100001</v>
      </c>
      <c r="R1119" s="15">
        <v>3056.5011486399999</v>
      </c>
      <c r="S1119" s="15">
        <v>3056.86141632</v>
      </c>
      <c r="T1119" s="15">
        <v>3057.2251229599997</v>
      </c>
      <c r="U1119" s="15">
        <v>3058.8073166300001</v>
      </c>
      <c r="V1119" s="15">
        <v>3058.9365096299998</v>
      </c>
      <c r="W1119" s="15">
        <v>3060.5122637599998</v>
      </c>
      <c r="X1119" s="15">
        <v>3061.8272904099999</v>
      </c>
      <c r="Y1119" s="15">
        <v>3059.1879996400003</v>
      </c>
    </row>
    <row r="1120" spans="1:25" ht="18" thickBot="1" x14ac:dyDescent="0.35">
      <c r="A1120" s="66">
        <v>4</v>
      </c>
      <c r="B1120" s="15">
        <v>3062.84289279</v>
      </c>
      <c r="C1120" s="15">
        <v>3062.8771047499999</v>
      </c>
      <c r="D1120" s="15">
        <v>3057.00411145</v>
      </c>
      <c r="E1120" s="15">
        <v>3056.5567470599999</v>
      </c>
      <c r="F1120" s="15">
        <v>3056.5062690599998</v>
      </c>
      <c r="G1120" s="15">
        <v>3057.8168940200003</v>
      </c>
      <c r="H1120" s="15">
        <v>3056.6573161400001</v>
      </c>
      <c r="I1120" s="15">
        <v>3056.2947724000001</v>
      </c>
      <c r="J1120" s="15">
        <v>3062.8996771399998</v>
      </c>
      <c r="K1120" s="15">
        <v>3062.5731211299999</v>
      </c>
      <c r="L1120" s="15">
        <v>3062.4731824099999</v>
      </c>
      <c r="M1120" s="15">
        <v>3062.4368340199999</v>
      </c>
      <c r="N1120" s="19">
        <v>3061.4659415000001</v>
      </c>
      <c r="O1120" s="15">
        <v>3061.4977314400003</v>
      </c>
      <c r="P1120" s="15">
        <v>3060.5435536300001</v>
      </c>
      <c r="Q1120" s="15">
        <v>3057.5840524800001</v>
      </c>
      <c r="R1120" s="15">
        <v>3056.5201563400001</v>
      </c>
      <c r="S1120" s="15">
        <v>3056.6519053000002</v>
      </c>
      <c r="T1120" s="15">
        <v>3056.8052666799999</v>
      </c>
      <c r="U1120" s="15">
        <v>3058.7576454499999</v>
      </c>
      <c r="V1120" s="15">
        <v>3059.8648649699999</v>
      </c>
      <c r="W1120" s="15">
        <v>3060.0779868099999</v>
      </c>
      <c r="X1120" s="15">
        <v>3057.6356926099998</v>
      </c>
      <c r="Y1120" s="15">
        <v>3058.8371832900002</v>
      </c>
    </row>
    <row r="1121" spans="1:25" ht="18" thickBot="1" x14ac:dyDescent="0.35">
      <c r="A1121" s="66">
        <v>5</v>
      </c>
      <c r="B1121" s="15">
        <v>3056.4067986800001</v>
      </c>
      <c r="C1121" s="15">
        <v>3054.2361240199998</v>
      </c>
      <c r="D1121" s="15">
        <v>3051.8784356199999</v>
      </c>
      <c r="E1121" s="15">
        <v>3051.9310029099997</v>
      </c>
      <c r="F1121" s="15">
        <v>3054.31798643</v>
      </c>
      <c r="G1121" s="15">
        <v>3053.0337237599997</v>
      </c>
      <c r="H1121" s="15">
        <v>3059.9808125899999</v>
      </c>
      <c r="I1121" s="15">
        <v>3056.10817262</v>
      </c>
      <c r="J1121" s="15">
        <v>3055.3841263599998</v>
      </c>
      <c r="K1121" s="15">
        <v>3054.2124486000002</v>
      </c>
      <c r="L1121" s="15">
        <v>3056.9956686999999</v>
      </c>
      <c r="M1121" s="15">
        <v>3056.9981392299997</v>
      </c>
      <c r="N1121" s="19">
        <v>3057.0954473299998</v>
      </c>
      <c r="O1121" s="15">
        <v>3056.2199755000001</v>
      </c>
      <c r="P1121" s="15">
        <v>3054.42985967</v>
      </c>
      <c r="Q1121" s="15">
        <v>3056.5424795199997</v>
      </c>
      <c r="R1121" s="15">
        <v>3055.5034089599999</v>
      </c>
      <c r="S1121" s="15">
        <v>3055.6663243000003</v>
      </c>
      <c r="T1121" s="15">
        <v>3055.9331798100002</v>
      </c>
      <c r="U1121" s="15">
        <v>3054.7379465399999</v>
      </c>
      <c r="V1121" s="15">
        <v>3055.8423786100002</v>
      </c>
      <c r="W1121" s="15">
        <v>3050.58214193</v>
      </c>
      <c r="X1121" s="15">
        <v>3045.6706225899998</v>
      </c>
      <c r="Y1121" s="15">
        <v>3042.7257406500003</v>
      </c>
    </row>
    <row r="1122" spans="1:25" ht="18" thickBot="1" x14ac:dyDescent="0.35">
      <c r="A1122" s="66">
        <v>6</v>
      </c>
      <c r="B1122" s="15">
        <v>3044.65694295</v>
      </c>
      <c r="C1122" s="15">
        <v>3045.4662351500001</v>
      </c>
      <c r="D1122" s="15">
        <v>3046.4312755299998</v>
      </c>
      <c r="E1122" s="15">
        <v>3046.4856269900001</v>
      </c>
      <c r="F1122" s="15">
        <v>3045.5037267400003</v>
      </c>
      <c r="G1122" s="15">
        <v>3052.4163511699999</v>
      </c>
      <c r="H1122" s="15">
        <v>3055.7553659800001</v>
      </c>
      <c r="I1122" s="15">
        <v>3056.6969928500002</v>
      </c>
      <c r="J1122" s="15">
        <v>3057.54907912</v>
      </c>
      <c r="K1122" s="15">
        <v>3059.6773770499999</v>
      </c>
      <c r="L1122" s="15">
        <v>3059.5873755499997</v>
      </c>
      <c r="M1122" s="15">
        <v>3059.5456949300001</v>
      </c>
      <c r="N1122" s="19">
        <v>3059.6669657499997</v>
      </c>
      <c r="O1122" s="15">
        <v>3058.7686107099998</v>
      </c>
      <c r="P1122" s="15">
        <v>3056.90371082</v>
      </c>
      <c r="Q1122" s="15">
        <v>3054.89022389</v>
      </c>
      <c r="R1122" s="15">
        <v>3054.7184071199999</v>
      </c>
      <c r="S1122" s="15">
        <v>3054.8638221000001</v>
      </c>
      <c r="T1122" s="15">
        <v>3055.9620574800001</v>
      </c>
      <c r="U1122" s="15">
        <v>3054.7729772399998</v>
      </c>
      <c r="V1122" s="15">
        <v>3055.9423382</v>
      </c>
      <c r="W1122" s="15">
        <v>3052.5325185199999</v>
      </c>
      <c r="X1122" s="15">
        <v>3046.7543370499998</v>
      </c>
      <c r="Y1122" s="15">
        <v>3043.33498736</v>
      </c>
    </row>
    <row r="1123" spans="1:25" ht="18" thickBot="1" x14ac:dyDescent="0.35">
      <c r="A1123" s="66">
        <v>7</v>
      </c>
      <c r="B1123" s="15">
        <v>3045.1061731099999</v>
      </c>
      <c r="C1123" s="15">
        <v>3046.30197477</v>
      </c>
      <c r="D1123" s="15">
        <v>3047.61766364</v>
      </c>
      <c r="E1123" s="15">
        <v>3046.7854264099997</v>
      </c>
      <c r="F1123" s="15">
        <v>3046.6789525599997</v>
      </c>
      <c r="G1123" s="15">
        <v>3046.4692552199999</v>
      </c>
      <c r="H1123" s="15">
        <v>3046.2286435199999</v>
      </c>
      <c r="I1123" s="15">
        <v>3046.37141974</v>
      </c>
      <c r="J1123" s="15">
        <v>3057.1578326500003</v>
      </c>
      <c r="K1123" s="15">
        <v>3064.7571883299997</v>
      </c>
      <c r="L1123" s="15">
        <v>3071.45123788</v>
      </c>
      <c r="M1123" s="15">
        <v>3074.3708478600001</v>
      </c>
      <c r="N1123" s="19">
        <v>3073.18837579</v>
      </c>
      <c r="O1123" s="15">
        <v>3067.1897115100001</v>
      </c>
      <c r="P1123" s="15">
        <v>3066.7340734999998</v>
      </c>
      <c r="Q1123" s="15">
        <v>3066.7308981199999</v>
      </c>
      <c r="R1123" s="15">
        <v>3069.0935876900003</v>
      </c>
      <c r="S1123" s="15">
        <v>3068.4903046300001</v>
      </c>
      <c r="T1123" s="15">
        <v>3064.5895919899999</v>
      </c>
      <c r="U1123" s="15">
        <v>3070.1739902300001</v>
      </c>
      <c r="V1123" s="15">
        <v>3068.52984298</v>
      </c>
      <c r="W1123" s="15">
        <v>3054.7790786300002</v>
      </c>
      <c r="X1123" s="15">
        <v>3054.3826050299999</v>
      </c>
      <c r="Y1123" s="15">
        <v>3055.1689657400002</v>
      </c>
    </row>
    <row r="1124" spans="1:25" ht="18" thickBot="1" x14ac:dyDescent="0.35">
      <c r="A1124" s="66">
        <v>8</v>
      </c>
      <c r="B1124" s="15">
        <v>3055.5409769999997</v>
      </c>
      <c r="C1124" s="15">
        <v>3053.3014870899997</v>
      </c>
      <c r="D1124" s="15">
        <v>3050.7928145599999</v>
      </c>
      <c r="E1124" s="15">
        <v>3049.9826379000001</v>
      </c>
      <c r="F1124" s="15">
        <v>3047.3266958700001</v>
      </c>
      <c r="G1124" s="15">
        <v>3044.5825349300003</v>
      </c>
      <c r="H1124" s="15">
        <v>3044.6442497799999</v>
      </c>
      <c r="I1124" s="15">
        <v>3041.43635412</v>
      </c>
      <c r="J1124" s="15">
        <v>3052.63080567</v>
      </c>
      <c r="K1124" s="15">
        <v>3058.9868236299999</v>
      </c>
      <c r="L1124" s="15">
        <v>3063.26688633</v>
      </c>
      <c r="M1124" s="15">
        <v>3064.44248879</v>
      </c>
      <c r="N1124" s="19">
        <v>3063.8330842300002</v>
      </c>
      <c r="O1124" s="15">
        <v>3058.8363473500003</v>
      </c>
      <c r="P1124" s="15">
        <v>3065.9342819200001</v>
      </c>
      <c r="Q1124" s="15">
        <v>3064.8118052700001</v>
      </c>
      <c r="R1124" s="15">
        <v>3066.2445922699999</v>
      </c>
      <c r="S1124" s="15">
        <v>3065.5619726800001</v>
      </c>
      <c r="T1124" s="15">
        <v>3063.34179159</v>
      </c>
      <c r="U1124" s="15">
        <v>3067.2335773699997</v>
      </c>
      <c r="V1124" s="15">
        <v>3065.51818637</v>
      </c>
      <c r="W1124" s="15">
        <v>3054.0439041600002</v>
      </c>
      <c r="X1124" s="15">
        <v>3052.4307084299999</v>
      </c>
      <c r="Y1124" s="15">
        <v>3053.1546892900001</v>
      </c>
    </row>
    <row r="1125" spans="1:25" ht="18" thickBot="1" x14ac:dyDescent="0.35">
      <c r="A1125" s="66">
        <v>9</v>
      </c>
      <c r="B1125" s="15">
        <v>3050.5776676799996</v>
      </c>
      <c r="C1125" s="15">
        <v>3045.8337912100001</v>
      </c>
      <c r="D1125" s="15">
        <v>3043.3181029500001</v>
      </c>
      <c r="E1125" s="15">
        <v>3043.3476762199998</v>
      </c>
      <c r="F1125" s="15">
        <v>3043.1773722600001</v>
      </c>
      <c r="G1125" s="15">
        <v>3040.2428254199999</v>
      </c>
      <c r="H1125" s="15">
        <v>3044.2844769399999</v>
      </c>
      <c r="I1125" s="15">
        <v>3048.62067209</v>
      </c>
      <c r="J1125" s="15">
        <v>3055.2606249299997</v>
      </c>
      <c r="K1125" s="15">
        <v>3054.8715527100003</v>
      </c>
      <c r="L1125" s="15">
        <v>3054.7586346799999</v>
      </c>
      <c r="M1125" s="15">
        <v>3054.7876998900001</v>
      </c>
      <c r="N1125" s="19">
        <v>3053.9458387200002</v>
      </c>
      <c r="O1125" s="15">
        <v>3053.97252196</v>
      </c>
      <c r="P1125" s="15">
        <v>3054.5382480799999</v>
      </c>
      <c r="Q1125" s="15">
        <v>3053.5438717500001</v>
      </c>
      <c r="R1125" s="15">
        <v>3053.4729199200001</v>
      </c>
      <c r="S1125" s="15">
        <v>3053.58298109</v>
      </c>
      <c r="T1125" s="15">
        <v>3053.70901826</v>
      </c>
      <c r="U1125" s="15">
        <v>3054.8660620000001</v>
      </c>
      <c r="V1125" s="15">
        <v>3055.07790686</v>
      </c>
      <c r="W1125" s="15">
        <v>3055.83490269</v>
      </c>
      <c r="X1125" s="15">
        <v>3052.5547811199999</v>
      </c>
      <c r="Y1125" s="15">
        <v>3048.8109952200002</v>
      </c>
    </row>
    <row r="1126" spans="1:25" ht="18" thickBot="1" x14ac:dyDescent="0.35">
      <c r="A1126" s="66">
        <v>10</v>
      </c>
      <c r="B1126" s="15">
        <v>3049.0681655399999</v>
      </c>
      <c r="C1126" s="15">
        <v>3044.2403054400002</v>
      </c>
      <c r="D1126" s="15">
        <v>3041.7840715699999</v>
      </c>
      <c r="E1126" s="15">
        <v>3041.8279432500003</v>
      </c>
      <c r="F1126" s="15">
        <v>3040.8424415999998</v>
      </c>
      <c r="G1126" s="15">
        <v>3044.7702402800001</v>
      </c>
      <c r="H1126" s="15">
        <v>3052.8949655199999</v>
      </c>
      <c r="I1126" s="15">
        <v>3054.7357838600001</v>
      </c>
      <c r="J1126" s="15">
        <v>3053.8547573599999</v>
      </c>
      <c r="K1126" s="15">
        <v>3053.3979461500003</v>
      </c>
      <c r="L1126" s="15">
        <v>3050.4942711799999</v>
      </c>
      <c r="M1126" s="15">
        <v>3050.5112397100002</v>
      </c>
      <c r="N1126" s="19">
        <v>3053.1273848599999</v>
      </c>
      <c r="O1126" s="15">
        <v>3051.90446617</v>
      </c>
      <c r="P1126" s="15">
        <v>3050.0960255999998</v>
      </c>
      <c r="Q1126" s="15">
        <v>3049.0597297300001</v>
      </c>
      <c r="R1126" s="15">
        <v>3048.96524585</v>
      </c>
      <c r="S1126" s="15">
        <v>3049.1385923500002</v>
      </c>
      <c r="T1126" s="15">
        <v>3050.2655004200001</v>
      </c>
      <c r="U1126" s="15">
        <v>3051.4323815899997</v>
      </c>
      <c r="V1126" s="15">
        <v>3049.1746069700002</v>
      </c>
      <c r="W1126" s="15">
        <v>3048.0222829200002</v>
      </c>
      <c r="X1126" s="15">
        <v>3047.8846349</v>
      </c>
      <c r="Y1126" s="15">
        <v>3040.4311985699997</v>
      </c>
    </row>
    <row r="1127" spans="1:25" ht="18" thickBot="1" x14ac:dyDescent="0.35">
      <c r="A1127" s="66">
        <v>11</v>
      </c>
      <c r="B1127" s="15">
        <v>3041.2876342</v>
      </c>
      <c r="C1127" s="15">
        <v>3039.7531280599997</v>
      </c>
      <c r="D1127" s="15">
        <v>3037.13712424</v>
      </c>
      <c r="E1127" s="15">
        <v>3037.22176137</v>
      </c>
      <c r="F1127" s="15">
        <v>3037.1281162800001</v>
      </c>
      <c r="G1127" s="15">
        <v>3041.3298889299999</v>
      </c>
      <c r="H1127" s="15">
        <v>3045.4736816899999</v>
      </c>
      <c r="I1127" s="15">
        <v>3049.0244218999997</v>
      </c>
      <c r="J1127" s="15">
        <v>3049.9620022500003</v>
      </c>
      <c r="K1127" s="15">
        <v>3054.63582099</v>
      </c>
      <c r="L1127" s="15">
        <v>3055.5127519299999</v>
      </c>
      <c r="M1127" s="15">
        <v>3055.4841811400001</v>
      </c>
      <c r="N1127" s="19">
        <v>3055.5844068400002</v>
      </c>
      <c r="O1127" s="15">
        <v>3055.6178740800001</v>
      </c>
      <c r="P1127" s="15">
        <v>3053.33693051</v>
      </c>
      <c r="Q1127" s="15">
        <v>3058.0987091500001</v>
      </c>
      <c r="R1127" s="15">
        <v>3058.0504873899999</v>
      </c>
      <c r="S1127" s="15">
        <v>3053.3033540799997</v>
      </c>
      <c r="T1127" s="15">
        <v>3053.5073233799999</v>
      </c>
      <c r="U1127" s="15">
        <v>3054.6469976500002</v>
      </c>
      <c r="V1127" s="15">
        <v>3054.8913947399997</v>
      </c>
      <c r="W1127" s="15">
        <v>3051.2310679100001</v>
      </c>
      <c r="X1127" s="15">
        <v>3047.6006362400003</v>
      </c>
      <c r="Y1127" s="15">
        <v>3043.6553235199999</v>
      </c>
    </row>
    <row r="1128" spans="1:25" ht="18" thickBot="1" x14ac:dyDescent="0.35">
      <c r="A1128" s="66">
        <v>12</v>
      </c>
      <c r="B1128" s="15">
        <v>3043.9811082199999</v>
      </c>
      <c r="C1128" s="15">
        <v>3046.0682233299999</v>
      </c>
      <c r="D1128" s="15">
        <v>3043.78025045</v>
      </c>
      <c r="E1128" s="15">
        <v>3043.91065101</v>
      </c>
      <c r="F1128" s="15">
        <v>3042.7457979199999</v>
      </c>
      <c r="G1128" s="15">
        <v>3039.3244851099998</v>
      </c>
      <c r="H1128" s="15">
        <v>3045.08084289</v>
      </c>
      <c r="I1128" s="15">
        <v>3048.7961228599997</v>
      </c>
      <c r="J1128" s="15">
        <v>3051.02819026</v>
      </c>
      <c r="K1128" s="15">
        <v>3050.2362211899999</v>
      </c>
      <c r="L1128" s="15">
        <v>3050.2072079300001</v>
      </c>
      <c r="M1128" s="15">
        <v>3052.8937848999999</v>
      </c>
      <c r="N1128" s="19">
        <v>3053.0219063899999</v>
      </c>
      <c r="O1128" s="15">
        <v>3052.47467168</v>
      </c>
      <c r="P1128" s="15">
        <v>3050.7554711100001</v>
      </c>
      <c r="Q1128" s="15">
        <v>3052.3101586000002</v>
      </c>
      <c r="R1128" s="15">
        <v>3054.8436971399997</v>
      </c>
      <c r="S1128" s="15">
        <v>3054.9874812799999</v>
      </c>
      <c r="T1128" s="15">
        <v>3054.8512018800002</v>
      </c>
      <c r="U1128" s="15">
        <v>3056.0207211400002</v>
      </c>
      <c r="V1128" s="15">
        <v>3054.5610673399997</v>
      </c>
      <c r="W1128" s="15">
        <v>3052.5920323999999</v>
      </c>
      <c r="X1128" s="15">
        <v>3049.3000410699997</v>
      </c>
      <c r="Y1128" s="15">
        <v>3046.04957694</v>
      </c>
    </row>
    <row r="1129" spans="1:25" ht="18" thickBot="1" x14ac:dyDescent="0.35">
      <c r="A1129" s="66">
        <v>13</v>
      </c>
      <c r="B1129" s="15">
        <v>3049.6485194400002</v>
      </c>
      <c r="C1129" s="15">
        <v>3048.19755381</v>
      </c>
      <c r="D1129" s="15">
        <v>3042.98997362</v>
      </c>
      <c r="E1129" s="15">
        <v>3045.7870254099998</v>
      </c>
      <c r="F1129" s="15">
        <v>3044.7875446099997</v>
      </c>
      <c r="G1129" s="15">
        <v>3041.8150035999997</v>
      </c>
      <c r="H1129" s="15">
        <v>3047.6093063400003</v>
      </c>
      <c r="I1129" s="15">
        <v>3053.2193849</v>
      </c>
      <c r="J1129" s="15">
        <v>3058.6366189700002</v>
      </c>
      <c r="K1129" s="15">
        <v>3058.3840136199997</v>
      </c>
      <c r="L1129" s="15">
        <v>3058.3268126299999</v>
      </c>
      <c r="M1129" s="15">
        <v>3059.3591605000001</v>
      </c>
      <c r="N1129" s="19">
        <v>3059.4262549599998</v>
      </c>
      <c r="O1129" s="15">
        <v>3057.4978817399997</v>
      </c>
      <c r="P1129" s="15">
        <v>3055.2811372699998</v>
      </c>
      <c r="Q1129" s="15">
        <v>3054.3675831099999</v>
      </c>
      <c r="R1129" s="15">
        <v>3054.3960489700003</v>
      </c>
      <c r="S1129" s="15">
        <v>3054.5559948999999</v>
      </c>
      <c r="T1129" s="15">
        <v>3055.43211849</v>
      </c>
      <c r="U1129" s="15">
        <v>3055.60217728</v>
      </c>
      <c r="V1129" s="15">
        <v>3055.6234105399999</v>
      </c>
      <c r="W1129" s="15">
        <v>3055.8147911799997</v>
      </c>
      <c r="X1129" s="15">
        <v>3053.4500646799997</v>
      </c>
      <c r="Y1129" s="15">
        <v>3052.2840105300002</v>
      </c>
    </row>
    <row r="1130" spans="1:25" ht="18" thickBot="1" x14ac:dyDescent="0.35">
      <c r="A1130" s="66">
        <v>14</v>
      </c>
      <c r="B1130" s="15">
        <v>3053.38074383</v>
      </c>
      <c r="C1130" s="15">
        <v>3052.7358316199998</v>
      </c>
      <c r="D1130" s="15">
        <v>3048.5860335299999</v>
      </c>
      <c r="E1130" s="15">
        <v>3048.7062190899996</v>
      </c>
      <c r="F1130" s="15">
        <v>3047.8139399500001</v>
      </c>
      <c r="G1130" s="15">
        <v>3045.0119766999997</v>
      </c>
      <c r="H1130" s="15">
        <v>3047.2079892199999</v>
      </c>
      <c r="I1130" s="15">
        <v>3050.5989445099999</v>
      </c>
      <c r="J1130" s="15">
        <v>3056.5616037600003</v>
      </c>
      <c r="K1130" s="15">
        <v>3063.3113318699998</v>
      </c>
      <c r="L1130" s="15">
        <v>3063.13686315</v>
      </c>
      <c r="M1130" s="15">
        <v>3063.1188113600001</v>
      </c>
      <c r="N1130" s="19">
        <v>3063.1382601699997</v>
      </c>
      <c r="O1130" s="15">
        <v>3062.17894432</v>
      </c>
      <c r="P1130" s="15">
        <v>3059.8954789500003</v>
      </c>
      <c r="Q1130" s="15">
        <v>3059.8500156600003</v>
      </c>
      <c r="R1130" s="15">
        <v>3058.6401323199998</v>
      </c>
      <c r="S1130" s="15">
        <v>3058.6470532799999</v>
      </c>
      <c r="T1130" s="15">
        <v>3059.7057703700002</v>
      </c>
      <c r="U1130" s="15">
        <v>3059.7918280399999</v>
      </c>
      <c r="V1130" s="15">
        <v>3059.9045262700001</v>
      </c>
      <c r="W1130" s="15">
        <v>3062.42317194</v>
      </c>
      <c r="X1130" s="15">
        <v>3060.02544992</v>
      </c>
      <c r="Y1130" s="15">
        <v>3056.3580694100001</v>
      </c>
    </row>
    <row r="1131" spans="1:25" ht="18" thickBot="1" x14ac:dyDescent="0.35">
      <c r="A1131" s="66">
        <v>15</v>
      </c>
      <c r="B1131" s="15">
        <v>3050.9293338299999</v>
      </c>
      <c r="C1131" s="15">
        <v>3046.6041057499997</v>
      </c>
      <c r="D1131" s="15">
        <v>3044.18714155</v>
      </c>
      <c r="E1131" s="15">
        <v>3044.32983534</v>
      </c>
      <c r="F1131" s="15">
        <v>3043.4212839299998</v>
      </c>
      <c r="G1131" s="15">
        <v>3049.3610557299999</v>
      </c>
      <c r="H1131" s="15">
        <v>3050.8910012300003</v>
      </c>
      <c r="I1131" s="15">
        <v>3049.22905438</v>
      </c>
      <c r="J1131" s="15">
        <v>3047.0364816599999</v>
      </c>
      <c r="K1131" s="15">
        <v>3056.46890747</v>
      </c>
      <c r="L1131" s="15">
        <v>3061.2276641399999</v>
      </c>
      <c r="M1131" s="15">
        <v>3063.7509834699999</v>
      </c>
      <c r="N1131" s="19">
        <v>3061.6441950099997</v>
      </c>
      <c r="O1131" s="15">
        <v>3057.7765490299998</v>
      </c>
      <c r="P1131" s="15">
        <v>3058.0631537300001</v>
      </c>
      <c r="Q1131" s="15">
        <v>3056.88719782</v>
      </c>
      <c r="R1131" s="15">
        <v>3055.6210546399998</v>
      </c>
      <c r="S1131" s="15">
        <v>3056.3355835499997</v>
      </c>
      <c r="T1131" s="15">
        <v>3056.0648865799999</v>
      </c>
      <c r="U1131" s="15">
        <v>3056.7034846400002</v>
      </c>
      <c r="V1131" s="15">
        <v>3054.5226673799998</v>
      </c>
      <c r="W1131" s="15">
        <v>3053.7507453500002</v>
      </c>
      <c r="X1131" s="15">
        <v>3053.4956690500003</v>
      </c>
      <c r="Y1131" s="15">
        <v>3052.3245460099997</v>
      </c>
    </row>
    <row r="1132" spans="1:25" ht="18" thickBot="1" x14ac:dyDescent="0.35">
      <c r="A1132" s="66">
        <v>16</v>
      </c>
      <c r="B1132" s="15">
        <v>3051.2352555899997</v>
      </c>
      <c r="C1132" s="15">
        <v>3047.3361724699998</v>
      </c>
      <c r="D1132" s="15">
        <v>3044.8134529600002</v>
      </c>
      <c r="E1132" s="15">
        <v>3044.5894369299999</v>
      </c>
      <c r="F1132" s="15">
        <v>3047.1716986800002</v>
      </c>
      <c r="G1132" s="15">
        <v>3052.28379907</v>
      </c>
      <c r="H1132" s="15">
        <v>3054.1094247199999</v>
      </c>
      <c r="I1132" s="15">
        <v>3056.5394687400003</v>
      </c>
      <c r="J1132" s="15">
        <v>3055.35346252</v>
      </c>
      <c r="K1132" s="15">
        <v>3054.0641898900003</v>
      </c>
      <c r="L1132" s="15">
        <v>3054.0312194999997</v>
      </c>
      <c r="M1132" s="15">
        <v>3054.18933599</v>
      </c>
      <c r="N1132" s="19">
        <v>3054.3494991600001</v>
      </c>
      <c r="O1132" s="15">
        <v>3056.63900947</v>
      </c>
      <c r="P1132" s="15">
        <v>3053.5600354200001</v>
      </c>
      <c r="Q1132" s="15">
        <v>3052.6019569800001</v>
      </c>
      <c r="R1132" s="15">
        <v>3052.5924776100001</v>
      </c>
      <c r="S1132" s="15">
        <v>3053.7219708800003</v>
      </c>
      <c r="T1132" s="15">
        <v>3054.5988884500002</v>
      </c>
      <c r="U1132" s="15">
        <v>3054.7381141799997</v>
      </c>
      <c r="V1132" s="15">
        <v>3052.6971509</v>
      </c>
      <c r="W1132" s="15">
        <v>3054.2704239200002</v>
      </c>
      <c r="X1132" s="15">
        <v>3051.4252152199997</v>
      </c>
      <c r="Y1132" s="15">
        <v>3048.6915777100003</v>
      </c>
    </row>
    <row r="1133" spans="1:25" ht="18" thickBot="1" x14ac:dyDescent="0.35">
      <c r="A1133" s="66">
        <v>17</v>
      </c>
      <c r="B1133" s="15">
        <v>3046.9953938199997</v>
      </c>
      <c r="C1133" s="15">
        <v>3043.8285733800003</v>
      </c>
      <c r="D1133" s="15">
        <v>3038.73148459</v>
      </c>
      <c r="E1133" s="15">
        <v>3041.5140477699997</v>
      </c>
      <c r="F1133" s="15">
        <v>3047.8331102800003</v>
      </c>
      <c r="G1133" s="15">
        <v>3056.8178689900001</v>
      </c>
      <c r="H1133" s="15">
        <v>3059.4001888600001</v>
      </c>
      <c r="I1133" s="15">
        <v>3067.0439749500001</v>
      </c>
      <c r="J1133" s="15">
        <v>3068.1178089</v>
      </c>
      <c r="K1133" s="15">
        <v>3073.4605587000001</v>
      </c>
      <c r="L1133" s="15">
        <v>3074.0889887200001</v>
      </c>
      <c r="M1133" s="15">
        <v>3075.4630994099998</v>
      </c>
      <c r="N1133" s="19">
        <v>3072.5272028999998</v>
      </c>
      <c r="O1133" s="15">
        <v>3074.3421293500001</v>
      </c>
      <c r="P1133" s="15">
        <v>3069.5456144499999</v>
      </c>
      <c r="Q1133" s="15">
        <v>3072.7973749399998</v>
      </c>
      <c r="R1133" s="15">
        <v>3077.3695928100001</v>
      </c>
      <c r="S1133" s="15">
        <v>3073.8075112400002</v>
      </c>
      <c r="T1133" s="15">
        <v>3078.3353366900001</v>
      </c>
      <c r="U1133" s="15">
        <v>3080.53752377</v>
      </c>
      <c r="V1133" s="15">
        <v>3078.6060601600002</v>
      </c>
      <c r="W1133" s="15">
        <v>3072.1165057600001</v>
      </c>
      <c r="X1133" s="15">
        <v>3061.7865153900002</v>
      </c>
      <c r="Y1133" s="15">
        <v>3056.81542347</v>
      </c>
    </row>
    <row r="1134" spans="1:25" ht="18" thickBot="1" x14ac:dyDescent="0.35">
      <c r="A1134" s="66">
        <v>18</v>
      </c>
      <c r="B1134" s="15">
        <v>3050.62911669</v>
      </c>
      <c r="C1134" s="15">
        <v>3046.0028915299999</v>
      </c>
      <c r="D1134" s="15">
        <v>3047.0102401200002</v>
      </c>
      <c r="E1134" s="15">
        <v>3052.2945551600001</v>
      </c>
      <c r="F1134" s="15">
        <v>3050.3766931800001</v>
      </c>
      <c r="G1134" s="15">
        <v>3054.3667408900001</v>
      </c>
      <c r="H1134" s="15">
        <v>3058.9357544499999</v>
      </c>
      <c r="I1134" s="15">
        <v>3066.80502755</v>
      </c>
      <c r="J1134" s="15">
        <v>3070.9382448799997</v>
      </c>
      <c r="K1134" s="15">
        <v>3076.0929963199997</v>
      </c>
      <c r="L1134" s="15">
        <v>3076.0736682500001</v>
      </c>
      <c r="M1134" s="15">
        <v>3076.1146337099999</v>
      </c>
      <c r="N1134" s="19">
        <v>3073.2448085799997</v>
      </c>
      <c r="O1134" s="15">
        <v>3069.5850936100001</v>
      </c>
      <c r="P1134" s="15">
        <v>3068.8055889299999</v>
      </c>
      <c r="Q1134" s="15">
        <v>3072.1069069800001</v>
      </c>
      <c r="R1134" s="15">
        <v>3080.0121639899999</v>
      </c>
      <c r="S1134" s="15">
        <v>3075.8958496499999</v>
      </c>
      <c r="T1134" s="15">
        <v>3080.3360920099999</v>
      </c>
      <c r="U1134" s="15">
        <v>3081.1656439099997</v>
      </c>
      <c r="V1134" s="15">
        <v>3077.6549324299999</v>
      </c>
      <c r="W1134" s="15">
        <v>3073.22270957</v>
      </c>
      <c r="X1134" s="15">
        <v>3058.4480354699999</v>
      </c>
      <c r="Y1134" s="15">
        <v>3052.7818544199999</v>
      </c>
    </row>
    <row r="1135" spans="1:25" ht="18" thickBot="1" x14ac:dyDescent="0.35">
      <c r="A1135" s="66">
        <v>19</v>
      </c>
      <c r="B1135" s="15">
        <v>3043.59495251</v>
      </c>
      <c r="C1135" s="15">
        <v>3046.51633812</v>
      </c>
      <c r="D1135" s="15">
        <v>3044.1068882199997</v>
      </c>
      <c r="E1135" s="15">
        <v>3048.3875415000002</v>
      </c>
      <c r="F1135" s="15">
        <v>3048.6592169300002</v>
      </c>
      <c r="G1135" s="15">
        <v>3054.0191113299998</v>
      </c>
      <c r="H1135" s="15">
        <v>3061.4113890399999</v>
      </c>
      <c r="I1135" s="15">
        <v>3071.3869835699998</v>
      </c>
      <c r="J1135" s="15">
        <v>3067.4212339300002</v>
      </c>
      <c r="K1135" s="15">
        <v>3075.06183538</v>
      </c>
      <c r="L1135" s="15">
        <v>3073.0793749699997</v>
      </c>
      <c r="M1135" s="15">
        <v>3073.18159096</v>
      </c>
      <c r="N1135" s="19">
        <v>3068.4976991599997</v>
      </c>
      <c r="O1135" s="15">
        <v>3066.03758677</v>
      </c>
      <c r="P1135" s="15">
        <v>3069.3771826699999</v>
      </c>
      <c r="Q1135" s="15">
        <v>3066.82240594</v>
      </c>
      <c r="R1135" s="15">
        <v>3073.6747263299999</v>
      </c>
      <c r="S1135" s="15">
        <v>3070.65158754</v>
      </c>
      <c r="T1135" s="15">
        <v>3075.1376635400002</v>
      </c>
      <c r="U1135" s="15">
        <v>3076.7512127099999</v>
      </c>
      <c r="V1135" s="15">
        <v>3075.42353435</v>
      </c>
      <c r="W1135" s="15">
        <v>3071.9528841599999</v>
      </c>
      <c r="X1135" s="15">
        <v>3058.9098533199999</v>
      </c>
      <c r="Y1135" s="15">
        <v>3050.2939903900001</v>
      </c>
    </row>
    <row r="1136" spans="1:25" ht="18" thickBot="1" x14ac:dyDescent="0.35">
      <c r="A1136" s="66">
        <v>20</v>
      </c>
      <c r="B1136" s="15">
        <v>3044.4717557700001</v>
      </c>
      <c r="C1136" s="15">
        <v>3043.98755639</v>
      </c>
      <c r="D1136" s="15">
        <v>3046.3530388999998</v>
      </c>
      <c r="E1136" s="15">
        <v>3049.6129293200001</v>
      </c>
      <c r="F1136" s="15">
        <v>3043.8263148999999</v>
      </c>
      <c r="G1136" s="15">
        <v>3056.7099136100001</v>
      </c>
      <c r="H1136" s="15">
        <v>3058.2974576199999</v>
      </c>
      <c r="I1136" s="15">
        <v>3064.9045119000002</v>
      </c>
      <c r="J1136" s="15">
        <v>3072.0894642200001</v>
      </c>
      <c r="K1136" s="15">
        <v>3070.9216033299999</v>
      </c>
      <c r="L1136" s="15">
        <v>3073.2991062599999</v>
      </c>
      <c r="M1136" s="15">
        <v>3073.35643106</v>
      </c>
      <c r="N1136" s="19">
        <v>3071.0291553500001</v>
      </c>
      <c r="O1136" s="15">
        <v>3073.9524450399999</v>
      </c>
      <c r="P1136" s="15">
        <v>3072.4809816100001</v>
      </c>
      <c r="Q1136" s="15">
        <v>3073.9684031100001</v>
      </c>
      <c r="R1136" s="15">
        <v>3076.2027858299998</v>
      </c>
      <c r="S1136" s="15">
        <v>3074.6681488599997</v>
      </c>
      <c r="T1136" s="15">
        <v>3078.0207554099998</v>
      </c>
      <c r="U1136" s="15">
        <v>3080.6545058700003</v>
      </c>
      <c r="V1136" s="15">
        <v>3078.7753444600003</v>
      </c>
      <c r="W1136" s="15">
        <v>3069.43851167</v>
      </c>
      <c r="X1136" s="15">
        <v>3058.8559271900003</v>
      </c>
      <c r="Y1136" s="15">
        <v>3053.1096347399998</v>
      </c>
    </row>
    <row r="1137" spans="1:25" ht="18" thickBot="1" x14ac:dyDescent="0.35">
      <c r="A1137" s="66">
        <v>21</v>
      </c>
      <c r="B1137" s="15">
        <v>3045.88474068</v>
      </c>
      <c r="C1137" s="15">
        <v>3046.3192177999999</v>
      </c>
      <c r="D1137" s="15">
        <v>3046.44476588</v>
      </c>
      <c r="E1137" s="15">
        <v>3052.9733683699997</v>
      </c>
      <c r="F1137" s="15">
        <v>3053.4036139099999</v>
      </c>
      <c r="G1137" s="15">
        <v>3060.50619426</v>
      </c>
      <c r="H1137" s="15">
        <v>3060.36684397</v>
      </c>
      <c r="I1137" s="15">
        <v>3060.0765885700002</v>
      </c>
      <c r="J1137" s="15">
        <v>3056.4501323</v>
      </c>
      <c r="K1137" s="15">
        <v>3068.7112162599997</v>
      </c>
      <c r="L1137" s="15">
        <v>3074.0227442699997</v>
      </c>
      <c r="M1137" s="15">
        <v>3075.8133722499997</v>
      </c>
      <c r="N1137" s="19">
        <v>3075.2132948899998</v>
      </c>
      <c r="O1137" s="15">
        <v>3072.55307197</v>
      </c>
      <c r="P1137" s="15">
        <v>3068.4697578400001</v>
      </c>
      <c r="Q1137" s="15">
        <v>3069.9108631500003</v>
      </c>
      <c r="R1137" s="15">
        <v>3077.6643829599998</v>
      </c>
      <c r="S1137" s="15">
        <v>3075.79269531</v>
      </c>
      <c r="T1137" s="15">
        <v>3071.91071057</v>
      </c>
      <c r="U1137" s="15">
        <v>3071.7653638900001</v>
      </c>
      <c r="V1137" s="15">
        <v>3073.0093411299999</v>
      </c>
      <c r="W1137" s="15">
        <v>3065.8244867799999</v>
      </c>
      <c r="X1137" s="15">
        <v>3056.9315105200003</v>
      </c>
      <c r="Y1137" s="15">
        <v>3050.3484320099997</v>
      </c>
    </row>
    <row r="1138" spans="1:25" ht="18" thickBot="1" x14ac:dyDescent="0.35">
      <c r="A1138" s="66">
        <v>22</v>
      </c>
      <c r="B1138" s="15">
        <v>3048.3637638199998</v>
      </c>
      <c r="C1138" s="15">
        <v>3048.6647399200001</v>
      </c>
      <c r="D1138" s="15">
        <v>3048.7728726</v>
      </c>
      <c r="E1138" s="15">
        <v>3052.8082289599997</v>
      </c>
      <c r="F1138" s="15">
        <v>3047.4832644099997</v>
      </c>
      <c r="G1138" s="15">
        <v>3050.6089203399997</v>
      </c>
      <c r="H1138" s="15">
        <v>3050.48487643</v>
      </c>
      <c r="I1138" s="15">
        <v>3050.2457611</v>
      </c>
      <c r="J1138" s="15">
        <v>3049.18807457</v>
      </c>
      <c r="K1138" s="15">
        <v>3061.2067156200001</v>
      </c>
      <c r="L1138" s="15">
        <v>3071.6515547899999</v>
      </c>
      <c r="M1138" s="15">
        <v>3073.4656456299999</v>
      </c>
      <c r="N1138" s="19">
        <v>3074.65630616</v>
      </c>
      <c r="O1138" s="15">
        <v>3072.2502675200003</v>
      </c>
      <c r="P1138" s="15">
        <v>3072.4144165799999</v>
      </c>
      <c r="Q1138" s="15">
        <v>3068.2280408400002</v>
      </c>
      <c r="R1138" s="15">
        <v>3071.4022979900001</v>
      </c>
      <c r="S1138" s="15">
        <v>3068.8921619499997</v>
      </c>
      <c r="T1138" s="15">
        <v>3066.69170145</v>
      </c>
      <c r="U1138" s="15">
        <v>3065.92465064</v>
      </c>
      <c r="V1138" s="15">
        <v>3065.9931745700001</v>
      </c>
      <c r="W1138" s="15">
        <v>3065.9118635699997</v>
      </c>
      <c r="X1138" s="15">
        <v>3055.38549104</v>
      </c>
      <c r="Y1138" s="15">
        <v>3048.1088376299999</v>
      </c>
    </row>
    <row r="1139" spans="1:25" ht="18" thickBot="1" x14ac:dyDescent="0.35">
      <c r="A1139" s="66">
        <v>23</v>
      </c>
      <c r="B1139" s="15">
        <v>3043.74813571</v>
      </c>
      <c r="C1139" s="15">
        <v>3041.5755994800002</v>
      </c>
      <c r="D1139" s="15">
        <v>3041.6564952600002</v>
      </c>
      <c r="E1139" s="15">
        <v>3041.6356888</v>
      </c>
      <c r="F1139" s="15">
        <v>3043.9262434100001</v>
      </c>
      <c r="G1139" s="15">
        <v>3047.3004284500003</v>
      </c>
      <c r="H1139" s="15">
        <v>3052.3989881899997</v>
      </c>
      <c r="I1139" s="15">
        <v>3054.38019244</v>
      </c>
      <c r="J1139" s="15">
        <v>3046.3435781200001</v>
      </c>
      <c r="K1139" s="15">
        <v>3046.0175898299999</v>
      </c>
      <c r="L1139" s="15">
        <v>3046.0069327000001</v>
      </c>
      <c r="M1139" s="15">
        <v>3046.0485304700001</v>
      </c>
      <c r="N1139" s="19">
        <v>3045.2943827899999</v>
      </c>
      <c r="O1139" s="15">
        <v>3045.30026838</v>
      </c>
      <c r="P1139" s="15">
        <v>3043.2788473700002</v>
      </c>
      <c r="Q1139" s="15">
        <v>3042.3458685599999</v>
      </c>
      <c r="R1139" s="15">
        <v>3042.3443224100001</v>
      </c>
      <c r="S1139" s="15">
        <v>3041.6054719100002</v>
      </c>
      <c r="T1139" s="15">
        <v>3042.5258904100001</v>
      </c>
      <c r="U1139" s="15">
        <v>3043.7346877700002</v>
      </c>
      <c r="V1139" s="15">
        <v>3045.1614101200003</v>
      </c>
      <c r="W1139" s="15">
        <v>3043.98234684</v>
      </c>
      <c r="X1139" s="15">
        <v>3039.63396526</v>
      </c>
      <c r="Y1139" s="15">
        <v>3040.8540572500001</v>
      </c>
    </row>
    <row r="1140" spans="1:25" ht="18" thickBot="1" x14ac:dyDescent="0.35">
      <c r="A1140" s="66">
        <v>24</v>
      </c>
      <c r="B1140" s="15">
        <v>3037.03405346</v>
      </c>
      <c r="C1140" s="15">
        <v>3034.9390708000001</v>
      </c>
      <c r="D1140" s="15">
        <v>3032.4704896900002</v>
      </c>
      <c r="E1140" s="15">
        <v>3035.0724037800001</v>
      </c>
      <c r="F1140" s="15">
        <v>3034.8571979999997</v>
      </c>
      <c r="G1140" s="15">
        <v>3038.3674009300003</v>
      </c>
      <c r="H1140" s="15">
        <v>3046.20113412</v>
      </c>
      <c r="I1140" s="15">
        <v>3048.0859196700003</v>
      </c>
      <c r="J1140" s="15">
        <v>3049.10503053</v>
      </c>
      <c r="K1140" s="15">
        <v>3047.8044017399998</v>
      </c>
      <c r="L1140" s="15">
        <v>3047.78490448</v>
      </c>
      <c r="M1140" s="15">
        <v>3047.82718011</v>
      </c>
      <c r="N1140" s="19">
        <v>3047.9319285299998</v>
      </c>
      <c r="O1140" s="15">
        <v>3047.14191927</v>
      </c>
      <c r="P1140" s="15">
        <v>3045.9086929200002</v>
      </c>
      <c r="Q1140" s="15">
        <v>3044.9904096800001</v>
      </c>
      <c r="R1140" s="15">
        <v>3044.1991365399999</v>
      </c>
      <c r="S1140" s="15">
        <v>3044.2669732499999</v>
      </c>
      <c r="T1140" s="15">
        <v>3044.3833628399998</v>
      </c>
      <c r="U1140" s="15">
        <v>3045.4988866200001</v>
      </c>
      <c r="V1140" s="15">
        <v>3046.9144207300001</v>
      </c>
      <c r="W1140" s="15">
        <v>3046.5385944300001</v>
      </c>
      <c r="X1140" s="15">
        <v>3041.4890212299997</v>
      </c>
      <c r="Y1140" s="15">
        <v>3040.2897370599999</v>
      </c>
    </row>
    <row r="1141" spans="1:25" ht="18" thickBot="1" x14ac:dyDescent="0.35">
      <c r="A1141" s="66">
        <v>25</v>
      </c>
      <c r="B1141" s="15">
        <v>3039.1091159400003</v>
      </c>
      <c r="C1141" s="15">
        <v>3037.7915812399997</v>
      </c>
      <c r="D1141" s="15">
        <v>3035.3255943200002</v>
      </c>
      <c r="E1141" s="15">
        <v>3034.4951076400002</v>
      </c>
      <c r="F1141" s="15">
        <v>3034.28768038</v>
      </c>
      <c r="G1141" s="15">
        <v>3040.2813239899997</v>
      </c>
      <c r="H1141" s="15">
        <v>3046.15601694</v>
      </c>
      <c r="I1141" s="15">
        <v>3050.4774838399999</v>
      </c>
      <c r="J1141" s="15">
        <v>3051.4977915899999</v>
      </c>
      <c r="K1141" s="15">
        <v>3051.0805006800001</v>
      </c>
      <c r="L1141" s="15">
        <v>3050.98195042</v>
      </c>
      <c r="M1141" s="15">
        <v>3051.0111912499997</v>
      </c>
      <c r="N1141" s="19">
        <v>3051.0919363000003</v>
      </c>
      <c r="O1141" s="15">
        <v>3050.1966913900001</v>
      </c>
      <c r="P1141" s="15">
        <v>3048.0786041299998</v>
      </c>
      <c r="Q1141" s="15">
        <v>3047.1247163600001</v>
      </c>
      <c r="R1141" s="15">
        <v>3047.1363031000001</v>
      </c>
      <c r="S1141" s="15">
        <v>3048.1305902300001</v>
      </c>
      <c r="T1141" s="15">
        <v>3048.2779651299998</v>
      </c>
      <c r="U1141" s="15">
        <v>3049.7808347499999</v>
      </c>
      <c r="V1141" s="15">
        <v>3049.9428299399997</v>
      </c>
      <c r="W1141" s="15">
        <v>3048.8324356399999</v>
      </c>
      <c r="X1141" s="15">
        <v>3045.5995668</v>
      </c>
      <c r="Y1141" s="15">
        <v>3045.2961800100002</v>
      </c>
    </row>
    <row r="1142" spans="1:25" ht="18" thickBot="1" x14ac:dyDescent="0.35">
      <c r="A1142" s="66">
        <v>26</v>
      </c>
      <c r="B1142" s="15">
        <v>3039.89820362</v>
      </c>
      <c r="C1142" s="15">
        <v>3037.72289241</v>
      </c>
      <c r="D1142" s="15">
        <v>3035.26469043</v>
      </c>
      <c r="E1142" s="15">
        <v>3035.7027243100001</v>
      </c>
      <c r="F1142" s="15">
        <v>3034.75914956</v>
      </c>
      <c r="G1142" s="15">
        <v>3038.0665062099997</v>
      </c>
      <c r="H1142" s="15">
        <v>3048.7227385199999</v>
      </c>
      <c r="I1142" s="15">
        <v>3049.7441842099997</v>
      </c>
      <c r="J1142" s="15">
        <v>3050.82280657</v>
      </c>
      <c r="K1142" s="15">
        <v>3050.4472959599998</v>
      </c>
      <c r="L1142" s="15">
        <v>3050.3410284199999</v>
      </c>
      <c r="M1142" s="15">
        <v>3050.3453614</v>
      </c>
      <c r="N1142" s="19">
        <v>3050.4095191599999</v>
      </c>
      <c r="O1142" s="15">
        <v>3053.6715402199998</v>
      </c>
      <c r="P1142" s="15">
        <v>3052.38403728</v>
      </c>
      <c r="Q1142" s="15">
        <v>3051.4355714399999</v>
      </c>
      <c r="R1142" s="15">
        <v>3051.4406684400001</v>
      </c>
      <c r="S1142" s="15">
        <v>3051.57556557</v>
      </c>
      <c r="T1142" s="15">
        <v>3052.5461426900001</v>
      </c>
      <c r="U1142" s="15">
        <v>3053.6761175399997</v>
      </c>
      <c r="V1142" s="15">
        <v>3051.5501257999999</v>
      </c>
      <c r="W1142" s="15">
        <v>3050.72299208</v>
      </c>
      <c r="X1142" s="15">
        <v>3048.1114042999998</v>
      </c>
      <c r="Y1142" s="15">
        <v>3046.8682095499998</v>
      </c>
    </row>
    <row r="1143" spans="1:25" ht="18" thickBot="1" x14ac:dyDescent="0.35">
      <c r="A1143" s="66">
        <v>27</v>
      </c>
      <c r="B1143" s="15">
        <v>3045.2592599099999</v>
      </c>
      <c r="C1143" s="15">
        <v>3043.2187935100001</v>
      </c>
      <c r="D1143" s="15">
        <v>3040.7463730700001</v>
      </c>
      <c r="E1143" s="15">
        <v>3042.1033545099999</v>
      </c>
      <c r="F1143" s="15">
        <v>3046.31268344</v>
      </c>
      <c r="G1143" s="15">
        <v>3052.0952545099999</v>
      </c>
      <c r="H1143" s="15">
        <v>3064.2309946</v>
      </c>
      <c r="I1143" s="15">
        <v>3072.6476365500002</v>
      </c>
      <c r="J1143" s="15">
        <v>3070.4628896100003</v>
      </c>
      <c r="K1143" s="15">
        <v>3078.7446503800002</v>
      </c>
      <c r="L1143" s="15">
        <v>3072.5741008499999</v>
      </c>
      <c r="M1143" s="15">
        <v>3071.5039093800001</v>
      </c>
      <c r="N1143" s="19">
        <v>3068.0998470100003</v>
      </c>
      <c r="O1143" s="15">
        <v>3069.2667641799999</v>
      </c>
      <c r="P1143" s="15">
        <v>3068.6030154</v>
      </c>
      <c r="Q1143" s="15">
        <v>3072.5782508800003</v>
      </c>
      <c r="R1143" s="15">
        <v>3073.6809220599998</v>
      </c>
      <c r="S1143" s="15">
        <v>3069.2415005399998</v>
      </c>
      <c r="T1143" s="15">
        <v>3070.4234989500001</v>
      </c>
      <c r="U1143" s="15">
        <v>3072.5162381800001</v>
      </c>
      <c r="V1143" s="15">
        <v>3065.7850659699998</v>
      </c>
      <c r="W1143" s="15">
        <v>3064.5028827400001</v>
      </c>
      <c r="X1143" s="15">
        <v>3049.95933444</v>
      </c>
      <c r="Y1143" s="15">
        <v>3039.6412069099997</v>
      </c>
    </row>
    <row r="1144" spans="1:25" ht="18" thickBot="1" x14ac:dyDescent="0.35">
      <c r="A1144" s="66">
        <v>28</v>
      </c>
      <c r="B1144" s="15">
        <v>3040.1425122199998</v>
      </c>
      <c r="C1144" s="15">
        <v>3040.6068366600002</v>
      </c>
      <c r="D1144" s="15">
        <v>3043.0107345900001</v>
      </c>
      <c r="E1144" s="15">
        <v>3041.1990694799997</v>
      </c>
      <c r="F1144" s="15">
        <v>3040.97194812</v>
      </c>
      <c r="G1144" s="15">
        <v>3052.89402961</v>
      </c>
      <c r="H1144" s="15">
        <v>3054.0682678799999</v>
      </c>
      <c r="I1144" s="15">
        <v>3060.88872928</v>
      </c>
      <c r="J1144" s="15">
        <v>3068.91317798</v>
      </c>
      <c r="K1144" s="15">
        <v>3081.2495229300002</v>
      </c>
      <c r="L1144" s="15">
        <v>3080.6436290199999</v>
      </c>
      <c r="M1144" s="15">
        <v>3082.3595206199998</v>
      </c>
      <c r="N1144" s="19">
        <v>3082.3317373</v>
      </c>
      <c r="O1144" s="15">
        <v>3074.5896177300001</v>
      </c>
      <c r="P1144" s="15">
        <v>3068.7656672399999</v>
      </c>
      <c r="Q1144" s="15">
        <v>3073.8402342600002</v>
      </c>
      <c r="R1144" s="15">
        <v>3079.3185996000002</v>
      </c>
      <c r="S1144" s="15">
        <v>3078.7590003999999</v>
      </c>
      <c r="T1144" s="15">
        <v>3077.69326456</v>
      </c>
      <c r="U1144" s="15">
        <v>3077.4726405900001</v>
      </c>
      <c r="V1144" s="15">
        <v>3070.8351537500002</v>
      </c>
      <c r="W1144" s="15">
        <v>3063.46905827</v>
      </c>
      <c r="X1144" s="15">
        <v>3063.5603383600001</v>
      </c>
      <c r="Y1144" s="15">
        <v>3048.1390861299997</v>
      </c>
    </row>
    <row r="1145" spans="1:25" ht="18" thickBot="1" x14ac:dyDescent="0.35">
      <c r="A1145" s="66">
        <v>29</v>
      </c>
      <c r="B1145" s="15">
        <v>3047.7123287599998</v>
      </c>
      <c r="C1145" s="15">
        <v>3045.5659933400002</v>
      </c>
      <c r="D1145" s="15">
        <v>3043.0819444899998</v>
      </c>
      <c r="E1145" s="15">
        <v>3043.9949376699997</v>
      </c>
      <c r="F1145" s="15">
        <v>3043.7555203900001</v>
      </c>
      <c r="G1145" s="15">
        <v>3047.0587931199998</v>
      </c>
      <c r="H1145" s="15">
        <v>3050.9995177999999</v>
      </c>
      <c r="I1145" s="15">
        <v>3055.3343772099997</v>
      </c>
      <c r="J1145" s="15">
        <v>3059.9358466900003</v>
      </c>
      <c r="K1145" s="15">
        <v>3075.60651052</v>
      </c>
      <c r="L1145" s="15">
        <v>3077.8041354799998</v>
      </c>
      <c r="M1145" s="15">
        <v>3080.7011137899999</v>
      </c>
      <c r="N1145" s="19">
        <v>3081.7839740899999</v>
      </c>
      <c r="O1145" s="15">
        <v>3076.79857872</v>
      </c>
      <c r="P1145" s="15">
        <v>3072.6109885999999</v>
      </c>
      <c r="Q1145" s="15">
        <v>3076.4803625200002</v>
      </c>
      <c r="R1145" s="15">
        <v>3079.7493688200002</v>
      </c>
      <c r="S1145" s="15">
        <v>3079.2348606799997</v>
      </c>
      <c r="T1145" s="15">
        <v>3080.3305196299998</v>
      </c>
      <c r="U1145" s="15">
        <v>3077.1219907499999</v>
      </c>
      <c r="V1145" s="15">
        <v>3069.3850865300001</v>
      </c>
      <c r="W1145" s="15">
        <v>3061.5085187300001</v>
      </c>
      <c r="X1145" s="15">
        <v>3056.9361992200002</v>
      </c>
      <c r="Y1145" s="15">
        <v>3046.1629836900001</v>
      </c>
    </row>
    <row r="1146" spans="1:25" ht="18" thickBot="1" x14ac:dyDescent="0.35">
      <c r="A1146" s="66">
        <v>30</v>
      </c>
      <c r="B1146" s="15">
        <v>3046.6766674800001</v>
      </c>
      <c r="C1146" s="15">
        <v>3041.8845884299999</v>
      </c>
      <c r="D1146" s="15">
        <v>3042.82016165</v>
      </c>
      <c r="E1146" s="15">
        <v>3043.6535450299998</v>
      </c>
      <c r="F1146" s="15">
        <v>3047.6838434000001</v>
      </c>
      <c r="G1146" s="15">
        <v>3055.0386539599999</v>
      </c>
      <c r="H1146" s="15">
        <v>3063.87296517</v>
      </c>
      <c r="I1146" s="15">
        <v>3077.1915104099999</v>
      </c>
      <c r="J1146" s="15">
        <v>3079.1096739499999</v>
      </c>
      <c r="K1146" s="15">
        <v>3085.7123379100003</v>
      </c>
      <c r="L1146" s="15">
        <v>3080.4221575199999</v>
      </c>
      <c r="M1146" s="15">
        <v>3078.9224805399999</v>
      </c>
      <c r="N1146" s="19">
        <v>3075.1395637300002</v>
      </c>
      <c r="O1146" s="15">
        <v>3077.3872237200003</v>
      </c>
      <c r="P1146" s="15">
        <v>3077.2985291599998</v>
      </c>
      <c r="Q1146" s="15">
        <v>3076.46682667</v>
      </c>
      <c r="R1146" s="15">
        <v>3076.5359780099998</v>
      </c>
      <c r="S1146" s="15">
        <v>3072.8116440900003</v>
      </c>
      <c r="T1146" s="15">
        <v>3073.3923203599998</v>
      </c>
      <c r="U1146" s="15">
        <v>3075.3830332099997</v>
      </c>
      <c r="V1146" s="15">
        <v>3068.6336877799999</v>
      </c>
      <c r="W1146" s="15">
        <v>3058.2059681000001</v>
      </c>
      <c r="X1146" s="15">
        <v>3055.56576146</v>
      </c>
      <c r="Y1146" s="15">
        <v>3046.3211753699998</v>
      </c>
    </row>
    <row r="1147" spans="1:25" ht="18" thickBot="1" x14ac:dyDescent="0.35"/>
    <row r="1148" spans="1:25" ht="18" thickBot="1" x14ac:dyDescent="0.35">
      <c r="A1148" s="113" t="s">
        <v>0</v>
      </c>
      <c r="B1148" s="115" t="s">
        <v>63</v>
      </c>
      <c r="C1148" s="116"/>
      <c r="D1148" s="116"/>
      <c r="E1148" s="116"/>
      <c r="F1148" s="116"/>
      <c r="G1148" s="116"/>
      <c r="H1148" s="116"/>
      <c r="I1148" s="116"/>
      <c r="J1148" s="116"/>
      <c r="K1148" s="116"/>
      <c r="L1148" s="116"/>
      <c r="M1148" s="116"/>
      <c r="N1148" s="116"/>
      <c r="O1148" s="116"/>
      <c r="P1148" s="116"/>
      <c r="Q1148" s="116"/>
      <c r="R1148" s="116"/>
      <c r="S1148" s="116"/>
      <c r="T1148" s="116"/>
      <c r="U1148" s="116"/>
      <c r="V1148" s="116"/>
      <c r="W1148" s="116"/>
      <c r="X1148" s="116"/>
      <c r="Y1148" s="117"/>
    </row>
    <row r="1149" spans="1:25" ht="33.75" thickBot="1" x14ac:dyDescent="0.35">
      <c r="A1149" s="114"/>
      <c r="B1149" s="37" t="s">
        <v>1</v>
      </c>
      <c r="C1149" s="37" t="s">
        <v>2</v>
      </c>
      <c r="D1149" s="37" t="s">
        <v>3</v>
      </c>
      <c r="E1149" s="37" t="s">
        <v>4</v>
      </c>
      <c r="F1149" s="37" t="s">
        <v>5</v>
      </c>
      <c r="G1149" s="37" t="s">
        <v>6</v>
      </c>
      <c r="H1149" s="37" t="s">
        <v>7</v>
      </c>
      <c r="I1149" s="37" t="s">
        <v>8</v>
      </c>
      <c r="J1149" s="37" t="s">
        <v>9</v>
      </c>
      <c r="K1149" s="37" t="s">
        <v>10</v>
      </c>
      <c r="L1149" s="37" t="s">
        <v>11</v>
      </c>
      <c r="M1149" s="37" t="s">
        <v>12</v>
      </c>
      <c r="N1149" s="9" t="s">
        <v>13</v>
      </c>
      <c r="O1149" s="34" t="s">
        <v>14</v>
      </c>
      <c r="P1149" s="34" t="s">
        <v>15</v>
      </c>
      <c r="Q1149" s="34" t="s">
        <v>16</v>
      </c>
      <c r="R1149" s="34" t="s">
        <v>17</v>
      </c>
      <c r="S1149" s="34" t="s">
        <v>18</v>
      </c>
      <c r="T1149" s="34" t="s">
        <v>19</v>
      </c>
      <c r="U1149" s="34" t="s">
        <v>20</v>
      </c>
      <c r="V1149" s="34" t="s">
        <v>21</v>
      </c>
      <c r="W1149" s="34" t="s">
        <v>22</v>
      </c>
      <c r="X1149" s="34" t="s">
        <v>23</v>
      </c>
      <c r="Y1149" s="34" t="s">
        <v>24</v>
      </c>
    </row>
    <row r="1150" spans="1:25" ht="18" thickBot="1" x14ac:dyDescent="0.35">
      <c r="A1150" s="66">
        <v>1</v>
      </c>
      <c r="B1150" s="15">
        <v>3232.93648682</v>
      </c>
      <c r="C1150" s="15">
        <v>3231.76893109</v>
      </c>
      <c r="D1150" s="15">
        <v>3223.16593199</v>
      </c>
      <c r="E1150" s="15">
        <v>3223.2616345300003</v>
      </c>
      <c r="F1150" s="15">
        <v>3223.15498028</v>
      </c>
      <c r="G1150" s="15">
        <v>3222.17265309</v>
      </c>
      <c r="H1150" s="15">
        <v>3224.6593013800002</v>
      </c>
      <c r="I1150" s="15">
        <v>3226.3363143799997</v>
      </c>
      <c r="J1150" s="15">
        <v>3230.0173179599997</v>
      </c>
      <c r="K1150" s="15">
        <v>3239.2831744200003</v>
      </c>
      <c r="L1150" s="15">
        <v>3238.1392739299999</v>
      </c>
      <c r="M1150" s="15">
        <v>3238.1371744400003</v>
      </c>
      <c r="N1150" s="17">
        <v>3238.1998649400002</v>
      </c>
      <c r="O1150" s="18">
        <v>3238.1838565999997</v>
      </c>
      <c r="P1150" s="18">
        <v>3238.3923424100003</v>
      </c>
      <c r="Q1150" s="18">
        <v>3239.9518991699997</v>
      </c>
      <c r="R1150" s="18">
        <v>3238.73130872</v>
      </c>
      <c r="S1150" s="18">
        <v>3238.6333139500002</v>
      </c>
      <c r="T1150" s="18">
        <v>3239.6023931999998</v>
      </c>
      <c r="U1150" s="18">
        <v>3240.60970417</v>
      </c>
      <c r="V1150" s="18">
        <v>3238.4413274199997</v>
      </c>
      <c r="W1150" s="18">
        <v>3237.1904264</v>
      </c>
      <c r="X1150" s="18">
        <v>3236.58632782</v>
      </c>
      <c r="Y1150" s="18">
        <v>3235.3430172899998</v>
      </c>
    </row>
    <row r="1151" spans="1:25" ht="18" thickBot="1" x14ac:dyDescent="0.35">
      <c r="A1151" s="66">
        <v>2</v>
      </c>
      <c r="B1151" s="15">
        <v>3230.5317126199998</v>
      </c>
      <c r="C1151" s="15">
        <v>3229.2013821299997</v>
      </c>
      <c r="D1151" s="15">
        <v>3225.8196928799998</v>
      </c>
      <c r="E1151" s="15">
        <v>3225.8492871500002</v>
      </c>
      <c r="F1151" s="15">
        <v>3225.98211438</v>
      </c>
      <c r="G1151" s="15">
        <v>3229.8351718399999</v>
      </c>
      <c r="H1151" s="15">
        <v>3236.6595420499998</v>
      </c>
      <c r="I1151" s="15">
        <v>3239.8007804099998</v>
      </c>
      <c r="J1151" s="15">
        <v>3243.66089719</v>
      </c>
      <c r="K1151" s="15">
        <v>3242.4333939999997</v>
      </c>
      <c r="L1151" s="15">
        <v>3242.3329352400001</v>
      </c>
      <c r="M1151" s="15">
        <v>3241.34211968</v>
      </c>
      <c r="N1151" s="19">
        <v>3242.3427319499997</v>
      </c>
      <c r="O1151" s="15">
        <v>3241.4406419699999</v>
      </c>
      <c r="P1151" s="15">
        <v>3240.1892979700001</v>
      </c>
      <c r="Q1151" s="15">
        <v>3237.8307302900002</v>
      </c>
      <c r="R1151" s="15">
        <v>3237.64209802</v>
      </c>
      <c r="S1151" s="15">
        <v>3236.88765444</v>
      </c>
      <c r="T1151" s="15">
        <v>3237.9997381000003</v>
      </c>
      <c r="U1151" s="15">
        <v>3240.3371818200003</v>
      </c>
      <c r="V1151" s="15">
        <v>3240.4848979099997</v>
      </c>
      <c r="W1151" s="15">
        <v>3241.6517008599999</v>
      </c>
      <c r="X1151" s="15">
        <v>3237.65674412</v>
      </c>
      <c r="Y1151" s="15">
        <v>3239.8074349399999</v>
      </c>
    </row>
    <row r="1152" spans="1:25" ht="18" thickBot="1" x14ac:dyDescent="0.35">
      <c r="A1152" s="66">
        <v>3</v>
      </c>
      <c r="B1152" s="15">
        <v>3234.9491913100001</v>
      </c>
      <c r="C1152" s="15">
        <v>3235.2967162300001</v>
      </c>
      <c r="D1152" s="15">
        <v>3235.3149298899998</v>
      </c>
      <c r="E1152" s="15">
        <v>3235.3445834499998</v>
      </c>
      <c r="F1152" s="15">
        <v>3234.3668323900001</v>
      </c>
      <c r="G1152" s="15">
        <v>3238.9197647199999</v>
      </c>
      <c r="H1152" s="15">
        <v>3244.7465462999999</v>
      </c>
      <c r="I1152" s="15">
        <v>3243.2827033200001</v>
      </c>
      <c r="J1152" s="15">
        <v>3242.8480421700001</v>
      </c>
      <c r="K1152" s="15">
        <v>3242.7661040499997</v>
      </c>
      <c r="L1152" s="15">
        <v>3242.66188096</v>
      </c>
      <c r="M1152" s="15">
        <v>3241.68451512</v>
      </c>
      <c r="N1152" s="19">
        <v>3241.7184466999997</v>
      </c>
      <c r="O1152" s="15">
        <v>3241.8105546899997</v>
      </c>
      <c r="P1152" s="15">
        <v>3239.7793262800001</v>
      </c>
      <c r="Q1152" s="15">
        <v>3238.7567929100001</v>
      </c>
      <c r="R1152" s="15">
        <v>3237.5011486399999</v>
      </c>
      <c r="S1152" s="15">
        <v>3237.86141632</v>
      </c>
      <c r="T1152" s="15">
        <v>3238.2251229599997</v>
      </c>
      <c r="U1152" s="15">
        <v>3239.8073166300001</v>
      </c>
      <c r="V1152" s="15">
        <v>3239.9365096299998</v>
      </c>
      <c r="W1152" s="15">
        <v>3241.5122637599998</v>
      </c>
      <c r="X1152" s="15">
        <v>3242.8272904099999</v>
      </c>
      <c r="Y1152" s="15">
        <v>3240.1879996400003</v>
      </c>
    </row>
    <row r="1153" spans="1:25" ht="18" thickBot="1" x14ac:dyDescent="0.35">
      <c r="A1153" s="66">
        <v>4</v>
      </c>
      <c r="B1153" s="15">
        <v>3243.84289279</v>
      </c>
      <c r="C1153" s="15">
        <v>3243.8771047499999</v>
      </c>
      <c r="D1153" s="15">
        <v>3238.00411145</v>
      </c>
      <c r="E1153" s="15">
        <v>3237.5567470599999</v>
      </c>
      <c r="F1153" s="15">
        <v>3237.5062690599998</v>
      </c>
      <c r="G1153" s="15">
        <v>3238.8168940200003</v>
      </c>
      <c r="H1153" s="15">
        <v>3237.6573161400001</v>
      </c>
      <c r="I1153" s="15">
        <v>3237.2947724000001</v>
      </c>
      <c r="J1153" s="15">
        <v>3243.8996771399998</v>
      </c>
      <c r="K1153" s="15">
        <v>3243.5731211299999</v>
      </c>
      <c r="L1153" s="15">
        <v>3243.4731824099999</v>
      </c>
      <c r="M1153" s="15">
        <v>3243.4368340199999</v>
      </c>
      <c r="N1153" s="19">
        <v>3242.4659415000001</v>
      </c>
      <c r="O1153" s="15">
        <v>3242.4977314400003</v>
      </c>
      <c r="P1153" s="15">
        <v>3241.5435536300001</v>
      </c>
      <c r="Q1153" s="15">
        <v>3238.5840524800001</v>
      </c>
      <c r="R1153" s="15">
        <v>3237.5201563400001</v>
      </c>
      <c r="S1153" s="15">
        <v>3237.6519053000002</v>
      </c>
      <c r="T1153" s="15">
        <v>3237.8052666799999</v>
      </c>
      <c r="U1153" s="15">
        <v>3239.7576454499999</v>
      </c>
      <c r="V1153" s="15">
        <v>3240.8648649699999</v>
      </c>
      <c r="W1153" s="15">
        <v>3241.0779868099999</v>
      </c>
      <c r="X1153" s="15">
        <v>3238.6356926099998</v>
      </c>
      <c r="Y1153" s="15">
        <v>3239.8371832900002</v>
      </c>
    </row>
    <row r="1154" spans="1:25" ht="18" thickBot="1" x14ac:dyDescent="0.35">
      <c r="A1154" s="66">
        <v>5</v>
      </c>
      <c r="B1154" s="15">
        <v>3237.4067986800001</v>
      </c>
      <c r="C1154" s="15">
        <v>3235.2361240199998</v>
      </c>
      <c r="D1154" s="15">
        <v>3232.8784356199999</v>
      </c>
      <c r="E1154" s="15">
        <v>3232.9310029099997</v>
      </c>
      <c r="F1154" s="15">
        <v>3235.31798643</v>
      </c>
      <c r="G1154" s="15">
        <v>3234.0337237599997</v>
      </c>
      <c r="H1154" s="15">
        <v>3240.9808125899999</v>
      </c>
      <c r="I1154" s="15">
        <v>3237.10817262</v>
      </c>
      <c r="J1154" s="15">
        <v>3236.3841263599998</v>
      </c>
      <c r="K1154" s="15">
        <v>3235.2124486000002</v>
      </c>
      <c r="L1154" s="15">
        <v>3237.9956686999999</v>
      </c>
      <c r="M1154" s="15">
        <v>3237.9981392299997</v>
      </c>
      <c r="N1154" s="19">
        <v>3238.0954473299998</v>
      </c>
      <c r="O1154" s="15">
        <v>3237.2199755000001</v>
      </c>
      <c r="P1154" s="15">
        <v>3235.42985967</v>
      </c>
      <c r="Q1154" s="15">
        <v>3237.5424795199997</v>
      </c>
      <c r="R1154" s="15">
        <v>3236.5034089599999</v>
      </c>
      <c r="S1154" s="15">
        <v>3236.6663243000003</v>
      </c>
      <c r="T1154" s="15">
        <v>3236.9331798100002</v>
      </c>
      <c r="U1154" s="15">
        <v>3235.7379465399999</v>
      </c>
      <c r="V1154" s="15">
        <v>3236.8423786100002</v>
      </c>
      <c r="W1154" s="15">
        <v>3231.58214193</v>
      </c>
      <c r="X1154" s="15">
        <v>3226.6706225899998</v>
      </c>
      <c r="Y1154" s="15">
        <v>3223.7257406500003</v>
      </c>
    </row>
    <row r="1155" spans="1:25" ht="18" thickBot="1" x14ac:dyDescent="0.35">
      <c r="A1155" s="66">
        <v>6</v>
      </c>
      <c r="B1155" s="15">
        <v>3225.65694295</v>
      </c>
      <c r="C1155" s="15">
        <v>3226.4662351500001</v>
      </c>
      <c r="D1155" s="15">
        <v>3227.4312755299998</v>
      </c>
      <c r="E1155" s="15">
        <v>3227.4856269900001</v>
      </c>
      <c r="F1155" s="15">
        <v>3226.5037267400003</v>
      </c>
      <c r="G1155" s="15">
        <v>3233.4163511699999</v>
      </c>
      <c r="H1155" s="15">
        <v>3236.7553659800001</v>
      </c>
      <c r="I1155" s="15">
        <v>3237.6969928500002</v>
      </c>
      <c r="J1155" s="15">
        <v>3238.54907912</v>
      </c>
      <c r="K1155" s="15">
        <v>3240.6773770499999</v>
      </c>
      <c r="L1155" s="15">
        <v>3240.5873755499997</v>
      </c>
      <c r="M1155" s="15">
        <v>3240.5456949300001</v>
      </c>
      <c r="N1155" s="19">
        <v>3240.6669657499997</v>
      </c>
      <c r="O1155" s="15">
        <v>3239.7686107099998</v>
      </c>
      <c r="P1155" s="15">
        <v>3237.90371082</v>
      </c>
      <c r="Q1155" s="15">
        <v>3235.89022389</v>
      </c>
      <c r="R1155" s="15">
        <v>3235.7184071199999</v>
      </c>
      <c r="S1155" s="15">
        <v>3235.8638221000001</v>
      </c>
      <c r="T1155" s="15">
        <v>3236.9620574800001</v>
      </c>
      <c r="U1155" s="15">
        <v>3235.7729772399998</v>
      </c>
      <c r="V1155" s="15">
        <v>3236.9423382</v>
      </c>
      <c r="W1155" s="15">
        <v>3233.5325185199999</v>
      </c>
      <c r="X1155" s="15">
        <v>3227.7543370499998</v>
      </c>
      <c r="Y1155" s="15">
        <v>3224.33498736</v>
      </c>
    </row>
    <row r="1156" spans="1:25" ht="18" thickBot="1" x14ac:dyDescent="0.35">
      <c r="A1156" s="66">
        <v>7</v>
      </c>
      <c r="B1156" s="15">
        <v>3226.1061731099999</v>
      </c>
      <c r="C1156" s="15">
        <v>3227.30197477</v>
      </c>
      <c r="D1156" s="15">
        <v>3228.61766364</v>
      </c>
      <c r="E1156" s="15">
        <v>3227.7854264099997</v>
      </c>
      <c r="F1156" s="15">
        <v>3227.6789525599997</v>
      </c>
      <c r="G1156" s="15">
        <v>3227.4692552199999</v>
      </c>
      <c r="H1156" s="15">
        <v>3227.2286435199999</v>
      </c>
      <c r="I1156" s="15">
        <v>3227.37141974</v>
      </c>
      <c r="J1156" s="15">
        <v>3238.1578326500003</v>
      </c>
      <c r="K1156" s="15">
        <v>3245.7571883299997</v>
      </c>
      <c r="L1156" s="15">
        <v>3252.45123788</v>
      </c>
      <c r="M1156" s="15">
        <v>3255.3708478600001</v>
      </c>
      <c r="N1156" s="19">
        <v>3254.18837579</v>
      </c>
      <c r="O1156" s="15">
        <v>3248.1897115100001</v>
      </c>
      <c r="P1156" s="15">
        <v>3247.7340734999998</v>
      </c>
      <c r="Q1156" s="15">
        <v>3247.7308981199999</v>
      </c>
      <c r="R1156" s="15">
        <v>3250.0935876900003</v>
      </c>
      <c r="S1156" s="15">
        <v>3249.4903046300001</v>
      </c>
      <c r="T1156" s="15">
        <v>3245.5895919899999</v>
      </c>
      <c r="U1156" s="15">
        <v>3251.1739902300001</v>
      </c>
      <c r="V1156" s="15">
        <v>3249.52984298</v>
      </c>
      <c r="W1156" s="15">
        <v>3235.7790786300002</v>
      </c>
      <c r="X1156" s="15">
        <v>3235.3826050299999</v>
      </c>
      <c r="Y1156" s="15">
        <v>3236.1689657400002</v>
      </c>
    </row>
    <row r="1157" spans="1:25" ht="18" thickBot="1" x14ac:dyDescent="0.35">
      <c r="A1157" s="66">
        <v>8</v>
      </c>
      <c r="B1157" s="15">
        <v>3236.5409769999997</v>
      </c>
      <c r="C1157" s="15">
        <v>3234.3014870899997</v>
      </c>
      <c r="D1157" s="15">
        <v>3231.7928145599999</v>
      </c>
      <c r="E1157" s="15">
        <v>3230.9826379000001</v>
      </c>
      <c r="F1157" s="15">
        <v>3228.3266958700001</v>
      </c>
      <c r="G1157" s="15">
        <v>3225.5825349300003</v>
      </c>
      <c r="H1157" s="15">
        <v>3225.6442497799999</v>
      </c>
      <c r="I1157" s="15">
        <v>3222.43635412</v>
      </c>
      <c r="J1157" s="15">
        <v>3233.63080567</v>
      </c>
      <c r="K1157" s="15">
        <v>3239.9868236299999</v>
      </c>
      <c r="L1157" s="15">
        <v>3244.26688633</v>
      </c>
      <c r="M1157" s="15">
        <v>3245.44248879</v>
      </c>
      <c r="N1157" s="19">
        <v>3244.8330842300002</v>
      </c>
      <c r="O1157" s="15">
        <v>3239.8363473500003</v>
      </c>
      <c r="P1157" s="15">
        <v>3246.9342819200001</v>
      </c>
      <c r="Q1157" s="15">
        <v>3245.8118052700001</v>
      </c>
      <c r="R1157" s="15">
        <v>3247.2445922699999</v>
      </c>
      <c r="S1157" s="15">
        <v>3246.5619726800001</v>
      </c>
      <c r="T1157" s="15">
        <v>3244.34179159</v>
      </c>
      <c r="U1157" s="15">
        <v>3248.2335773699997</v>
      </c>
      <c r="V1157" s="15">
        <v>3246.51818637</v>
      </c>
      <c r="W1157" s="15">
        <v>3235.0439041600002</v>
      </c>
      <c r="X1157" s="15">
        <v>3233.4307084299999</v>
      </c>
      <c r="Y1157" s="15">
        <v>3234.1546892900001</v>
      </c>
    </row>
    <row r="1158" spans="1:25" ht="18" thickBot="1" x14ac:dyDescent="0.35">
      <c r="A1158" s="66">
        <v>9</v>
      </c>
      <c r="B1158" s="15">
        <v>3231.5776676799996</v>
      </c>
      <c r="C1158" s="15">
        <v>3226.8337912100001</v>
      </c>
      <c r="D1158" s="15">
        <v>3224.3181029500001</v>
      </c>
      <c r="E1158" s="15">
        <v>3224.3476762199998</v>
      </c>
      <c r="F1158" s="15">
        <v>3224.1773722600001</v>
      </c>
      <c r="G1158" s="15">
        <v>3221.2428254199999</v>
      </c>
      <c r="H1158" s="15">
        <v>3225.2844769399999</v>
      </c>
      <c r="I1158" s="15">
        <v>3229.62067209</v>
      </c>
      <c r="J1158" s="15">
        <v>3236.2606249299997</v>
      </c>
      <c r="K1158" s="15">
        <v>3235.8715527100003</v>
      </c>
      <c r="L1158" s="15">
        <v>3235.7586346799999</v>
      </c>
      <c r="M1158" s="15">
        <v>3235.7876998900001</v>
      </c>
      <c r="N1158" s="19">
        <v>3234.9458387200002</v>
      </c>
      <c r="O1158" s="15">
        <v>3234.97252196</v>
      </c>
      <c r="P1158" s="15">
        <v>3235.5382480799999</v>
      </c>
      <c r="Q1158" s="15">
        <v>3234.5438717500001</v>
      </c>
      <c r="R1158" s="15">
        <v>3234.4729199200001</v>
      </c>
      <c r="S1158" s="15">
        <v>3234.58298109</v>
      </c>
      <c r="T1158" s="15">
        <v>3234.70901826</v>
      </c>
      <c r="U1158" s="15">
        <v>3235.8660620000001</v>
      </c>
      <c r="V1158" s="15">
        <v>3236.07790686</v>
      </c>
      <c r="W1158" s="15">
        <v>3236.83490269</v>
      </c>
      <c r="X1158" s="15">
        <v>3233.5547811199999</v>
      </c>
      <c r="Y1158" s="15">
        <v>3229.8109952200002</v>
      </c>
    </row>
    <row r="1159" spans="1:25" ht="18" thickBot="1" x14ac:dyDescent="0.35">
      <c r="A1159" s="66">
        <v>10</v>
      </c>
      <c r="B1159" s="15">
        <v>3230.0681655399999</v>
      </c>
      <c r="C1159" s="15">
        <v>3225.2403054400002</v>
      </c>
      <c r="D1159" s="15">
        <v>3222.7840715699999</v>
      </c>
      <c r="E1159" s="15">
        <v>3222.8279432500003</v>
      </c>
      <c r="F1159" s="15">
        <v>3221.8424415999998</v>
      </c>
      <c r="G1159" s="15">
        <v>3225.7702402800001</v>
      </c>
      <c r="H1159" s="15">
        <v>3233.8949655199999</v>
      </c>
      <c r="I1159" s="15">
        <v>3235.7357838600001</v>
      </c>
      <c r="J1159" s="15">
        <v>3234.8547573599999</v>
      </c>
      <c r="K1159" s="15">
        <v>3234.3979461500003</v>
      </c>
      <c r="L1159" s="15">
        <v>3231.4942711799999</v>
      </c>
      <c r="M1159" s="15">
        <v>3231.5112397100002</v>
      </c>
      <c r="N1159" s="19">
        <v>3234.1273848599999</v>
      </c>
      <c r="O1159" s="15">
        <v>3232.90446617</v>
      </c>
      <c r="P1159" s="15">
        <v>3231.0960255999998</v>
      </c>
      <c r="Q1159" s="15">
        <v>3230.0597297300001</v>
      </c>
      <c r="R1159" s="15">
        <v>3229.96524585</v>
      </c>
      <c r="S1159" s="15">
        <v>3230.1385923500002</v>
      </c>
      <c r="T1159" s="15">
        <v>3231.2655004200001</v>
      </c>
      <c r="U1159" s="15">
        <v>3232.4323815899997</v>
      </c>
      <c r="V1159" s="15">
        <v>3230.1746069700002</v>
      </c>
      <c r="W1159" s="15">
        <v>3229.0222829200002</v>
      </c>
      <c r="X1159" s="15">
        <v>3228.8846349</v>
      </c>
      <c r="Y1159" s="15">
        <v>3221.4311985699997</v>
      </c>
    </row>
    <row r="1160" spans="1:25" ht="18" thickBot="1" x14ac:dyDescent="0.35">
      <c r="A1160" s="66">
        <v>11</v>
      </c>
      <c r="B1160" s="15">
        <v>3222.2876342</v>
      </c>
      <c r="C1160" s="15">
        <v>3220.7531280599997</v>
      </c>
      <c r="D1160" s="15">
        <v>3218.13712424</v>
      </c>
      <c r="E1160" s="15">
        <v>3218.22176137</v>
      </c>
      <c r="F1160" s="15">
        <v>3218.1281162800001</v>
      </c>
      <c r="G1160" s="15">
        <v>3222.3298889299999</v>
      </c>
      <c r="H1160" s="15">
        <v>3226.4736816899999</v>
      </c>
      <c r="I1160" s="15">
        <v>3230.0244218999997</v>
      </c>
      <c r="J1160" s="15">
        <v>3230.9620022500003</v>
      </c>
      <c r="K1160" s="15">
        <v>3235.63582099</v>
      </c>
      <c r="L1160" s="15">
        <v>3236.5127519299999</v>
      </c>
      <c r="M1160" s="15">
        <v>3236.4841811400001</v>
      </c>
      <c r="N1160" s="19">
        <v>3236.5844068400002</v>
      </c>
      <c r="O1160" s="15">
        <v>3236.6178740800001</v>
      </c>
      <c r="P1160" s="15">
        <v>3234.33693051</v>
      </c>
      <c r="Q1160" s="15">
        <v>3239.0987091500001</v>
      </c>
      <c r="R1160" s="15">
        <v>3239.0504873899999</v>
      </c>
      <c r="S1160" s="15">
        <v>3234.3033540799997</v>
      </c>
      <c r="T1160" s="15">
        <v>3234.5073233799999</v>
      </c>
      <c r="U1160" s="15">
        <v>3235.6469976500002</v>
      </c>
      <c r="V1160" s="15">
        <v>3235.8913947399997</v>
      </c>
      <c r="W1160" s="15">
        <v>3232.2310679100001</v>
      </c>
      <c r="X1160" s="15">
        <v>3228.6006362400003</v>
      </c>
      <c r="Y1160" s="15">
        <v>3224.6553235199999</v>
      </c>
    </row>
    <row r="1161" spans="1:25" ht="18" thickBot="1" x14ac:dyDescent="0.35">
      <c r="A1161" s="66">
        <v>12</v>
      </c>
      <c r="B1161" s="15">
        <v>3224.9811082199999</v>
      </c>
      <c r="C1161" s="15">
        <v>3227.0682233299999</v>
      </c>
      <c r="D1161" s="15">
        <v>3224.78025045</v>
      </c>
      <c r="E1161" s="15">
        <v>3224.91065101</v>
      </c>
      <c r="F1161" s="15">
        <v>3223.7457979199999</v>
      </c>
      <c r="G1161" s="15">
        <v>3220.3244851099998</v>
      </c>
      <c r="H1161" s="15">
        <v>3226.08084289</v>
      </c>
      <c r="I1161" s="15">
        <v>3229.7961228599997</v>
      </c>
      <c r="J1161" s="15">
        <v>3232.02819026</v>
      </c>
      <c r="K1161" s="15">
        <v>3231.2362211899999</v>
      </c>
      <c r="L1161" s="15">
        <v>3231.2072079300001</v>
      </c>
      <c r="M1161" s="15">
        <v>3233.8937848999999</v>
      </c>
      <c r="N1161" s="19">
        <v>3234.0219063899999</v>
      </c>
      <c r="O1161" s="15">
        <v>3233.47467168</v>
      </c>
      <c r="P1161" s="15">
        <v>3231.7554711100001</v>
      </c>
      <c r="Q1161" s="15">
        <v>3233.3101586000002</v>
      </c>
      <c r="R1161" s="15">
        <v>3235.8436971399997</v>
      </c>
      <c r="S1161" s="15">
        <v>3235.9874812799999</v>
      </c>
      <c r="T1161" s="15">
        <v>3235.8512018800002</v>
      </c>
      <c r="U1161" s="15">
        <v>3237.0207211400002</v>
      </c>
      <c r="V1161" s="15">
        <v>3235.5610673399997</v>
      </c>
      <c r="W1161" s="15">
        <v>3233.5920323999999</v>
      </c>
      <c r="X1161" s="15">
        <v>3230.3000410699997</v>
      </c>
      <c r="Y1161" s="15">
        <v>3227.04957694</v>
      </c>
    </row>
    <row r="1162" spans="1:25" ht="18" thickBot="1" x14ac:dyDescent="0.35">
      <c r="A1162" s="66">
        <v>13</v>
      </c>
      <c r="B1162" s="15">
        <v>3230.6485194400002</v>
      </c>
      <c r="C1162" s="15">
        <v>3229.19755381</v>
      </c>
      <c r="D1162" s="15">
        <v>3223.98997362</v>
      </c>
      <c r="E1162" s="15">
        <v>3226.7870254099998</v>
      </c>
      <c r="F1162" s="15">
        <v>3225.7875446099997</v>
      </c>
      <c r="G1162" s="15">
        <v>3222.8150035999997</v>
      </c>
      <c r="H1162" s="15">
        <v>3228.6093063400003</v>
      </c>
      <c r="I1162" s="15">
        <v>3234.2193849</v>
      </c>
      <c r="J1162" s="15">
        <v>3239.6366189700002</v>
      </c>
      <c r="K1162" s="15">
        <v>3239.3840136199997</v>
      </c>
      <c r="L1162" s="15">
        <v>3239.3268126299999</v>
      </c>
      <c r="M1162" s="15">
        <v>3240.3591605000001</v>
      </c>
      <c r="N1162" s="19">
        <v>3240.4262549599998</v>
      </c>
      <c r="O1162" s="15">
        <v>3238.4978817399997</v>
      </c>
      <c r="P1162" s="15">
        <v>3236.2811372699998</v>
      </c>
      <c r="Q1162" s="15">
        <v>3235.3675831099999</v>
      </c>
      <c r="R1162" s="15">
        <v>3235.3960489700003</v>
      </c>
      <c r="S1162" s="15">
        <v>3235.5559948999999</v>
      </c>
      <c r="T1162" s="15">
        <v>3236.43211849</v>
      </c>
      <c r="U1162" s="15">
        <v>3236.60217728</v>
      </c>
      <c r="V1162" s="15">
        <v>3236.6234105399999</v>
      </c>
      <c r="W1162" s="15">
        <v>3236.8147911799997</v>
      </c>
      <c r="X1162" s="15">
        <v>3234.4500646799997</v>
      </c>
      <c r="Y1162" s="15">
        <v>3233.2840105300002</v>
      </c>
    </row>
    <row r="1163" spans="1:25" ht="18" thickBot="1" x14ac:dyDescent="0.35">
      <c r="A1163" s="66">
        <v>14</v>
      </c>
      <c r="B1163" s="15">
        <v>3234.38074383</v>
      </c>
      <c r="C1163" s="15">
        <v>3233.7358316199998</v>
      </c>
      <c r="D1163" s="15">
        <v>3229.5860335299999</v>
      </c>
      <c r="E1163" s="15">
        <v>3229.7062190899996</v>
      </c>
      <c r="F1163" s="15">
        <v>3228.8139399500001</v>
      </c>
      <c r="G1163" s="15">
        <v>3226.0119766999997</v>
      </c>
      <c r="H1163" s="15">
        <v>3228.2079892199999</v>
      </c>
      <c r="I1163" s="15">
        <v>3231.5989445099999</v>
      </c>
      <c r="J1163" s="15">
        <v>3237.5616037600003</v>
      </c>
      <c r="K1163" s="15">
        <v>3244.3113318699998</v>
      </c>
      <c r="L1163" s="15">
        <v>3244.13686315</v>
      </c>
      <c r="M1163" s="15">
        <v>3244.1188113600001</v>
      </c>
      <c r="N1163" s="19">
        <v>3244.1382601699997</v>
      </c>
      <c r="O1163" s="15">
        <v>3243.17894432</v>
      </c>
      <c r="P1163" s="15">
        <v>3240.8954789500003</v>
      </c>
      <c r="Q1163" s="15">
        <v>3240.8500156600003</v>
      </c>
      <c r="R1163" s="15">
        <v>3239.6401323199998</v>
      </c>
      <c r="S1163" s="15">
        <v>3239.6470532799999</v>
      </c>
      <c r="T1163" s="15">
        <v>3240.7057703700002</v>
      </c>
      <c r="U1163" s="15">
        <v>3240.7918280399999</v>
      </c>
      <c r="V1163" s="15">
        <v>3240.9045262700001</v>
      </c>
      <c r="W1163" s="15">
        <v>3243.42317194</v>
      </c>
      <c r="X1163" s="15">
        <v>3241.02544992</v>
      </c>
      <c r="Y1163" s="15">
        <v>3237.3580694100001</v>
      </c>
    </row>
    <row r="1164" spans="1:25" ht="18" thickBot="1" x14ac:dyDescent="0.35">
      <c r="A1164" s="66">
        <v>15</v>
      </c>
      <c r="B1164" s="15">
        <v>3231.9293338299999</v>
      </c>
      <c r="C1164" s="15">
        <v>3227.6041057499997</v>
      </c>
      <c r="D1164" s="15">
        <v>3225.18714155</v>
      </c>
      <c r="E1164" s="15">
        <v>3225.32983534</v>
      </c>
      <c r="F1164" s="15">
        <v>3224.4212839299998</v>
      </c>
      <c r="G1164" s="15">
        <v>3230.3610557299999</v>
      </c>
      <c r="H1164" s="15">
        <v>3231.8910012300003</v>
      </c>
      <c r="I1164" s="15">
        <v>3230.22905438</v>
      </c>
      <c r="J1164" s="15">
        <v>3228.0364816599999</v>
      </c>
      <c r="K1164" s="15">
        <v>3237.46890747</v>
      </c>
      <c r="L1164" s="15">
        <v>3242.2276641399999</v>
      </c>
      <c r="M1164" s="15">
        <v>3244.7509834699999</v>
      </c>
      <c r="N1164" s="19">
        <v>3242.6441950099997</v>
      </c>
      <c r="O1164" s="15">
        <v>3238.7765490299998</v>
      </c>
      <c r="P1164" s="15">
        <v>3239.0631537300001</v>
      </c>
      <c r="Q1164" s="15">
        <v>3237.88719782</v>
      </c>
      <c r="R1164" s="15">
        <v>3236.6210546399998</v>
      </c>
      <c r="S1164" s="15">
        <v>3237.3355835499997</v>
      </c>
      <c r="T1164" s="15">
        <v>3237.0648865799999</v>
      </c>
      <c r="U1164" s="15">
        <v>3237.7034846400002</v>
      </c>
      <c r="V1164" s="15">
        <v>3235.5226673799998</v>
      </c>
      <c r="W1164" s="15">
        <v>3234.7507453500002</v>
      </c>
      <c r="X1164" s="15">
        <v>3234.4956690500003</v>
      </c>
      <c r="Y1164" s="15">
        <v>3233.3245460099997</v>
      </c>
    </row>
    <row r="1165" spans="1:25" ht="18" thickBot="1" x14ac:dyDescent="0.35">
      <c r="A1165" s="66">
        <v>16</v>
      </c>
      <c r="B1165" s="15">
        <v>3232.2352555899997</v>
      </c>
      <c r="C1165" s="15">
        <v>3228.3361724699998</v>
      </c>
      <c r="D1165" s="15">
        <v>3225.8134529600002</v>
      </c>
      <c r="E1165" s="15">
        <v>3225.5894369299999</v>
      </c>
      <c r="F1165" s="15">
        <v>3228.1716986800002</v>
      </c>
      <c r="G1165" s="15">
        <v>3233.28379907</v>
      </c>
      <c r="H1165" s="15">
        <v>3235.1094247199999</v>
      </c>
      <c r="I1165" s="15">
        <v>3237.5394687400003</v>
      </c>
      <c r="J1165" s="15">
        <v>3236.35346252</v>
      </c>
      <c r="K1165" s="15">
        <v>3235.0641898900003</v>
      </c>
      <c r="L1165" s="15">
        <v>3235.0312194999997</v>
      </c>
      <c r="M1165" s="15">
        <v>3235.18933599</v>
      </c>
      <c r="N1165" s="19">
        <v>3235.3494991600001</v>
      </c>
      <c r="O1165" s="15">
        <v>3237.63900947</v>
      </c>
      <c r="P1165" s="15">
        <v>3234.5600354200001</v>
      </c>
      <c r="Q1165" s="15">
        <v>3233.6019569800001</v>
      </c>
      <c r="R1165" s="15">
        <v>3233.5924776100001</v>
      </c>
      <c r="S1165" s="15">
        <v>3234.7219708800003</v>
      </c>
      <c r="T1165" s="15">
        <v>3235.5988884500002</v>
      </c>
      <c r="U1165" s="15">
        <v>3235.7381141799997</v>
      </c>
      <c r="V1165" s="15">
        <v>3233.6971509</v>
      </c>
      <c r="W1165" s="15">
        <v>3235.2704239200002</v>
      </c>
      <c r="X1165" s="15">
        <v>3232.4252152199997</v>
      </c>
      <c r="Y1165" s="15">
        <v>3229.6915777100003</v>
      </c>
    </row>
    <row r="1166" spans="1:25" ht="18" thickBot="1" x14ac:dyDescent="0.35">
      <c r="A1166" s="66">
        <v>17</v>
      </c>
      <c r="B1166" s="15">
        <v>3227.9953938199997</v>
      </c>
      <c r="C1166" s="15">
        <v>3224.8285733800003</v>
      </c>
      <c r="D1166" s="15">
        <v>3219.73148459</v>
      </c>
      <c r="E1166" s="15">
        <v>3222.5140477699997</v>
      </c>
      <c r="F1166" s="15">
        <v>3228.8331102800003</v>
      </c>
      <c r="G1166" s="15">
        <v>3237.8178689900001</v>
      </c>
      <c r="H1166" s="15">
        <v>3240.4001888600001</v>
      </c>
      <c r="I1166" s="15">
        <v>3248.0439749500001</v>
      </c>
      <c r="J1166" s="15">
        <v>3249.1178089</v>
      </c>
      <c r="K1166" s="15">
        <v>3254.4605587000001</v>
      </c>
      <c r="L1166" s="15">
        <v>3255.0889887200001</v>
      </c>
      <c r="M1166" s="15">
        <v>3256.4630994099998</v>
      </c>
      <c r="N1166" s="19">
        <v>3253.5272028999998</v>
      </c>
      <c r="O1166" s="15">
        <v>3255.3421293500001</v>
      </c>
      <c r="P1166" s="15">
        <v>3250.5456144499999</v>
      </c>
      <c r="Q1166" s="15">
        <v>3253.7973749399998</v>
      </c>
      <c r="R1166" s="15">
        <v>3258.3695928100001</v>
      </c>
      <c r="S1166" s="15">
        <v>3254.8075112400002</v>
      </c>
      <c r="T1166" s="15">
        <v>3259.3353366900001</v>
      </c>
      <c r="U1166" s="15">
        <v>3261.53752377</v>
      </c>
      <c r="V1166" s="15">
        <v>3259.6060601600002</v>
      </c>
      <c r="W1166" s="15">
        <v>3253.1165057600001</v>
      </c>
      <c r="X1166" s="15">
        <v>3242.7865153900002</v>
      </c>
      <c r="Y1166" s="15">
        <v>3237.81542347</v>
      </c>
    </row>
    <row r="1167" spans="1:25" ht="18" thickBot="1" x14ac:dyDescent="0.35">
      <c r="A1167" s="66">
        <v>18</v>
      </c>
      <c r="B1167" s="15">
        <v>3231.62911669</v>
      </c>
      <c r="C1167" s="15">
        <v>3227.0028915299999</v>
      </c>
      <c r="D1167" s="15">
        <v>3228.0102401200002</v>
      </c>
      <c r="E1167" s="15">
        <v>3233.2945551600001</v>
      </c>
      <c r="F1167" s="15">
        <v>3231.3766931800001</v>
      </c>
      <c r="G1167" s="15">
        <v>3235.3667408900001</v>
      </c>
      <c r="H1167" s="15">
        <v>3239.9357544499999</v>
      </c>
      <c r="I1167" s="15">
        <v>3247.80502755</v>
      </c>
      <c r="J1167" s="15">
        <v>3251.9382448799997</v>
      </c>
      <c r="K1167" s="15">
        <v>3257.0929963199997</v>
      </c>
      <c r="L1167" s="15">
        <v>3257.0736682500001</v>
      </c>
      <c r="M1167" s="15">
        <v>3257.1146337099999</v>
      </c>
      <c r="N1167" s="19">
        <v>3254.2448085799997</v>
      </c>
      <c r="O1167" s="15">
        <v>3250.5850936100001</v>
      </c>
      <c r="P1167" s="15">
        <v>3249.8055889299999</v>
      </c>
      <c r="Q1167" s="15">
        <v>3253.1069069800001</v>
      </c>
      <c r="R1167" s="15">
        <v>3261.0121639899999</v>
      </c>
      <c r="S1167" s="15">
        <v>3256.8958496499999</v>
      </c>
      <c r="T1167" s="15">
        <v>3261.3360920099999</v>
      </c>
      <c r="U1167" s="15">
        <v>3262.1656439099997</v>
      </c>
      <c r="V1167" s="15">
        <v>3258.6549324299999</v>
      </c>
      <c r="W1167" s="15">
        <v>3254.22270957</v>
      </c>
      <c r="X1167" s="15">
        <v>3239.4480354699999</v>
      </c>
      <c r="Y1167" s="15">
        <v>3233.7818544199999</v>
      </c>
    </row>
    <row r="1168" spans="1:25" ht="18" thickBot="1" x14ac:dyDescent="0.35">
      <c r="A1168" s="66">
        <v>19</v>
      </c>
      <c r="B1168" s="15">
        <v>3224.59495251</v>
      </c>
      <c r="C1168" s="15">
        <v>3227.51633812</v>
      </c>
      <c r="D1168" s="15">
        <v>3225.1068882199997</v>
      </c>
      <c r="E1168" s="15">
        <v>3229.3875415000002</v>
      </c>
      <c r="F1168" s="15">
        <v>3229.6592169300002</v>
      </c>
      <c r="G1168" s="15">
        <v>3235.0191113299998</v>
      </c>
      <c r="H1168" s="15">
        <v>3242.4113890399999</v>
      </c>
      <c r="I1168" s="15">
        <v>3252.3869835699998</v>
      </c>
      <c r="J1168" s="15">
        <v>3248.4212339300002</v>
      </c>
      <c r="K1168" s="15">
        <v>3256.06183538</v>
      </c>
      <c r="L1168" s="15">
        <v>3254.0793749699997</v>
      </c>
      <c r="M1168" s="15">
        <v>3254.18159096</v>
      </c>
      <c r="N1168" s="19">
        <v>3249.4976991599997</v>
      </c>
      <c r="O1168" s="15">
        <v>3247.03758677</v>
      </c>
      <c r="P1168" s="15">
        <v>3250.3771826699999</v>
      </c>
      <c r="Q1168" s="15">
        <v>3247.82240594</v>
      </c>
      <c r="R1168" s="15">
        <v>3254.6747263299999</v>
      </c>
      <c r="S1168" s="15">
        <v>3251.65158754</v>
      </c>
      <c r="T1168" s="15">
        <v>3256.1376635400002</v>
      </c>
      <c r="U1168" s="15">
        <v>3257.7512127099999</v>
      </c>
      <c r="V1168" s="15">
        <v>3256.42353435</v>
      </c>
      <c r="W1168" s="15">
        <v>3252.9528841599999</v>
      </c>
      <c r="X1168" s="15">
        <v>3239.9098533199999</v>
      </c>
      <c r="Y1168" s="15">
        <v>3231.2939903900001</v>
      </c>
    </row>
    <row r="1169" spans="1:25" ht="18" thickBot="1" x14ac:dyDescent="0.35">
      <c r="A1169" s="66">
        <v>20</v>
      </c>
      <c r="B1169" s="15">
        <v>3225.4717557700001</v>
      </c>
      <c r="C1169" s="15">
        <v>3224.98755639</v>
      </c>
      <c r="D1169" s="15">
        <v>3227.3530388999998</v>
      </c>
      <c r="E1169" s="15">
        <v>3230.6129293200001</v>
      </c>
      <c r="F1169" s="15">
        <v>3224.8263148999999</v>
      </c>
      <c r="G1169" s="15">
        <v>3237.7099136100001</v>
      </c>
      <c r="H1169" s="15">
        <v>3239.2974576199999</v>
      </c>
      <c r="I1169" s="15">
        <v>3245.9045119000002</v>
      </c>
      <c r="J1169" s="15">
        <v>3253.0894642200001</v>
      </c>
      <c r="K1169" s="15">
        <v>3251.9216033299999</v>
      </c>
      <c r="L1169" s="15">
        <v>3254.2991062599999</v>
      </c>
      <c r="M1169" s="15">
        <v>3254.35643106</v>
      </c>
      <c r="N1169" s="19">
        <v>3252.0291553500001</v>
      </c>
      <c r="O1169" s="15">
        <v>3254.9524450399999</v>
      </c>
      <c r="P1169" s="15">
        <v>3253.4809816100001</v>
      </c>
      <c r="Q1169" s="15">
        <v>3254.9684031100001</v>
      </c>
      <c r="R1169" s="15">
        <v>3257.2027858299998</v>
      </c>
      <c r="S1169" s="15">
        <v>3255.6681488599997</v>
      </c>
      <c r="T1169" s="15">
        <v>3259.0207554099998</v>
      </c>
      <c r="U1169" s="15">
        <v>3261.6545058700003</v>
      </c>
      <c r="V1169" s="15">
        <v>3259.7753444600003</v>
      </c>
      <c r="W1169" s="15">
        <v>3250.43851167</v>
      </c>
      <c r="X1169" s="15">
        <v>3239.8559271900003</v>
      </c>
      <c r="Y1169" s="15">
        <v>3234.1096347399998</v>
      </c>
    </row>
    <row r="1170" spans="1:25" ht="18" thickBot="1" x14ac:dyDescent="0.35">
      <c r="A1170" s="66">
        <v>21</v>
      </c>
      <c r="B1170" s="15">
        <v>3226.88474068</v>
      </c>
      <c r="C1170" s="15">
        <v>3227.3192177999999</v>
      </c>
      <c r="D1170" s="15">
        <v>3227.44476588</v>
      </c>
      <c r="E1170" s="15">
        <v>3233.9733683699997</v>
      </c>
      <c r="F1170" s="15">
        <v>3234.4036139099999</v>
      </c>
      <c r="G1170" s="15">
        <v>3241.50619426</v>
      </c>
      <c r="H1170" s="15">
        <v>3241.36684397</v>
      </c>
      <c r="I1170" s="15">
        <v>3241.0765885700002</v>
      </c>
      <c r="J1170" s="15">
        <v>3237.4501323</v>
      </c>
      <c r="K1170" s="15">
        <v>3249.7112162599997</v>
      </c>
      <c r="L1170" s="15">
        <v>3255.0227442699997</v>
      </c>
      <c r="M1170" s="15">
        <v>3256.8133722499997</v>
      </c>
      <c r="N1170" s="19">
        <v>3256.2132948899998</v>
      </c>
      <c r="O1170" s="15">
        <v>3253.55307197</v>
      </c>
      <c r="P1170" s="15">
        <v>3249.4697578400001</v>
      </c>
      <c r="Q1170" s="15">
        <v>3250.9108631500003</v>
      </c>
      <c r="R1170" s="15">
        <v>3258.6643829599998</v>
      </c>
      <c r="S1170" s="15">
        <v>3256.79269531</v>
      </c>
      <c r="T1170" s="15">
        <v>3252.91071057</v>
      </c>
      <c r="U1170" s="15">
        <v>3252.7653638900001</v>
      </c>
      <c r="V1170" s="15">
        <v>3254.0093411299999</v>
      </c>
      <c r="W1170" s="15">
        <v>3246.8244867799999</v>
      </c>
      <c r="X1170" s="15">
        <v>3237.9315105200003</v>
      </c>
      <c r="Y1170" s="15">
        <v>3231.3484320099997</v>
      </c>
    </row>
    <row r="1171" spans="1:25" ht="18" thickBot="1" x14ac:dyDescent="0.35">
      <c r="A1171" s="66">
        <v>22</v>
      </c>
      <c r="B1171" s="15">
        <v>3229.3637638199998</v>
      </c>
      <c r="C1171" s="15">
        <v>3229.6647399200001</v>
      </c>
      <c r="D1171" s="15">
        <v>3229.7728726</v>
      </c>
      <c r="E1171" s="15">
        <v>3233.8082289599997</v>
      </c>
      <c r="F1171" s="15">
        <v>3228.4832644099997</v>
      </c>
      <c r="G1171" s="15">
        <v>3231.6089203399997</v>
      </c>
      <c r="H1171" s="15">
        <v>3231.48487643</v>
      </c>
      <c r="I1171" s="15">
        <v>3231.2457611</v>
      </c>
      <c r="J1171" s="15">
        <v>3230.18807457</v>
      </c>
      <c r="K1171" s="15">
        <v>3242.2067156200001</v>
      </c>
      <c r="L1171" s="15">
        <v>3252.6515547899999</v>
      </c>
      <c r="M1171" s="15">
        <v>3254.4656456299999</v>
      </c>
      <c r="N1171" s="19">
        <v>3255.65630616</v>
      </c>
      <c r="O1171" s="15">
        <v>3253.2502675200003</v>
      </c>
      <c r="P1171" s="15">
        <v>3253.4144165799999</v>
      </c>
      <c r="Q1171" s="15">
        <v>3249.2280408400002</v>
      </c>
      <c r="R1171" s="15">
        <v>3252.4022979900001</v>
      </c>
      <c r="S1171" s="15">
        <v>3249.8921619499997</v>
      </c>
      <c r="T1171" s="15">
        <v>3247.69170145</v>
      </c>
      <c r="U1171" s="15">
        <v>3246.92465064</v>
      </c>
      <c r="V1171" s="15">
        <v>3246.9931745700001</v>
      </c>
      <c r="W1171" s="15">
        <v>3246.9118635699997</v>
      </c>
      <c r="X1171" s="15">
        <v>3236.38549104</v>
      </c>
      <c r="Y1171" s="15">
        <v>3229.1088376299999</v>
      </c>
    </row>
    <row r="1172" spans="1:25" ht="18" thickBot="1" x14ac:dyDescent="0.35">
      <c r="A1172" s="66">
        <v>23</v>
      </c>
      <c r="B1172" s="15">
        <v>3224.74813571</v>
      </c>
      <c r="C1172" s="15">
        <v>3222.5755994800002</v>
      </c>
      <c r="D1172" s="15">
        <v>3222.6564952600002</v>
      </c>
      <c r="E1172" s="15">
        <v>3222.6356888</v>
      </c>
      <c r="F1172" s="15">
        <v>3224.9262434100001</v>
      </c>
      <c r="G1172" s="15">
        <v>3228.3004284500003</v>
      </c>
      <c r="H1172" s="15">
        <v>3233.3989881899997</v>
      </c>
      <c r="I1172" s="15">
        <v>3235.38019244</v>
      </c>
      <c r="J1172" s="15">
        <v>3227.3435781200001</v>
      </c>
      <c r="K1172" s="15">
        <v>3227.0175898299999</v>
      </c>
      <c r="L1172" s="15">
        <v>3227.0069327000001</v>
      </c>
      <c r="M1172" s="15">
        <v>3227.0485304700001</v>
      </c>
      <c r="N1172" s="19">
        <v>3226.2943827899999</v>
      </c>
      <c r="O1172" s="15">
        <v>3226.30026838</v>
      </c>
      <c r="P1172" s="15">
        <v>3224.2788473700002</v>
      </c>
      <c r="Q1172" s="15">
        <v>3223.3458685599999</v>
      </c>
      <c r="R1172" s="15">
        <v>3223.3443224100001</v>
      </c>
      <c r="S1172" s="15">
        <v>3222.6054719100002</v>
      </c>
      <c r="T1172" s="15">
        <v>3223.5258904100001</v>
      </c>
      <c r="U1172" s="15">
        <v>3224.7346877700002</v>
      </c>
      <c r="V1172" s="15">
        <v>3226.1614101200003</v>
      </c>
      <c r="W1172" s="15">
        <v>3224.98234684</v>
      </c>
      <c r="X1172" s="15">
        <v>3220.63396526</v>
      </c>
      <c r="Y1172" s="15">
        <v>3221.8540572500001</v>
      </c>
    </row>
    <row r="1173" spans="1:25" ht="18" thickBot="1" x14ac:dyDescent="0.35">
      <c r="A1173" s="66">
        <v>24</v>
      </c>
      <c r="B1173" s="15">
        <v>3218.03405346</v>
      </c>
      <c r="C1173" s="15">
        <v>3215.9390708000001</v>
      </c>
      <c r="D1173" s="15">
        <v>3213.4704896900002</v>
      </c>
      <c r="E1173" s="15">
        <v>3216.0724037800001</v>
      </c>
      <c r="F1173" s="15">
        <v>3215.8571979999997</v>
      </c>
      <c r="G1173" s="15">
        <v>3219.3674009300003</v>
      </c>
      <c r="H1173" s="15">
        <v>3227.20113412</v>
      </c>
      <c r="I1173" s="15">
        <v>3229.0859196700003</v>
      </c>
      <c r="J1173" s="15">
        <v>3230.10503053</v>
      </c>
      <c r="K1173" s="15">
        <v>3228.8044017399998</v>
      </c>
      <c r="L1173" s="15">
        <v>3228.78490448</v>
      </c>
      <c r="M1173" s="15">
        <v>3228.82718011</v>
      </c>
      <c r="N1173" s="19">
        <v>3228.9319285299998</v>
      </c>
      <c r="O1173" s="15">
        <v>3228.14191927</v>
      </c>
      <c r="P1173" s="15">
        <v>3226.9086929200002</v>
      </c>
      <c r="Q1173" s="15">
        <v>3225.9904096800001</v>
      </c>
      <c r="R1173" s="15">
        <v>3225.1991365399999</v>
      </c>
      <c r="S1173" s="15">
        <v>3225.2669732499999</v>
      </c>
      <c r="T1173" s="15">
        <v>3225.3833628399998</v>
      </c>
      <c r="U1173" s="15">
        <v>3226.4988866200001</v>
      </c>
      <c r="V1173" s="15">
        <v>3227.9144207300001</v>
      </c>
      <c r="W1173" s="15">
        <v>3227.5385944300001</v>
      </c>
      <c r="X1173" s="15">
        <v>3222.4890212299997</v>
      </c>
      <c r="Y1173" s="15">
        <v>3221.2897370599999</v>
      </c>
    </row>
    <row r="1174" spans="1:25" ht="18" thickBot="1" x14ac:dyDescent="0.35">
      <c r="A1174" s="66">
        <v>25</v>
      </c>
      <c r="B1174" s="15">
        <v>3220.1091159400003</v>
      </c>
      <c r="C1174" s="15">
        <v>3218.7915812399997</v>
      </c>
      <c r="D1174" s="15">
        <v>3216.3255943200002</v>
      </c>
      <c r="E1174" s="15">
        <v>3215.4951076400002</v>
      </c>
      <c r="F1174" s="15">
        <v>3215.28768038</v>
      </c>
      <c r="G1174" s="15">
        <v>3221.2813239899997</v>
      </c>
      <c r="H1174" s="15">
        <v>3227.15601694</v>
      </c>
      <c r="I1174" s="15">
        <v>3231.4774838399999</v>
      </c>
      <c r="J1174" s="15">
        <v>3232.4977915899999</v>
      </c>
      <c r="K1174" s="15">
        <v>3232.0805006800001</v>
      </c>
      <c r="L1174" s="15">
        <v>3231.98195042</v>
      </c>
      <c r="M1174" s="15">
        <v>3232.0111912499997</v>
      </c>
      <c r="N1174" s="19">
        <v>3232.0919363000003</v>
      </c>
      <c r="O1174" s="15">
        <v>3231.1966913900001</v>
      </c>
      <c r="P1174" s="15">
        <v>3229.0786041299998</v>
      </c>
      <c r="Q1174" s="15">
        <v>3228.1247163600001</v>
      </c>
      <c r="R1174" s="15">
        <v>3228.1363031000001</v>
      </c>
      <c r="S1174" s="15">
        <v>3229.1305902300001</v>
      </c>
      <c r="T1174" s="15">
        <v>3229.2779651299998</v>
      </c>
      <c r="U1174" s="15">
        <v>3230.7808347499999</v>
      </c>
      <c r="V1174" s="15">
        <v>3230.9428299399997</v>
      </c>
      <c r="W1174" s="15">
        <v>3229.8324356399999</v>
      </c>
      <c r="X1174" s="15">
        <v>3226.5995668</v>
      </c>
      <c r="Y1174" s="15">
        <v>3226.2961800100002</v>
      </c>
    </row>
    <row r="1175" spans="1:25" ht="18" thickBot="1" x14ac:dyDescent="0.35">
      <c r="A1175" s="66">
        <v>26</v>
      </c>
      <c r="B1175" s="15">
        <v>3220.89820362</v>
      </c>
      <c r="C1175" s="15">
        <v>3218.72289241</v>
      </c>
      <c r="D1175" s="15">
        <v>3216.26469043</v>
      </c>
      <c r="E1175" s="15">
        <v>3216.7027243100001</v>
      </c>
      <c r="F1175" s="15">
        <v>3215.75914956</v>
      </c>
      <c r="G1175" s="15">
        <v>3219.0665062099997</v>
      </c>
      <c r="H1175" s="15">
        <v>3229.7227385199999</v>
      </c>
      <c r="I1175" s="15">
        <v>3230.7441842099997</v>
      </c>
      <c r="J1175" s="15">
        <v>3231.82280657</v>
      </c>
      <c r="K1175" s="15">
        <v>3231.4472959599998</v>
      </c>
      <c r="L1175" s="15">
        <v>3231.3410284199999</v>
      </c>
      <c r="M1175" s="15">
        <v>3231.3453614</v>
      </c>
      <c r="N1175" s="19">
        <v>3231.4095191599999</v>
      </c>
      <c r="O1175" s="15">
        <v>3234.6715402199998</v>
      </c>
      <c r="P1175" s="15">
        <v>3233.38403728</v>
      </c>
      <c r="Q1175" s="15">
        <v>3232.4355714399999</v>
      </c>
      <c r="R1175" s="15">
        <v>3232.4406684400001</v>
      </c>
      <c r="S1175" s="15">
        <v>3232.57556557</v>
      </c>
      <c r="T1175" s="15">
        <v>3233.5461426900001</v>
      </c>
      <c r="U1175" s="15">
        <v>3234.6761175399997</v>
      </c>
      <c r="V1175" s="15">
        <v>3232.5501257999999</v>
      </c>
      <c r="W1175" s="15">
        <v>3231.72299208</v>
      </c>
      <c r="X1175" s="15">
        <v>3229.1114042999998</v>
      </c>
      <c r="Y1175" s="15">
        <v>3227.8682095499998</v>
      </c>
    </row>
    <row r="1176" spans="1:25" ht="18" thickBot="1" x14ac:dyDescent="0.35">
      <c r="A1176" s="66">
        <v>27</v>
      </c>
      <c r="B1176" s="15">
        <v>3226.2592599099999</v>
      </c>
      <c r="C1176" s="15">
        <v>3224.2187935100001</v>
      </c>
      <c r="D1176" s="15">
        <v>3221.7463730700001</v>
      </c>
      <c r="E1176" s="15">
        <v>3223.1033545099999</v>
      </c>
      <c r="F1176" s="15">
        <v>3227.31268344</v>
      </c>
      <c r="G1176" s="15">
        <v>3233.0952545099999</v>
      </c>
      <c r="H1176" s="15">
        <v>3245.2309946</v>
      </c>
      <c r="I1176" s="15">
        <v>3253.6476365500002</v>
      </c>
      <c r="J1176" s="15">
        <v>3251.4628896100003</v>
      </c>
      <c r="K1176" s="15">
        <v>3259.7446503800002</v>
      </c>
      <c r="L1176" s="15">
        <v>3253.5741008499999</v>
      </c>
      <c r="M1176" s="15">
        <v>3252.5039093800001</v>
      </c>
      <c r="N1176" s="19">
        <v>3249.0998470100003</v>
      </c>
      <c r="O1176" s="15">
        <v>3250.2667641799999</v>
      </c>
      <c r="P1176" s="15">
        <v>3249.6030154</v>
      </c>
      <c r="Q1176" s="15">
        <v>3253.5782508800003</v>
      </c>
      <c r="R1176" s="15">
        <v>3254.6809220599998</v>
      </c>
      <c r="S1176" s="15">
        <v>3250.2415005399998</v>
      </c>
      <c r="T1176" s="15">
        <v>3251.4234989500001</v>
      </c>
      <c r="U1176" s="15">
        <v>3253.5162381800001</v>
      </c>
      <c r="V1176" s="15">
        <v>3246.7850659699998</v>
      </c>
      <c r="W1176" s="15">
        <v>3245.5028827400001</v>
      </c>
      <c r="X1176" s="15">
        <v>3230.95933444</v>
      </c>
      <c r="Y1176" s="15">
        <v>3220.6412069099997</v>
      </c>
    </row>
    <row r="1177" spans="1:25" ht="18" thickBot="1" x14ac:dyDescent="0.35">
      <c r="A1177" s="66">
        <v>28</v>
      </c>
      <c r="B1177" s="15">
        <v>3221.1425122199998</v>
      </c>
      <c r="C1177" s="15">
        <v>3221.6068366600002</v>
      </c>
      <c r="D1177" s="15">
        <v>3224.0107345900001</v>
      </c>
      <c r="E1177" s="15">
        <v>3222.1990694799997</v>
      </c>
      <c r="F1177" s="15">
        <v>3221.97194812</v>
      </c>
      <c r="G1177" s="15">
        <v>3233.89402961</v>
      </c>
      <c r="H1177" s="15">
        <v>3235.0682678799999</v>
      </c>
      <c r="I1177" s="15">
        <v>3241.88872928</v>
      </c>
      <c r="J1177" s="15">
        <v>3249.91317798</v>
      </c>
      <c r="K1177" s="15">
        <v>3262.2495229300002</v>
      </c>
      <c r="L1177" s="15">
        <v>3261.6436290199999</v>
      </c>
      <c r="M1177" s="15">
        <v>3263.3595206199998</v>
      </c>
      <c r="N1177" s="19">
        <v>3263.3317373</v>
      </c>
      <c r="O1177" s="15">
        <v>3255.5896177300001</v>
      </c>
      <c r="P1177" s="15">
        <v>3249.7656672399999</v>
      </c>
      <c r="Q1177" s="15">
        <v>3254.8402342600002</v>
      </c>
      <c r="R1177" s="15">
        <v>3260.3185996000002</v>
      </c>
      <c r="S1177" s="15">
        <v>3259.7590003999999</v>
      </c>
      <c r="T1177" s="15">
        <v>3258.69326456</v>
      </c>
      <c r="U1177" s="15">
        <v>3258.4726405900001</v>
      </c>
      <c r="V1177" s="15">
        <v>3251.8351537500002</v>
      </c>
      <c r="W1177" s="15">
        <v>3244.46905827</v>
      </c>
      <c r="X1177" s="15">
        <v>3244.5603383600001</v>
      </c>
      <c r="Y1177" s="15">
        <v>3229.1390861299997</v>
      </c>
    </row>
    <row r="1178" spans="1:25" ht="18" thickBot="1" x14ac:dyDescent="0.35">
      <c r="A1178" s="66">
        <v>29</v>
      </c>
      <c r="B1178" s="15">
        <v>3228.7123287599998</v>
      </c>
      <c r="C1178" s="15">
        <v>3226.5659933400002</v>
      </c>
      <c r="D1178" s="15">
        <v>3224.0819444899998</v>
      </c>
      <c r="E1178" s="15">
        <v>3224.9949376699997</v>
      </c>
      <c r="F1178" s="15">
        <v>3224.7555203900001</v>
      </c>
      <c r="G1178" s="15">
        <v>3228.0587931199998</v>
      </c>
      <c r="H1178" s="15">
        <v>3231.9995177999999</v>
      </c>
      <c r="I1178" s="15">
        <v>3236.3343772099997</v>
      </c>
      <c r="J1178" s="15">
        <v>3240.9358466900003</v>
      </c>
      <c r="K1178" s="15">
        <v>3256.60651052</v>
      </c>
      <c r="L1178" s="15">
        <v>3258.8041354799998</v>
      </c>
      <c r="M1178" s="15">
        <v>3261.7011137899999</v>
      </c>
      <c r="N1178" s="19">
        <v>3262.7839740899999</v>
      </c>
      <c r="O1178" s="15">
        <v>3257.79857872</v>
      </c>
      <c r="P1178" s="15">
        <v>3253.6109885999999</v>
      </c>
      <c r="Q1178" s="15">
        <v>3257.4803625200002</v>
      </c>
      <c r="R1178" s="15">
        <v>3260.7493688200002</v>
      </c>
      <c r="S1178" s="15">
        <v>3260.2348606799997</v>
      </c>
      <c r="T1178" s="15">
        <v>3261.3305196299998</v>
      </c>
      <c r="U1178" s="15">
        <v>3258.1219907499999</v>
      </c>
      <c r="V1178" s="15">
        <v>3250.3850865300001</v>
      </c>
      <c r="W1178" s="15">
        <v>3242.5085187300001</v>
      </c>
      <c r="X1178" s="15">
        <v>3237.9361992200002</v>
      </c>
      <c r="Y1178" s="15">
        <v>3227.1629836900001</v>
      </c>
    </row>
    <row r="1179" spans="1:25" ht="18" thickBot="1" x14ac:dyDescent="0.35">
      <c r="A1179" s="66">
        <v>30</v>
      </c>
      <c r="B1179" s="15">
        <v>3227.6766674800001</v>
      </c>
      <c r="C1179" s="15">
        <v>3222.8845884299999</v>
      </c>
      <c r="D1179" s="15">
        <v>3223.82016165</v>
      </c>
      <c r="E1179" s="15">
        <v>3224.6535450299998</v>
      </c>
      <c r="F1179" s="15">
        <v>3228.6838434000001</v>
      </c>
      <c r="G1179" s="15">
        <v>3236.0386539599999</v>
      </c>
      <c r="H1179" s="15">
        <v>3244.87296517</v>
      </c>
      <c r="I1179" s="15">
        <v>3258.1915104099999</v>
      </c>
      <c r="J1179" s="15">
        <v>3260.1096739499999</v>
      </c>
      <c r="K1179" s="15">
        <v>3266.7123379100003</v>
      </c>
      <c r="L1179" s="15">
        <v>3261.4221575199999</v>
      </c>
      <c r="M1179" s="15">
        <v>3259.9224805399999</v>
      </c>
      <c r="N1179" s="19">
        <v>3256.1395637300002</v>
      </c>
      <c r="O1179" s="15">
        <v>3258.3872237200003</v>
      </c>
      <c r="P1179" s="15">
        <v>3258.2985291599998</v>
      </c>
      <c r="Q1179" s="15">
        <v>3257.46682667</v>
      </c>
      <c r="R1179" s="15">
        <v>3257.5359780099998</v>
      </c>
      <c r="S1179" s="15">
        <v>3253.8116440900003</v>
      </c>
      <c r="T1179" s="15">
        <v>3254.3923203599998</v>
      </c>
      <c r="U1179" s="15">
        <v>3256.3830332099997</v>
      </c>
      <c r="V1179" s="15">
        <v>3249.6336877799999</v>
      </c>
      <c r="W1179" s="15">
        <v>3239.2059681000001</v>
      </c>
      <c r="X1179" s="15">
        <v>3236.56576146</v>
      </c>
      <c r="Y1179" s="15">
        <v>3227.3211753699998</v>
      </c>
    </row>
    <row r="1180" spans="1:25" ht="18" thickBot="1" x14ac:dyDescent="0.35"/>
    <row r="1181" spans="1:25" ht="18" thickBot="1" x14ac:dyDescent="0.35">
      <c r="A1181" s="113" t="s">
        <v>0</v>
      </c>
      <c r="B1181" s="115" t="s">
        <v>64</v>
      </c>
      <c r="C1181" s="116"/>
      <c r="D1181" s="116"/>
      <c r="E1181" s="116"/>
      <c r="F1181" s="116"/>
      <c r="G1181" s="116"/>
      <c r="H1181" s="116"/>
      <c r="I1181" s="116"/>
      <c r="J1181" s="116"/>
      <c r="K1181" s="116"/>
      <c r="L1181" s="116"/>
      <c r="M1181" s="116"/>
      <c r="N1181" s="116"/>
      <c r="O1181" s="116"/>
      <c r="P1181" s="116"/>
      <c r="Q1181" s="116"/>
      <c r="R1181" s="116"/>
      <c r="S1181" s="116"/>
      <c r="T1181" s="116"/>
      <c r="U1181" s="116"/>
      <c r="V1181" s="116"/>
      <c r="W1181" s="116"/>
      <c r="X1181" s="116"/>
      <c r="Y1181" s="117"/>
    </row>
    <row r="1182" spans="1:25" ht="33.75" thickBot="1" x14ac:dyDescent="0.35">
      <c r="A1182" s="114"/>
      <c r="B1182" s="37" t="s">
        <v>1</v>
      </c>
      <c r="C1182" s="37" t="s">
        <v>2</v>
      </c>
      <c r="D1182" s="37" t="s">
        <v>3</v>
      </c>
      <c r="E1182" s="37" t="s">
        <v>4</v>
      </c>
      <c r="F1182" s="37" t="s">
        <v>5</v>
      </c>
      <c r="G1182" s="37" t="s">
        <v>6</v>
      </c>
      <c r="H1182" s="37" t="s">
        <v>7</v>
      </c>
      <c r="I1182" s="37" t="s">
        <v>8</v>
      </c>
      <c r="J1182" s="37" t="s">
        <v>9</v>
      </c>
      <c r="K1182" s="37" t="s">
        <v>10</v>
      </c>
      <c r="L1182" s="37" t="s">
        <v>11</v>
      </c>
      <c r="M1182" s="37" t="s">
        <v>12</v>
      </c>
      <c r="N1182" s="9" t="s">
        <v>13</v>
      </c>
      <c r="O1182" s="34" t="s">
        <v>14</v>
      </c>
      <c r="P1182" s="34" t="s">
        <v>15</v>
      </c>
      <c r="Q1182" s="34" t="s">
        <v>16</v>
      </c>
      <c r="R1182" s="34" t="s">
        <v>17</v>
      </c>
      <c r="S1182" s="34" t="s">
        <v>18</v>
      </c>
      <c r="T1182" s="34" t="s">
        <v>19</v>
      </c>
      <c r="U1182" s="34" t="s">
        <v>20</v>
      </c>
      <c r="V1182" s="34" t="s">
        <v>21</v>
      </c>
      <c r="W1182" s="34" t="s">
        <v>22</v>
      </c>
      <c r="X1182" s="34" t="s">
        <v>23</v>
      </c>
      <c r="Y1182" s="34" t="s">
        <v>24</v>
      </c>
    </row>
    <row r="1183" spans="1:25" ht="18" thickBot="1" x14ac:dyDescent="0.35">
      <c r="A1183" s="66">
        <v>1</v>
      </c>
      <c r="B1183" s="15">
        <v>3639.93648682</v>
      </c>
      <c r="C1183" s="15">
        <v>3638.76893109</v>
      </c>
      <c r="D1183" s="15">
        <v>3630.16593199</v>
      </c>
      <c r="E1183" s="15">
        <v>3630.2616345300003</v>
      </c>
      <c r="F1183" s="15">
        <v>3630.15498028</v>
      </c>
      <c r="G1183" s="15">
        <v>3629.17265309</v>
      </c>
      <c r="H1183" s="15">
        <v>3631.6593013800002</v>
      </c>
      <c r="I1183" s="15">
        <v>3633.3363143799997</v>
      </c>
      <c r="J1183" s="15">
        <v>3637.0173179599997</v>
      </c>
      <c r="K1183" s="15">
        <v>3646.2831744200003</v>
      </c>
      <c r="L1183" s="15">
        <v>3645.1392739299999</v>
      </c>
      <c r="M1183" s="15">
        <v>3645.1371744400003</v>
      </c>
      <c r="N1183" s="17">
        <v>3645.1998649400002</v>
      </c>
      <c r="O1183" s="18">
        <v>3645.1838565999997</v>
      </c>
      <c r="P1183" s="18">
        <v>3645.3923424100003</v>
      </c>
      <c r="Q1183" s="18">
        <v>3646.9518991699997</v>
      </c>
      <c r="R1183" s="18">
        <v>3645.73130872</v>
      </c>
      <c r="S1183" s="18">
        <v>3645.6333139500002</v>
      </c>
      <c r="T1183" s="18">
        <v>3646.6023931999998</v>
      </c>
      <c r="U1183" s="18">
        <v>3647.60970417</v>
      </c>
      <c r="V1183" s="18">
        <v>3645.4413274199997</v>
      </c>
      <c r="W1183" s="18">
        <v>3644.1904264</v>
      </c>
      <c r="X1183" s="18">
        <v>3643.58632782</v>
      </c>
      <c r="Y1183" s="18">
        <v>3642.3430172899998</v>
      </c>
    </row>
    <row r="1184" spans="1:25" ht="18" thickBot="1" x14ac:dyDescent="0.35">
      <c r="A1184" s="66">
        <v>2</v>
      </c>
      <c r="B1184" s="15">
        <v>3637.5317126199998</v>
      </c>
      <c r="C1184" s="15">
        <v>3636.2013821299997</v>
      </c>
      <c r="D1184" s="15">
        <v>3632.8196928799998</v>
      </c>
      <c r="E1184" s="15">
        <v>3632.8492871500002</v>
      </c>
      <c r="F1184" s="15">
        <v>3632.98211438</v>
      </c>
      <c r="G1184" s="15">
        <v>3636.8351718399999</v>
      </c>
      <c r="H1184" s="15">
        <v>3643.6595420499998</v>
      </c>
      <c r="I1184" s="15">
        <v>3646.8007804099998</v>
      </c>
      <c r="J1184" s="15">
        <v>3650.66089719</v>
      </c>
      <c r="K1184" s="15">
        <v>3649.4333939999997</v>
      </c>
      <c r="L1184" s="15">
        <v>3649.3329352400001</v>
      </c>
      <c r="M1184" s="15">
        <v>3648.34211968</v>
      </c>
      <c r="N1184" s="19">
        <v>3649.3427319499997</v>
      </c>
      <c r="O1184" s="15">
        <v>3648.4406419699999</v>
      </c>
      <c r="P1184" s="15">
        <v>3647.1892979700001</v>
      </c>
      <c r="Q1184" s="15">
        <v>3644.8307302900002</v>
      </c>
      <c r="R1184" s="15">
        <v>3644.64209802</v>
      </c>
      <c r="S1184" s="15">
        <v>3643.88765444</v>
      </c>
      <c r="T1184" s="15">
        <v>3644.9997381000003</v>
      </c>
      <c r="U1184" s="15">
        <v>3647.3371818200003</v>
      </c>
      <c r="V1184" s="15">
        <v>3647.4848979099997</v>
      </c>
      <c r="W1184" s="15">
        <v>3648.6517008599999</v>
      </c>
      <c r="X1184" s="15">
        <v>3644.65674412</v>
      </c>
      <c r="Y1184" s="15">
        <v>3646.8074349399999</v>
      </c>
    </row>
    <row r="1185" spans="1:25" ht="18" thickBot="1" x14ac:dyDescent="0.35">
      <c r="A1185" s="66">
        <v>3</v>
      </c>
      <c r="B1185" s="15">
        <v>3641.9491913100001</v>
      </c>
      <c r="C1185" s="15">
        <v>3642.2967162300001</v>
      </c>
      <c r="D1185" s="15">
        <v>3642.3149298899998</v>
      </c>
      <c r="E1185" s="15">
        <v>3642.3445834499998</v>
      </c>
      <c r="F1185" s="15">
        <v>3641.3668323900001</v>
      </c>
      <c r="G1185" s="15">
        <v>3645.9197647199999</v>
      </c>
      <c r="H1185" s="15">
        <v>3651.7465462999999</v>
      </c>
      <c r="I1185" s="15">
        <v>3650.2827033200001</v>
      </c>
      <c r="J1185" s="15">
        <v>3649.8480421700001</v>
      </c>
      <c r="K1185" s="15">
        <v>3649.7661040499997</v>
      </c>
      <c r="L1185" s="15">
        <v>3649.66188096</v>
      </c>
      <c r="M1185" s="15">
        <v>3648.68451512</v>
      </c>
      <c r="N1185" s="19">
        <v>3648.7184466999997</v>
      </c>
      <c r="O1185" s="15">
        <v>3648.8105546899997</v>
      </c>
      <c r="P1185" s="15">
        <v>3646.7793262800001</v>
      </c>
      <c r="Q1185" s="15">
        <v>3645.7567929100001</v>
      </c>
      <c r="R1185" s="15">
        <v>3644.5011486399999</v>
      </c>
      <c r="S1185" s="15">
        <v>3644.86141632</v>
      </c>
      <c r="T1185" s="15">
        <v>3645.2251229599997</v>
      </c>
      <c r="U1185" s="15">
        <v>3646.8073166300001</v>
      </c>
      <c r="V1185" s="15">
        <v>3646.9365096299998</v>
      </c>
      <c r="W1185" s="15">
        <v>3648.5122637599998</v>
      </c>
      <c r="X1185" s="15">
        <v>3649.8272904099999</v>
      </c>
      <c r="Y1185" s="15">
        <v>3647.1879996400003</v>
      </c>
    </row>
    <row r="1186" spans="1:25" ht="18" thickBot="1" x14ac:dyDescent="0.35">
      <c r="A1186" s="66">
        <v>4</v>
      </c>
      <c r="B1186" s="15">
        <v>3650.84289279</v>
      </c>
      <c r="C1186" s="15">
        <v>3650.8771047499999</v>
      </c>
      <c r="D1186" s="15">
        <v>3645.00411145</v>
      </c>
      <c r="E1186" s="15">
        <v>3644.5567470599999</v>
      </c>
      <c r="F1186" s="15">
        <v>3644.5062690599998</v>
      </c>
      <c r="G1186" s="15">
        <v>3645.8168940200003</v>
      </c>
      <c r="H1186" s="15">
        <v>3644.6573161400001</v>
      </c>
      <c r="I1186" s="15">
        <v>3644.2947724000001</v>
      </c>
      <c r="J1186" s="15">
        <v>3650.8996771399998</v>
      </c>
      <c r="K1186" s="15">
        <v>3650.5731211299999</v>
      </c>
      <c r="L1186" s="15">
        <v>3650.4731824099999</v>
      </c>
      <c r="M1186" s="15">
        <v>3650.4368340199999</v>
      </c>
      <c r="N1186" s="19">
        <v>3649.4659415000001</v>
      </c>
      <c r="O1186" s="15">
        <v>3649.4977314400003</v>
      </c>
      <c r="P1186" s="15">
        <v>3648.5435536300001</v>
      </c>
      <c r="Q1186" s="15">
        <v>3645.5840524800001</v>
      </c>
      <c r="R1186" s="15">
        <v>3644.5201563400001</v>
      </c>
      <c r="S1186" s="15">
        <v>3644.6519053000002</v>
      </c>
      <c r="T1186" s="15">
        <v>3644.8052666799999</v>
      </c>
      <c r="U1186" s="15">
        <v>3646.7576454499999</v>
      </c>
      <c r="V1186" s="15">
        <v>3647.8648649699999</v>
      </c>
      <c r="W1186" s="15">
        <v>3648.0779868099999</v>
      </c>
      <c r="X1186" s="15">
        <v>3645.6356926099998</v>
      </c>
      <c r="Y1186" s="15">
        <v>3646.8371832900002</v>
      </c>
    </row>
    <row r="1187" spans="1:25" ht="18" thickBot="1" x14ac:dyDescent="0.35">
      <c r="A1187" s="66">
        <v>5</v>
      </c>
      <c r="B1187" s="15">
        <v>3644.4067986800001</v>
      </c>
      <c r="C1187" s="15">
        <v>3642.2361240199998</v>
      </c>
      <c r="D1187" s="15">
        <v>3639.8784356199999</v>
      </c>
      <c r="E1187" s="15">
        <v>3639.9310029099997</v>
      </c>
      <c r="F1187" s="15">
        <v>3642.31798643</v>
      </c>
      <c r="G1187" s="15">
        <v>3641.0337237599997</v>
      </c>
      <c r="H1187" s="15">
        <v>3647.9808125899999</v>
      </c>
      <c r="I1187" s="15">
        <v>3644.10817262</v>
      </c>
      <c r="J1187" s="15">
        <v>3643.3841263599998</v>
      </c>
      <c r="K1187" s="15">
        <v>3642.2124486000002</v>
      </c>
      <c r="L1187" s="15">
        <v>3644.9956686999999</v>
      </c>
      <c r="M1187" s="15">
        <v>3644.9981392299997</v>
      </c>
      <c r="N1187" s="19">
        <v>3645.0954473299998</v>
      </c>
      <c r="O1187" s="15">
        <v>3644.2199755000001</v>
      </c>
      <c r="P1187" s="15">
        <v>3642.42985967</v>
      </c>
      <c r="Q1187" s="15">
        <v>3644.5424795199997</v>
      </c>
      <c r="R1187" s="15">
        <v>3643.5034089599999</v>
      </c>
      <c r="S1187" s="15">
        <v>3643.6663243000003</v>
      </c>
      <c r="T1187" s="15">
        <v>3643.9331798100002</v>
      </c>
      <c r="U1187" s="15">
        <v>3642.7379465399999</v>
      </c>
      <c r="V1187" s="15">
        <v>3643.8423786100002</v>
      </c>
      <c r="W1187" s="15">
        <v>3638.58214193</v>
      </c>
      <c r="X1187" s="15">
        <v>3633.6706225899998</v>
      </c>
      <c r="Y1187" s="15">
        <v>3630.7257406500003</v>
      </c>
    </row>
    <row r="1188" spans="1:25" ht="18" thickBot="1" x14ac:dyDescent="0.35">
      <c r="A1188" s="66">
        <v>6</v>
      </c>
      <c r="B1188" s="15">
        <v>3632.65694295</v>
      </c>
      <c r="C1188" s="15">
        <v>3633.4662351500001</v>
      </c>
      <c r="D1188" s="15">
        <v>3634.4312755299998</v>
      </c>
      <c r="E1188" s="15">
        <v>3634.4856269900001</v>
      </c>
      <c r="F1188" s="15">
        <v>3633.5037267400003</v>
      </c>
      <c r="G1188" s="15">
        <v>3640.4163511699999</v>
      </c>
      <c r="H1188" s="15">
        <v>3643.7553659800001</v>
      </c>
      <c r="I1188" s="15">
        <v>3644.6969928500002</v>
      </c>
      <c r="J1188" s="15">
        <v>3645.54907912</v>
      </c>
      <c r="K1188" s="15">
        <v>3647.6773770499999</v>
      </c>
      <c r="L1188" s="15">
        <v>3647.5873755499997</v>
      </c>
      <c r="M1188" s="15">
        <v>3647.5456949300001</v>
      </c>
      <c r="N1188" s="19">
        <v>3647.6669657499997</v>
      </c>
      <c r="O1188" s="15">
        <v>3646.7686107099998</v>
      </c>
      <c r="P1188" s="15">
        <v>3644.90371082</v>
      </c>
      <c r="Q1188" s="15">
        <v>3642.89022389</v>
      </c>
      <c r="R1188" s="15">
        <v>3642.7184071199999</v>
      </c>
      <c r="S1188" s="15">
        <v>3642.8638221000001</v>
      </c>
      <c r="T1188" s="15">
        <v>3643.9620574800001</v>
      </c>
      <c r="U1188" s="15">
        <v>3642.7729772399998</v>
      </c>
      <c r="V1188" s="15">
        <v>3643.9423382</v>
      </c>
      <c r="W1188" s="15">
        <v>3640.5325185199999</v>
      </c>
      <c r="X1188" s="15">
        <v>3634.7543370499998</v>
      </c>
      <c r="Y1188" s="15">
        <v>3631.33498736</v>
      </c>
    </row>
    <row r="1189" spans="1:25" ht="18" thickBot="1" x14ac:dyDescent="0.35">
      <c r="A1189" s="66">
        <v>7</v>
      </c>
      <c r="B1189" s="15">
        <v>3633.1061731099999</v>
      </c>
      <c r="C1189" s="15">
        <v>3634.30197477</v>
      </c>
      <c r="D1189" s="15">
        <v>3635.61766364</v>
      </c>
      <c r="E1189" s="15">
        <v>3634.7854264099997</v>
      </c>
      <c r="F1189" s="15">
        <v>3634.6789525599997</v>
      </c>
      <c r="G1189" s="15">
        <v>3634.4692552199999</v>
      </c>
      <c r="H1189" s="15">
        <v>3634.2286435199999</v>
      </c>
      <c r="I1189" s="15">
        <v>3634.37141974</v>
      </c>
      <c r="J1189" s="15">
        <v>3645.1578326500003</v>
      </c>
      <c r="K1189" s="15">
        <v>3652.7571883299997</v>
      </c>
      <c r="L1189" s="15">
        <v>3659.45123788</v>
      </c>
      <c r="M1189" s="15">
        <v>3662.3708478600001</v>
      </c>
      <c r="N1189" s="19">
        <v>3661.18837579</v>
      </c>
      <c r="O1189" s="15">
        <v>3655.1897115100001</v>
      </c>
      <c r="P1189" s="15">
        <v>3654.7340734999998</v>
      </c>
      <c r="Q1189" s="15">
        <v>3654.7308981199999</v>
      </c>
      <c r="R1189" s="15">
        <v>3657.0935876900003</v>
      </c>
      <c r="S1189" s="15">
        <v>3656.4903046300001</v>
      </c>
      <c r="T1189" s="15">
        <v>3652.5895919899999</v>
      </c>
      <c r="U1189" s="15">
        <v>3658.1739902300001</v>
      </c>
      <c r="V1189" s="15">
        <v>3656.52984298</v>
      </c>
      <c r="W1189" s="15">
        <v>3642.7790786300002</v>
      </c>
      <c r="X1189" s="15">
        <v>3642.3826050299999</v>
      </c>
      <c r="Y1189" s="15">
        <v>3643.1689657400002</v>
      </c>
    </row>
    <row r="1190" spans="1:25" ht="18" thickBot="1" x14ac:dyDescent="0.35">
      <c r="A1190" s="66">
        <v>8</v>
      </c>
      <c r="B1190" s="15">
        <v>3643.5409769999997</v>
      </c>
      <c r="C1190" s="15">
        <v>3641.3014870899997</v>
      </c>
      <c r="D1190" s="15">
        <v>3638.7928145599999</v>
      </c>
      <c r="E1190" s="15">
        <v>3637.9826379000001</v>
      </c>
      <c r="F1190" s="15">
        <v>3635.3266958700001</v>
      </c>
      <c r="G1190" s="15">
        <v>3632.5825349300003</v>
      </c>
      <c r="H1190" s="15">
        <v>3632.6442497799999</v>
      </c>
      <c r="I1190" s="15">
        <v>3629.43635412</v>
      </c>
      <c r="J1190" s="15">
        <v>3640.63080567</v>
      </c>
      <c r="K1190" s="15">
        <v>3646.9868236299999</v>
      </c>
      <c r="L1190" s="15">
        <v>3651.26688633</v>
      </c>
      <c r="M1190" s="15">
        <v>3652.44248879</v>
      </c>
      <c r="N1190" s="19">
        <v>3651.8330842300002</v>
      </c>
      <c r="O1190" s="15">
        <v>3646.8363473500003</v>
      </c>
      <c r="P1190" s="15">
        <v>3653.9342819200001</v>
      </c>
      <c r="Q1190" s="15">
        <v>3652.8118052700001</v>
      </c>
      <c r="R1190" s="15">
        <v>3654.2445922699999</v>
      </c>
      <c r="S1190" s="15">
        <v>3653.5619726800001</v>
      </c>
      <c r="T1190" s="15">
        <v>3651.34179159</v>
      </c>
      <c r="U1190" s="15">
        <v>3655.2335773699997</v>
      </c>
      <c r="V1190" s="15">
        <v>3653.51818637</v>
      </c>
      <c r="W1190" s="15">
        <v>3642.0439041600002</v>
      </c>
      <c r="X1190" s="15">
        <v>3640.4307084299999</v>
      </c>
      <c r="Y1190" s="15">
        <v>3641.1546892900001</v>
      </c>
    </row>
    <row r="1191" spans="1:25" ht="18" thickBot="1" x14ac:dyDescent="0.35">
      <c r="A1191" s="66">
        <v>9</v>
      </c>
      <c r="B1191" s="15">
        <v>3638.5776676799996</v>
      </c>
      <c r="C1191" s="15">
        <v>3633.8337912100001</v>
      </c>
      <c r="D1191" s="15">
        <v>3631.3181029500001</v>
      </c>
      <c r="E1191" s="15">
        <v>3631.3476762199998</v>
      </c>
      <c r="F1191" s="15">
        <v>3631.1773722600001</v>
      </c>
      <c r="G1191" s="15">
        <v>3628.2428254199999</v>
      </c>
      <c r="H1191" s="15">
        <v>3632.2844769399999</v>
      </c>
      <c r="I1191" s="15">
        <v>3636.62067209</v>
      </c>
      <c r="J1191" s="15">
        <v>3643.2606249299997</v>
      </c>
      <c r="K1191" s="15">
        <v>3642.8715527100003</v>
      </c>
      <c r="L1191" s="15">
        <v>3642.7586346799999</v>
      </c>
      <c r="M1191" s="15">
        <v>3642.7876998900001</v>
      </c>
      <c r="N1191" s="19">
        <v>3641.9458387200002</v>
      </c>
      <c r="O1191" s="15">
        <v>3641.97252196</v>
      </c>
      <c r="P1191" s="15">
        <v>3642.5382480799999</v>
      </c>
      <c r="Q1191" s="15">
        <v>3641.5438717500001</v>
      </c>
      <c r="R1191" s="15">
        <v>3641.4729199200001</v>
      </c>
      <c r="S1191" s="15">
        <v>3641.58298109</v>
      </c>
      <c r="T1191" s="15">
        <v>3641.70901826</v>
      </c>
      <c r="U1191" s="15">
        <v>3642.8660620000001</v>
      </c>
      <c r="V1191" s="15">
        <v>3643.07790686</v>
      </c>
      <c r="W1191" s="15">
        <v>3643.83490269</v>
      </c>
      <c r="X1191" s="15">
        <v>3640.5547811199999</v>
      </c>
      <c r="Y1191" s="15">
        <v>3636.8109952200002</v>
      </c>
    </row>
    <row r="1192" spans="1:25" ht="18" thickBot="1" x14ac:dyDescent="0.35">
      <c r="A1192" s="66">
        <v>10</v>
      </c>
      <c r="B1192" s="15">
        <v>3637.0681655399999</v>
      </c>
      <c r="C1192" s="15">
        <v>3632.2403054400002</v>
      </c>
      <c r="D1192" s="15">
        <v>3629.7840715699999</v>
      </c>
      <c r="E1192" s="15">
        <v>3629.8279432500003</v>
      </c>
      <c r="F1192" s="15">
        <v>3628.8424415999998</v>
      </c>
      <c r="G1192" s="15">
        <v>3632.7702402800001</v>
      </c>
      <c r="H1192" s="15">
        <v>3640.8949655199999</v>
      </c>
      <c r="I1192" s="15">
        <v>3642.7357838600001</v>
      </c>
      <c r="J1192" s="15">
        <v>3641.8547573599999</v>
      </c>
      <c r="K1192" s="15">
        <v>3641.3979461500003</v>
      </c>
      <c r="L1192" s="15">
        <v>3638.4942711799999</v>
      </c>
      <c r="M1192" s="15">
        <v>3638.5112397100002</v>
      </c>
      <c r="N1192" s="19">
        <v>3641.1273848599999</v>
      </c>
      <c r="O1192" s="15">
        <v>3639.90446617</v>
      </c>
      <c r="P1192" s="15">
        <v>3638.0960255999998</v>
      </c>
      <c r="Q1192" s="15">
        <v>3637.0597297300001</v>
      </c>
      <c r="R1192" s="15">
        <v>3636.96524585</v>
      </c>
      <c r="S1192" s="15">
        <v>3637.1385923500002</v>
      </c>
      <c r="T1192" s="15">
        <v>3638.2655004200001</v>
      </c>
      <c r="U1192" s="15">
        <v>3639.4323815899997</v>
      </c>
      <c r="V1192" s="15">
        <v>3637.1746069700002</v>
      </c>
      <c r="W1192" s="15">
        <v>3636.0222829200002</v>
      </c>
      <c r="X1192" s="15">
        <v>3635.8846349</v>
      </c>
      <c r="Y1192" s="15">
        <v>3628.4311985699997</v>
      </c>
    </row>
    <row r="1193" spans="1:25" ht="18" thickBot="1" x14ac:dyDescent="0.35">
      <c r="A1193" s="66">
        <v>11</v>
      </c>
      <c r="B1193" s="15">
        <v>3629.2876342</v>
      </c>
      <c r="C1193" s="15">
        <v>3627.7531280599997</v>
      </c>
      <c r="D1193" s="15">
        <v>3625.13712424</v>
      </c>
      <c r="E1193" s="15">
        <v>3625.22176137</v>
      </c>
      <c r="F1193" s="15">
        <v>3625.1281162800001</v>
      </c>
      <c r="G1193" s="15">
        <v>3629.3298889299999</v>
      </c>
      <c r="H1193" s="15">
        <v>3633.4736816899999</v>
      </c>
      <c r="I1193" s="15">
        <v>3637.0244218999997</v>
      </c>
      <c r="J1193" s="15">
        <v>3637.9620022500003</v>
      </c>
      <c r="K1193" s="15">
        <v>3642.63582099</v>
      </c>
      <c r="L1193" s="15">
        <v>3643.5127519299999</v>
      </c>
      <c r="M1193" s="15">
        <v>3643.4841811400001</v>
      </c>
      <c r="N1193" s="19">
        <v>3643.5844068400002</v>
      </c>
      <c r="O1193" s="15">
        <v>3643.6178740800001</v>
      </c>
      <c r="P1193" s="15">
        <v>3641.33693051</v>
      </c>
      <c r="Q1193" s="15">
        <v>3646.0987091500001</v>
      </c>
      <c r="R1193" s="15">
        <v>3646.0504873899999</v>
      </c>
      <c r="S1193" s="15">
        <v>3641.3033540799997</v>
      </c>
      <c r="T1193" s="15">
        <v>3641.5073233799999</v>
      </c>
      <c r="U1193" s="15">
        <v>3642.6469976500002</v>
      </c>
      <c r="V1193" s="15">
        <v>3642.8913947399997</v>
      </c>
      <c r="W1193" s="15">
        <v>3639.2310679100001</v>
      </c>
      <c r="X1193" s="15">
        <v>3635.6006362400003</v>
      </c>
      <c r="Y1193" s="15">
        <v>3631.6553235199999</v>
      </c>
    </row>
    <row r="1194" spans="1:25" ht="18" thickBot="1" x14ac:dyDescent="0.35">
      <c r="A1194" s="66">
        <v>12</v>
      </c>
      <c r="B1194" s="15">
        <v>3631.9811082199999</v>
      </c>
      <c r="C1194" s="15">
        <v>3634.0682233299999</v>
      </c>
      <c r="D1194" s="15">
        <v>3631.78025045</v>
      </c>
      <c r="E1194" s="15">
        <v>3631.91065101</v>
      </c>
      <c r="F1194" s="15">
        <v>3630.7457979199999</v>
      </c>
      <c r="G1194" s="15">
        <v>3627.3244851099998</v>
      </c>
      <c r="H1194" s="15">
        <v>3633.08084289</v>
      </c>
      <c r="I1194" s="15">
        <v>3636.7961228599997</v>
      </c>
      <c r="J1194" s="15">
        <v>3639.02819026</v>
      </c>
      <c r="K1194" s="15">
        <v>3638.2362211899999</v>
      </c>
      <c r="L1194" s="15">
        <v>3638.2072079300001</v>
      </c>
      <c r="M1194" s="15">
        <v>3640.8937848999999</v>
      </c>
      <c r="N1194" s="19">
        <v>3641.0219063899999</v>
      </c>
      <c r="O1194" s="15">
        <v>3640.47467168</v>
      </c>
      <c r="P1194" s="15">
        <v>3638.7554711100001</v>
      </c>
      <c r="Q1194" s="15">
        <v>3640.3101586000002</v>
      </c>
      <c r="R1194" s="15">
        <v>3642.8436971399997</v>
      </c>
      <c r="S1194" s="15">
        <v>3642.9874812799999</v>
      </c>
      <c r="T1194" s="15">
        <v>3642.8512018800002</v>
      </c>
      <c r="U1194" s="15">
        <v>3644.0207211400002</v>
      </c>
      <c r="V1194" s="15">
        <v>3642.5610673399997</v>
      </c>
      <c r="W1194" s="15">
        <v>3640.5920323999999</v>
      </c>
      <c r="X1194" s="15">
        <v>3637.3000410699997</v>
      </c>
      <c r="Y1194" s="15">
        <v>3634.04957694</v>
      </c>
    </row>
    <row r="1195" spans="1:25" ht="18" thickBot="1" x14ac:dyDescent="0.35">
      <c r="A1195" s="66">
        <v>13</v>
      </c>
      <c r="B1195" s="15">
        <v>3637.6485194400002</v>
      </c>
      <c r="C1195" s="15">
        <v>3636.19755381</v>
      </c>
      <c r="D1195" s="15">
        <v>3630.98997362</v>
      </c>
      <c r="E1195" s="15">
        <v>3633.7870254099998</v>
      </c>
      <c r="F1195" s="15">
        <v>3632.7875446099997</v>
      </c>
      <c r="G1195" s="15">
        <v>3629.8150035999997</v>
      </c>
      <c r="H1195" s="15">
        <v>3635.6093063400003</v>
      </c>
      <c r="I1195" s="15">
        <v>3641.2193849</v>
      </c>
      <c r="J1195" s="15">
        <v>3646.6366189700002</v>
      </c>
      <c r="K1195" s="15">
        <v>3646.3840136199997</v>
      </c>
      <c r="L1195" s="15">
        <v>3646.3268126299999</v>
      </c>
      <c r="M1195" s="15">
        <v>3647.3591605000001</v>
      </c>
      <c r="N1195" s="19">
        <v>3647.4262549599998</v>
      </c>
      <c r="O1195" s="15">
        <v>3645.4978817399997</v>
      </c>
      <c r="P1195" s="15">
        <v>3643.2811372699998</v>
      </c>
      <c r="Q1195" s="15">
        <v>3642.3675831099999</v>
      </c>
      <c r="R1195" s="15">
        <v>3642.3960489700003</v>
      </c>
      <c r="S1195" s="15">
        <v>3642.5559948999999</v>
      </c>
      <c r="T1195" s="15">
        <v>3643.43211849</v>
      </c>
      <c r="U1195" s="15">
        <v>3643.60217728</v>
      </c>
      <c r="V1195" s="15">
        <v>3643.6234105399999</v>
      </c>
      <c r="W1195" s="15">
        <v>3643.8147911799997</v>
      </c>
      <c r="X1195" s="15">
        <v>3641.4500646799997</v>
      </c>
      <c r="Y1195" s="15">
        <v>3640.2840105300002</v>
      </c>
    </row>
    <row r="1196" spans="1:25" ht="18" thickBot="1" x14ac:dyDescent="0.35">
      <c r="A1196" s="66">
        <v>14</v>
      </c>
      <c r="B1196" s="15">
        <v>3641.38074383</v>
      </c>
      <c r="C1196" s="15">
        <v>3640.7358316199998</v>
      </c>
      <c r="D1196" s="15">
        <v>3636.5860335299999</v>
      </c>
      <c r="E1196" s="15">
        <v>3636.7062190899996</v>
      </c>
      <c r="F1196" s="15">
        <v>3635.8139399500001</v>
      </c>
      <c r="G1196" s="15">
        <v>3633.0119766999997</v>
      </c>
      <c r="H1196" s="15">
        <v>3635.2079892199999</v>
      </c>
      <c r="I1196" s="15">
        <v>3638.5989445099999</v>
      </c>
      <c r="J1196" s="15">
        <v>3644.5616037600003</v>
      </c>
      <c r="K1196" s="15">
        <v>3651.3113318699998</v>
      </c>
      <c r="L1196" s="15">
        <v>3651.13686315</v>
      </c>
      <c r="M1196" s="15">
        <v>3651.1188113600001</v>
      </c>
      <c r="N1196" s="19">
        <v>3651.1382601699997</v>
      </c>
      <c r="O1196" s="15">
        <v>3650.17894432</v>
      </c>
      <c r="P1196" s="15">
        <v>3647.8954789500003</v>
      </c>
      <c r="Q1196" s="15">
        <v>3647.8500156600003</v>
      </c>
      <c r="R1196" s="15">
        <v>3646.6401323199998</v>
      </c>
      <c r="S1196" s="15">
        <v>3646.6470532799999</v>
      </c>
      <c r="T1196" s="15">
        <v>3647.7057703700002</v>
      </c>
      <c r="U1196" s="15">
        <v>3647.7918280399999</v>
      </c>
      <c r="V1196" s="15">
        <v>3647.9045262700001</v>
      </c>
      <c r="W1196" s="15">
        <v>3650.42317194</v>
      </c>
      <c r="X1196" s="15">
        <v>3648.02544992</v>
      </c>
      <c r="Y1196" s="15">
        <v>3644.3580694100001</v>
      </c>
    </row>
    <row r="1197" spans="1:25" ht="18" thickBot="1" x14ac:dyDescent="0.35">
      <c r="A1197" s="66">
        <v>15</v>
      </c>
      <c r="B1197" s="15">
        <v>3638.9293338299999</v>
      </c>
      <c r="C1197" s="15">
        <v>3634.6041057499997</v>
      </c>
      <c r="D1197" s="15">
        <v>3632.18714155</v>
      </c>
      <c r="E1197" s="15">
        <v>3632.32983534</v>
      </c>
      <c r="F1197" s="15">
        <v>3631.4212839299998</v>
      </c>
      <c r="G1197" s="15">
        <v>3637.3610557299999</v>
      </c>
      <c r="H1197" s="15">
        <v>3638.8910012300003</v>
      </c>
      <c r="I1197" s="15">
        <v>3637.22905438</v>
      </c>
      <c r="J1197" s="15">
        <v>3635.0364816599999</v>
      </c>
      <c r="K1197" s="15">
        <v>3644.46890747</v>
      </c>
      <c r="L1197" s="15">
        <v>3649.2276641399999</v>
      </c>
      <c r="M1197" s="15">
        <v>3651.7509834699999</v>
      </c>
      <c r="N1197" s="19">
        <v>3649.6441950099997</v>
      </c>
      <c r="O1197" s="15">
        <v>3645.7765490299998</v>
      </c>
      <c r="P1197" s="15">
        <v>3646.0631537300001</v>
      </c>
      <c r="Q1197" s="15">
        <v>3644.88719782</v>
      </c>
      <c r="R1197" s="15">
        <v>3643.6210546399998</v>
      </c>
      <c r="S1197" s="15">
        <v>3644.3355835499997</v>
      </c>
      <c r="T1197" s="15">
        <v>3644.0648865799999</v>
      </c>
      <c r="U1197" s="15">
        <v>3644.7034846400002</v>
      </c>
      <c r="V1197" s="15">
        <v>3642.5226673799998</v>
      </c>
      <c r="W1197" s="15">
        <v>3641.7507453500002</v>
      </c>
      <c r="X1197" s="15">
        <v>3641.4956690500003</v>
      </c>
      <c r="Y1197" s="15">
        <v>3640.3245460099997</v>
      </c>
    </row>
    <row r="1198" spans="1:25" ht="18" thickBot="1" x14ac:dyDescent="0.35">
      <c r="A1198" s="66">
        <v>16</v>
      </c>
      <c r="B1198" s="15">
        <v>3639.2352555899997</v>
      </c>
      <c r="C1198" s="15">
        <v>3635.3361724699998</v>
      </c>
      <c r="D1198" s="15">
        <v>3632.8134529600002</v>
      </c>
      <c r="E1198" s="15">
        <v>3632.5894369299999</v>
      </c>
      <c r="F1198" s="15">
        <v>3635.1716986800002</v>
      </c>
      <c r="G1198" s="15">
        <v>3640.28379907</v>
      </c>
      <c r="H1198" s="15">
        <v>3642.1094247199999</v>
      </c>
      <c r="I1198" s="15">
        <v>3644.5394687400003</v>
      </c>
      <c r="J1198" s="15">
        <v>3643.35346252</v>
      </c>
      <c r="K1198" s="15">
        <v>3642.0641898900003</v>
      </c>
      <c r="L1198" s="15">
        <v>3642.0312194999997</v>
      </c>
      <c r="M1198" s="15">
        <v>3642.18933599</v>
      </c>
      <c r="N1198" s="19">
        <v>3642.3494991600001</v>
      </c>
      <c r="O1198" s="15">
        <v>3644.63900947</v>
      </c>
      <c r="P1198" s="15">
        <v>3641.5600354200001</v>
      </c>
      <c r="Q1198" s="15">
        <v>3640.6019569800001</v>
      </c>
      <c r="R1198" s="15">
        <v>3640.5924776100001</v>
      </c>
      <c r="S1198" s="15">
        <v>3641.7219708800003</v>
      </c>
      <c r="T1198" s="15">
        <v>3642.5988884500002</v>
      </c>
      <c r="U1198" s="15">
        <v>3642.7381141799997</v>
      </c>
      <c r="V1198" s="15">
        <v>3640.6971509</v>
      </c>
      <c r="W1198" s="15">
        <v>3642.2704239200002</v>
      </c>
      <c r="X1198" s="15">
        <v>3639.4252152199997</v>
      </c>
      <c r="Y1198" s="15">
        <v>3636.6915777100003</v>
      </c>
    </row>
    <row r="1199" spans="1:25" ht="18" thickBot="1" x14ac:dyDescent="0.35">
      <c r="A1199" s="66">
        <v>17</v>
      </c>
      <c r="B1199" s="15">
        <v>3634.9953938199997</v>
      </c>
      <c r="C1199" s="15">
        <v>3631.8285733800003</v>
      </c>
      <c r="D1199" s="15">
        <v>3626.73148459</v>
      </c>
      <c r="E1199" s="15">
        <v>3629.5140477699997</v>
      </c>
      <c r="F1199" s="15">
        <v>3635.8331102800003</v>
      </c>
      <c r="G1199" s="15">
        <v>3644.8178689900001</v>
      </c>
      <c r="H1199" s="15">
        <v>3647.4001888600001</v>
      </c>
      <c r="I1199" s="15">
        <v>3655.0439749500001</v>
      </c>
      <c r="J1199" s="15">
        <v>3656.1178089</v>
      </c>
      <c r="K1199" s="15">
        <v>3661.4605587000001</v>
      </c>
      <c r="L1199" s="15">
        <v>3662.0889887200001</v>
      </c>
      <c r="M1199" s="15">
        <v>3663.4630994099998</v>
      </c>
      <c r="N1199" s="19">
        <v>3660.5272028999998</v>
      </c>
      <c r="O1199" s="15">
        <v>3662.3421293500001</v>
      </c>
      <c r="P1199" s="15">
        <v>3657.5456144499999</v>
      </c>
      <c r="Q1199" s="15">
        <v>3660.7973749399998</v>
      </c>
      <c r="R1199" s="15">
        <v>3665.3695928100001</v>
      </c>
      <c r="S1199" s="15">
        <v>3661.8075112400002</v>
      </c>
      <c r="T1199" s="15">
        <v>3666.3353366900001</v>
      </c>
      <c r="U1199" s="15">
        <v>3668.53752377</v>
      </c>
      <c r="V1199" s="15">
        <v>3666.6060601600002</v>
      </c>
      <c r="W1199" s="15">
        <v>3660.1165057600001</v>
      </c>
      <c r="X1199" s="15">
        <v>3649.7865153900002</v>
      </c>
      <c r="Y1199" s="15">
        <v>3644.81542347</v>
      </c>
    </row>
    <row r="1200" spans="1:25" ht="18" thickBot="1" x14ac:dyDescent="0.35">
      <c r="A1200" s="66">
        <v>18</v>
      </c>
      <c r="B1200" s="15">
        <v>3638.62911669</v>
      </c>
      <c r="C1200" s="15">
        <v>3634.0028915299999</v>
      </c>
      <c r="D1200" s="15">
        <v>3635.0102401200002</v>
      </c>
      <c r="E1200" s="15">
        <v>3640.2945551600001</v>
      </c>
      <c r="F1200" s="15">
        <v>3638.3766931800001</v>
      </c>
      <c r="G1200" s="15">
        <v>3642.3667408900001</v>
      </c>
      <c r="H1200" s="15">
        <v>3646.9357544499999</v>
      </c>
      <c r="I1200" s="15">
        <v>3654.80502755</v>
      </c>
      <c r="J1200" s="15">
        <v>3658.9382448799997</v>
      </c>
      <c r="K1200" s="15">
        <v>3664.0929963199997</v>
      </c>
      <c r="L1200" s="15">
        <v>3664.0736682500001</v>
      </c>
      <c r="M1200" s="15">
        <v>3664.1146337099999</v>
      </c>
      <c r="N1200" s="19">
        <v>3661.2448085799997</v>
      </c>
      <c r="O1200" s="15">
        <v>3657.5850936100001</v>
      </c>
      <c r="P1200" s="15">
        <v>3656.8055889299999</v>
      </c>
      <c r="Q1200" s="15">
        <v>3660.1069069800001</v>
      </c>
      <c r="R1200" s="15">
        <v>3668.0121639899999</v>
      </c>
      <c r="S1200" s="15">
        <v>3663.8958496499999</v>
      </c>
      <c r="T1200" s="15">
        <v>3668.3360920099999</v>
      </c>
      <c r="U1200" s="15">
        <v>3669.1656439099997</v>
      </c>
      <c r="V1200" s="15">
        <v>3665.6549324299999</v>
      </c>
      <c r="W1200" s="15">
        <v>3661.22270957</v>
      </c>
      <c r="X1200" s="15">
        <v>3646.4480354699999</v>
      </c>
      <c r="Y1200" s="15">
        <v>3640.7818544199999</v>
      </c>
    </row>
    <row r="1201" spans="1:25" ht="18" thickBot="1" x14ac:dyDescent="0.35">
      <c r="A1201" s="66">
        <v>19</v>
      </c>
      <c r="B1201" s="15">
        <v>3631.59495251</v>
      </c>
      <c r="C1201" s="15">
        <v>3634.51633812</v>
      </c>
      <c r="D1201" s="15">
        <v>3632.1068882199997</v>
      </c>
      <c r="E1201" s="15">
        <v>3636.3875415000002</v>
      </c>
      <c r="F1201" s="15">
        <v>3636.6592169300002</v>
      </c>
      <c r="G1201" s="15">
        <v>3642.0191113299998</v>
      </c>
      <c r="H1201" s="15">
        <v>3649.4113890399999</v>
      </c>
      <c r="I1201" s="15">
        <v>3659.3869835699998</v>
      </c>
      <c r="J1201" s="15">
        <v>3655.4212339300002</v>
      </c>
      <c r="K1201" s="15">
        <v>3663.06183538</v>
      </c>
      <c r="L1201" s="15">
        <v>3661.0793749699997</v>
      </c>
      <c r="M1201" s="15">
        <v>3661.18159096</v>
      </c>
      <c r="N1201" s="19">
        <v>3656.4976991599997</v>
      </c>
      <c r="O1201" s="15">
        <v>3654.03758677</v>
      </c>
      <c r="P1201" s="15">
        <v>3657.3771826699999</v>
      </c>
      <c r="Q1201" s="15">
        <v>3654.82240594</v>
      </c>
      <c r="R1201" s="15">
        <v>3661.6747263299999</v>
      </c>
      <c r="S1201" s="15">
        <v>3658.65158754</v>
      </c>
      <c r="T1201" s="15">
        <v>3663.1376635400002</v>
      </c>
      <c r="U1201" s="15">
        <v>3664.7512127099999</v>
      </c>
      <c r="V1201" s="15">
        <v>3663.42353435</v>
      </c>
      <c r="W1201" s="15">
        <v>3659.9528841599999</v>
      </c>
      <c r="X1201" s="15">
        <v>3646.9098533199999</v>
      </c>
      <c r="Y1201" s="15">
        <v>3638.2939903900001</v>
      </c>
    </row>
    <row r="1202" spans="1:25" ht="18" thickBot="1" x14ac:dyDescent="0.35">
      <c r="A1202" s="66">
        <v>20</v>
      </c>
      <c r="B1202" s="15">
        <v>3632.4717557700001</v>
      </c>
      <c r="C1202" s="15">
        <v>3631.98755639</v>
      </c>
      <c r="D1202" s="15">
        <v>3634.3530388999998</v>
      </c>
      <c r="E1202" s="15">
        <v>3637.6129293200001</v>
      </c>
      <c r="F1202" s="15">
        <v>3631.8263148999999</v>
      </c>
      <c r="G1202" s="15">
        <v>3644.7099136100001</v>
      </c>
      <c r="H1202" s="15">
        <v>3646.2974576199999</v>
      </c>
      <c r="I1202" s="15">
        <v>3652.9045119000002</v>
      </c>
      <c r="J1202" s="15">
        <v>3660.0894642200001</v>
      </c>
      <c r="K1202" s="15">
        <v>3658.9216033299999</v>
      </c>
      <c r="L1202" s="15">
        <v>3661.2991062599999</v>
      </c>
      <c r="M1202" s="15">
        <v>3661.35643106</v>
      </c>
      <c r="N1202" s="19">
        <v>3659.0291553500001</v>
      </c>
      <c r="O1202" s="15">
        <v>3661.9524450399999</v>
      </c>
      <c r="P1202" s="15">
        <v>3660.4809816100001</v>
      </c>
      <c r="Q1202" s="15">
        <v>3661.9684031100001</v>
      </c>
      <c r="R1202" s="15">
        <v>3664.2027858299998</v>
      </c>
      <c r="S1202" s="15">
        <v>3662.6681488599997</v>
      </c>
      <c r="T1202" s="15">
        <v>3666.0207554099998</v>
      </c>
      <c r="U1202" s="15">
        <v>3668.6545058700003</v>
      </c>
      <c r="V1202" s="15">
        <v>3666.7753444600003</v>
      </c>
      <c r="W1202" s="15">
        <v>3657.43851167</v>
      </c>
      <c r="X1202" s="15">
        <v>3646.8559271900003</v>
      </c>
      <c r="Y1202" s="15">
        <v>3641.1096347399998</v>
      </c>
    </row>
    <row r="1203" spans="1:25" ht="18" thickBot="1" x14ac:dyDescent="0.35">
      <c r="A1203" s="66">
        <v>21</v>
      </c>
      <c r="B1203" s="15">
        <v>3633.88474068</v>
      </c>
      <c r="C1203" s="15">
        <v>3634.3192177999999</v>
      </c>
      <c r="D1203" s="15">
        <v>3634.44476588</v>
      </c>
      <c r="E1203" s="15">
        <v>3640.9733683699997</v>
      </c>
      <c r="F1203" s="15">
        <v>3641.4036139099999</v>
      </c>
      <c r="G1203" s="15">
        <v>3648.50619426</v>
      </c>
      <c r="H1203" s="15">
        <v>3648.36684397</v>
      </c>
      <c r="I1203" s="15">
        <v>3648.0765885700002</v>
      </c>
      <c r="J1203" s="15">
        <v>3644.4501323</v>
      </c>
      <c r="K1203" s="15">
        <v>3656.7112162599997</v>
      </c>
      <c r="L1203" s="15">
        <v>3662.0227442699997</v>
      </c>
      <c r="M1203" s="15">
        <v>3663.8133722499997</v>
      </c>
      <c r="N1203" s="19">
        <v>3663.2132948899998</v>
      </c>
      <c r="O1203" s="15">
        <v>3660.55307197</v>
      </c>
      <c r="P1203" s="15">
        <v>3656.4697578400001</v>
      </c>
      <c r="Q1203" s="15">
        <v>3657.9108631500003</v>
      </c>
      <c r="R1203" s="15">
        <v>3665.6643829599998</v>
      </c>
      <c r="S1203" s="15">
        <v>3663.79269531</v>
      </c>
      <c r="T1203" s="15">
        <v>3659.91071057</v>
      </c>
      <c r="U1203" s="15">
        <v>3659.7653638900001</v>
      </c>
      <c r="V1203" s="15">
        <v>3661.0093411299999</v>
      </c>
      <c r="W1203" s="15">
        <v>3653.8244867799999</v>
      </c>
      <c r="X1203" s="15">
        <v>3644.9315105200003</v>
      </c>
      <c r="Y1203" s="15">
        <v>3638.3484320099997</v>
      </c>
    </row>
    <row r="1204" spans="1:25" ht="18" thickBot="1" x14ac:dyDescent="0.35">
      <c r="A1204" s="66">
        <v>22</v>
      </c>
      <c r="B1204" s="15">
        <v>3636.3637638199998</v>
      </c>
      <c r="C1204" s="15">
        <v>3636.6647399200001</v>
      </c>
      <c r="D1204" s="15">
        <v>3636.7728726</v>
      </c>
      <c r="E1204" s="15">
        <v>3640.8082289599997</v>
      </c>
      <c r="F1204" s="15">
        <v>3635.4832644099997</v>
      </c>
      <c r="G1204" s="15">
        <v>3638.6089203399997</v>
      </c>
      <c r="H1204" s="15">
        <v>3638.48487643</v>
      </c>
      <c r="I1204" s="15">
        <v>3638.2457611</v>
      </c>
      <c r="J1204" s="15">
        <v>3637.18807457</v>
      </c>
      <c r="K1204" s="15">
        <v>3649.2067156200001</v>
      </c>
      <c r="L1204" s="15">
        <v>3659.6515547899999</v>
      </c>
      <c r="M1204" s="15">
        <v>3661.4656456299999</v>
      </c>
      <c r="N1204" s="19">
        <v>3662.65630616</v>
      </c>
      <c r="O1204" s="15">
        <v>3660.2502675200003</v>
      </c>
      <c r="P1204" s="15">
        <v>3660.4144165799999</v>
      </c>
      <c r="Q1204" s="15">
        <v>3656.2280408400002</v>
      </c>
      <c r="R1204" s="15">
        <v>3659.4022979900001</v>
      </c>
      <c r="S1204" s="15">
        <v>3656.8921619499997</v>
      </c>
      <c r="T1204" s="15">
        <v>3654.69170145</v>
      </c>
      <c r="U1204" s="15">
        <v>3653.92465064</v>
      </c>
      <c r="V1204" s="15">
        <v>3653.9931745700001</v>
      </c>
      <c r="W1204" s="15">
        <v>3653.9118635699997</v>
      </c>
      <c r="X1204" s="15">
        <v>3643.38549104</v>
      </c>
      <c r="Y1204" s="15">
        <v>3636.1088376299999</v>
      </c>
    </row>
    <row r="1205" spans="1:25" ht="18" thickBot="1" x14ac:dyDescent="0.35">
      <c r="A1205" s="66">
        <v>23</v>
      </c>
      <c r="B1205" s="15">
        <v>3631.74813571</v>
      </c>
      <c r="C1205" s="15">
        <v>3629.5755994800002</v>
      </c>
      <c r="D1205" s="15">
        <v>3629.6564952600002</v>
      </c>
      <c r="E1205" s="15">
        <v>3629.6356888</v>
      </c>
      <c r="F1205" s="15">
        <v>3631.9262434100001</v>
      </c>
      <c r="G1205" s="15">
        <v>3635.3004284500003</v>
      </c>
      <c r="H1205" s="15">
        <v>3640.3989881899997</v>
      </c>
      <c r="I1205" s="15">
        <v>3642.38019244</v>
      </c>
      <c r="J1205" s="15">
        <v>3634.3435781200001</v>
      </c>
      <c r="K1205" s="15">
        <v>3634.0175898299999</v>
      </c>
      <c r="L1205" s="15">
        <v>3634.0069327000001</v>
      </c>
      <c r="M1205" s="15">
        <v>3634.0485304700001</v>
      </c>
      <c r="N1205" s="19">
        <v>3633.2943827899999</v>
      </c>
      <c r="O1205" s="15">
        <v>3633.30026838</v>
      </c>
      <c r="P1205" s="15">
        <v>3631.2788473700002</v>
      </c>
      <c r="Q1205" s="15">
        <v>3630.3458685599999</v>
      </c>
      <c r="R1205" s="15">
        <v>3630.3443224100001</v>
      </c>
      <c r="S1205" s="15">
        <v>3629.6054719100002</v>
      </c>
      <c r="T1205" s="15">
        <v>3630.5258904100001</v>
      </c>
      <c r="U1205" s="15">
        <v>3631.7346877700002</v>
      </c>
      <c r="V1205" s="15">
        <v>3633.1614101200003</v>
      </c>
      <c r="W1205" s="15">
        <v>3631.98234684</v>
      </c>
      <c r="X1205" s="15">
        <v>3627.63396526</v>
      </c>
      <c r="Y1205" s="15">
        <v>3628.8540572500001</v>
      </c>
    </row>
    <row r="1206" spans="1:25" ht="18" thickBot="1" x14ac:dyDescent="0.35">
      <c r="A1206" s="66">
        <v>24</v>
      </c>
      <c r="B1206" s="15">
        <v>3625.03405346</v>
      </c>
      <c r="C1206" s="15">
        <v>3622.9390708000001</v>
      </c>
      <c r="D1206" s="15">
        <v>3620.4704896900002</v>
      </c>
      <c r="E1206" s="15">
        <v>3623.0724037800001</v>
      </c>
      <c r="F1206" s="15">
        <v>3622.8571979999997</v>
      </c>
      <c r="G1206" s="15">
        <v>3626.3674009300003</v>
      </c>
      <c r="H1206" s="15">
        <v>3634.20113412</v>
      </c>
      <c r="I1206" s="15">
        <v>3636.0859196700003</v>
      </c>
      <c r="J1206" s="15">
        <v>3637.10503053</v>
      </c>
      <c r="K1206" s="15">
        <v>3635.8044017399998</v>
      </c>
      <c r="L1206" s="15">
        <v>3635.78490448</v>
      </c>
      <c r="M1206" s="15">
        <v>3635.82718011</v>
      </c>
      <c r="N1206" s="19">
        <v>3635.9319285299998</v>
      </c>
      <c r="O1206" s="15">
        <v>3635.14191927</v>
      </c>
      <c r="P1206" s="15">
        <v>3633.9086929200002</v>
      </c>
      <c r="Q1206" s="15">
        <v>3632.9904096800001</v>
      </c>
      <c r="R1206" s="15">
        <v>3632.1991365399999</v>
      </c>
      <c r="S1206" s="15">
        <v>3632.2669732499999</v>
      </c>
      <c r="T1206" s="15">
        <v>3632.3833628399998</v>
      </c>
      <c r="U1206" s="15">
        <v>3633.4988866200001</v>
      </c>
      <c r="V1206" s="15">
        <v>3634.9144207300001</v>
      </c>
      <c r="W1206" s="15">
        <v>3634.5385944300001</v>
      </c>
      <c r="X1206" s="15">
        <v>3629.4890212299997</v>
      </c>
      <c r="Y1206" s="15">
        <v>3628.2897370599999</v>
      </c>
    </row>
    <row r="1207" spans="1:25" ht="18" thickBot="1" x14ac:dyDescent="0.35">
      <c r="A1207" s="66">
        <v>25</v>
      </c>
      <c r="B1207" s="15">
        <v>3627.1091159400003</v>
      </c>
      <c r="C1207" s="15">
        <v>3625.7915812399997</v>
      </c>
      <c r="D1207" s="15">
        <v>3623.3255943200002</v>
      </c>
      <c r="E1207" s="15">
        <v>3622.4951076400002</v>
      </c>
      <c r="F1207" s="15">
        <v>3622.28768038</v>
      </c>
      <c r="G1207" s="15">
        <v>3628.2813239899997</v>
      </c>
      <c r="H1207" s="15">
        <v>3634.15601694</v>
      </c>
      <c r="I1207" s="15">
        <v>3638.4774838399999</v>
      </c>
      <c r="J1207" s="15">
        <v>3639.4977915899999</v>
      </c>
      <c r="K1207" s="15">
        <v>3639.0805006800001</v>
      </c>
      <c r="L1207" s="15">
        <v>3638.98195042</v>
      </c>
      <c r="M1207" s="15">
        <v>3639.0111912499997</v>
      </c>
      <c r="N1207" s="19">
        <v>3639.0919363000003</v>
      </c>
      <c r="O1207" s="15">
        <v>3638.1966913900001</v>
      </c>
      <c r="P1207" s="15">
        <v>3636.0786041299998</v>
      </c>
      <c r="Q1207" s="15">
        <v>3635.1247163600001</v>
      </c>
      <c r="R1207" s="15">
        <v>3635.1363031000001</v>
      </c>
      <c r="S1207" s="15">
        <v>3636.1305902300001</v>
      </c>
      <c r="T1207" s="15">
        <v>3636.2779651299998</v>
      </c>
      <c r="U1207" s="15">
        <v>3637.7808347499999</v>
      </c>
      <c r="V1207" s="15">
        <v>3637.9428299399997</v>
      </c>
      <c r="W1207" s="15">
        <v>3636.8324356399999</v>
      </c>
      <c r="X1207" s="15">
        <v>3633.5995668</v>
      </c>
      <c r="Y1207" s="15">
        <v>3633.2961800100002</v>
      </c>
    </row>
    <row r="1208" spans="1:25" ht="18" thickBot="1" x14ac:dyDescent="0.35">
      <c r="A1208" s="66">
        <v>26</v>
      </c>
      <c r="B1208" s="15">
        <v>3627.89820362</v>
      </c>
      <c r="C1208" s="15">
        <v>3625.72289241</v>
      </c>
      <c r="D1208" s="15">
        <v>3623.26469043</v>
      </c>
      <c r="E1208" s="15">
        <v>3623.7027243100001</v>
      </c>
      <c r="F1208" s="15">
        <v>3622.75914956</v>
      </c>
      <c r="G1208" s="15">
        <v>3626.0665062099997</v>
      </c>
      <c r="H1208" s="15">
        <v>3636.7227385199999</v>
      </c>
      <c r="I1208" s="15">
        <v>3637.7441842099997</v>
      </c>
      <c r="J1208" s="15">
        <v>3638.82280657</v>
      </c>
      <c r="K1208" s="15">
        <v>3638.4472959599998</v>
      </c>
      <c r="L1208" s="15">
        <v>3638.3410284199999</v>
      </c>
      <c r="M1208" s="15">
        <v>3638.3453614</v>
      </c>
      <c r="N1208" s="19">
        <v>3638.4095191599999</v>
      </c>
      <c r="O1208" s="15">
        <v>3641.6715402199998</v>
      </c>
      <c r="P1208" s="15">
        <v>3640.38403728</v>
      </c>
      <c r="Q1208" s="15">
        <v>3639.4355714399999</v>
      </c>
      <c r="R1208" s="15">
        <v>3639.4406684400001</v>
      </c>
      <c r="S1208" s="15">
        <v>3639.57556557</v>
      </c>
      <c r="T1208" s="15">
        <v>3640.5461426900001</v>
      </c>
      <c r="U1208" s="15">
        <v>3641.6761175399997</v>
      </c>
      <c r="V1208" s="15">
        <v>3639.5501257999999</v>
      </c>
      <c r="W1208" s="15">
        <v>3638.72299208</v>
      </c>
      <c r="X1208" s="15">
        <v>3636.1114042999998</v>
      </c>
      <c r="Y1208" s="15">
        <v>3634.8682095499998</v>
      </c>
    </row>
    <row r="1209" spans="1:25" ht="18" thickBot="1" x14ac:dyDescent="0.35">
      <c r="A1209" s="66">
        <v>27</v>
      </c>
      <c r="B1209" s="15">
        <v>3633.2592599099999</v>
      </c>
      <c r="C1209" s="15">
        <v>3631.2187935100001</v>
      </c>
      <c r="D1209" s="15">
        <v>3628.7463730700001</v>
      </c>
      <c r="E1209" s="15">
        <v>3630.1033545099999</v>
      </c>
      <c r="F1209" s="15">
        <v>3634.31268344</v>
      </c>
      <c r="G1209" s="15">
        <v>3640.0952545099999</v>
      </c>
      <c r="H1209" s="15">
        <v>3652.2309946</v>
      </c>
      <c r="I1209" s="15">
        <v>3660.6476365500002</v>
      </c>
      <c r="J1209" s="15">
        <v>3658.4628896100003</v>
      </c>
      <c r="K1209" s="15">
        <v>3666.7446503800002</v>
      </c>
      <c r="L1209" s="15">
        <v>3660.5741008499999</v>
      </c>
      <c r="M1209" s="15">
        <v>3659.5039093800001</v>
      </c>
      <c r="N1209" s="19">
        <v>3656.0998470100003</v>
      </c>
      <c r="O1209" s="15">
        <v>3657.2667641799999</v>
      </c>
      <c r="P1209" s="15">
        <v>3656.6030154</v>
      </c>
      <c r="Q1209" s="15">
        <v>3660.5782508800003</v>
      </c>
      <c r="R1209" s="15">
        <v>3661.6809220599998</v>
      </c>
      <c r="S1209" s="15">
        <v>3657.2415005399998</v>
      </c>
      <c r="T1209" s="15">
        <v>3658.4234989500001</v>
      </c>
      <c r="U1209" s="15">
        <v>3660.5162381800001</v>
      </c>
      <c r="V1209" s="15">
        <v>3653.7850659699998</v>
      </c>
      <c r="W1209" s="15">
        <v>3652.5028827400001</v>
      </c>
      <c r="X1209" s="15">
        <v>3637.95933444</v>
      </c>
      <c r="Y1209" s="15">
        <v>3627.6412069099997</v>
      </c>
    </row>
    <row r="1210" spans="1:25" ht="18" thickBot="1" x14ac:dyDescent="0.35">
      <c r="A1210" s="66">
        <v>28</v>
      </c>
      <c r="B1210" s="15">
        <v>3628.1425122199998</v>
      </c>
      <c r="C1210" s="15">
        <v>3628.6068366600002</v>
      </c>
      <c r="D1210" s="15">
        <v>3631.0107345900001</v>
      </c>
      <c r="E1210" s="15">
        <v>3629.1990694799997</v>
      </c>
      <c r="F1210" s="15">
        <v>3628.97194812</v>
      </c>
      <c r="G1210" s="15">
        <v>3640.89402961</v>
      </c>
      <c r="H1210" s="15">
        <v>3642.0682678799999</v>
      </c>
      <c r="I1210" s="15">
        <v>3648.88872928</v>
      </c>
      <c r="J1210" s="15">
        <v>3656.91317798</v>
      </c>
      <c r="K1210" s="15">
        <v>3669.2495229300002</v>
      </c>
      <c r="L1210" s="15">
        <v>3668.6436290199999</v>
      </c>
      <c r="M1210" s="15">
        <v>3670.3595206199998</v>
      </c>
      <c r="N1210" s="19">
        <v>3670.3317373</v>
      </c>
      <c r="O1210" s="15">
        <v>3662.5896177300001</v>
      </c>
      <c r="P1210" s="15">
        <v>3656.7656672399999</v>
      </c>
      <c r="Q1210" s="15">
        <v>3661.8402342600002</v>
      </c>
      <c r="R1210" s="15">
        <v>3667.3185996000002</v>
      </c>
      <c r="S1210" s="15">
        <v>3666.7590003999999</v>
      </c>
      <c r="T1210" s="15">
        <v>3665.69326456</v>
      </c>
      <c r="U1210" s="15">
        <v>3665.4726405900001</v>
      </c>
      <c r="V1210" s="15">
        <v>3658.8351537500002</v>
      </c>
      <c r="W1210" s="15">
        <v>3651.46905827</v>
      </c>
      <c r="X1210" s="15">
        <v>3651.5603383600001</v>
      </c>
      <c r="Y1210" s="15">
        <v>3636.1390861299997</v>
      </c>
    </row>
    <row r="1211" spans="1:25" ht="18" thickBot="1" x14ac:dyDescent="0.35">
      <c r="A1211" s="66">
        <v>29</v>
      </c>
      <c r="B1211" s="15">
        <v>3635.7123287599998</v>
      </c>
      <c r="C1211" s="15">
        <v>3633.5659933400002</v>
      </c>
      <c r="D1211" s="15">
        <v>3631.0819444899998</v>
      </c>
      <c r="E1211" s="15">
        <v>3631.9949376699997</v>
      </c>
      <c r="F1211" s="15">
        <v>3631.7555203900001</v>
      </c>
      <c r="G1211" s="15">
        <v>3635.0587931199998</v>
      </c>
      <c r="H1211" s="15">
        <v>3638.9995177999999</v>
      </c>
      <c r="I1211" s="15">
        <v>3643.3343772099997</v>
      </c>
      <c r="J1211" s="15">
        <v>3647.9358466900003</v>
      </c>
      <c r="K1211" s="15">
        <v>3663.60651052</v>
      </c>
      <c r="L1211" s="15">
        <v>3665.8041354799998</v>
      </c>
      <c r="M1211" s="15">
        <v>3668.7011137899999</v>
      </c>
      <c r="N1211" s="19">
        <v>3669.7839740899999</v>
      </c>
      <c r="O1211" s="15">
        <v>3664.79857872</v>
      </c>
      <c r="P1211" s="15">
        <v>3660.6109885999999</v>
      </c>
      <c r="Q1211" s="15">
        <v>3664.4803625200002</v>
      </c>
      <c r="R1211" s="15">
        <v>3667.7493688200002</v>
      </c>
      <c r="S1211" s="15">
        <v>3667.2348606799997</v>
      </c>
      <c r="T1211" s="15">
        <v>3668.3305196299998</v>
      </c>
      <c r="U1211" s="15">
        <v>3665.1219907499999</v>
      </c>
      <c r="V1211" s="15">
        <v>3657.3850865300001</v>
      </c>
      <c r="W1211" s="15">
        <v>3649.5085187300001</v>
      </c>
      <c r="X1211" s="15">
        <v>3644.9361992200002</v>
      </c>
      <c r="Y1211" s="15">
        <v>3634.1629836900001</v>
      </c>
    </row>
    <row r="1212" spans="1:25" ht="18" thickBot="1" x14ac:dyDescent="0.35">
      <c r="A1212" s="66">
        <v>30</v>
      </c>
      <c r="B1212" s="15">
        <v>3634.6766674800001</v>
      </c>
      <c r="C1212" s="15">
        <v>3629.8845884299999</v>
      </c>
      <c r="D1212" s="15">
        <v>3630.82016165</v>
      </c>
      <c r="E1212" s="15">
        <v>3631.6535450299998</v>
      </c>
      <c r="F1212" s="15">
        <v>3635.6838434000001</v>
      </c>
      <c r="G1212" s="15">
        <v>3643.0386539599999</v>
      </c>
      <c r="H1212" s="15">
        <v>3651.87296517</v>
      </c>
      <c r="I1212" s="15">
        <v>3665.1915104099999</v>
      </c>
      <c r="J1212" s="15">
        <v>3667.1096739499999</v>
      </c>
      <c r="K1212" s="15">
        <v>3673.7123379100003</v>
      </c>
      <c r="L1212" s="15">
        <v>3668.4221575199999</v>
      </c>
      <c r="M1212" s="15">
        <v>3666.9224805399999</v>
      </c>
      <c r="N1212" s="19">
        <v>3663.1395637300002</v>
      </c>
      <c r="O1212" s="15">
        <v>3665.3872237200003</v>
      </c>
      <c r="P1212" s="15">
        <v>3665.2985291599998</v>
      </c>
      <c r="Q1212" s="15">
        <v>3664.46682667</v>
      </c>
      <c r="R1212" s="15">
        <v>3664.5359780099998</v>
      </c>
      <c r="S1212" s="15">
        <v>3660.8116440900003</v>
      </c>
      <c r="T1212" s="15">
        <v>3661.3923203599998</v>
      </c>
      <c r="U1212" s="15">
        <v>3663.3830332099997</v>
      </c>
      <c r="V1212" s="15">
        <v>3656.6336877799999</v>
      </c>
      <c r="W1212" s="15">
        <v>3646.2059681000001</v>
      </c>
      <c r="X1212" s="15">
        <v>3643.56576146</v>
      </c>
      <c r="Y1212" s="15">
        <v>3634.3211753699998</v>
      </c>
    </row>
    <row r="1213" spans="1:25" ht="18" thickBot="1" x14ac:dyDescent="0.35"/>
    <row r="1214" spans="1:25" ht="18" thickBot="1" x14ac:dyDescent="0.35">
      <c r="A1214" s="113" t="s">
        <v>0</v>
      </c>
      <c r="B1214" s="115" t="s">
        <v>65</v>
      </c>
      <c r="C1214" s="116"/>
      <c r="D1214" s="116"/>
      <c r="E1214" s="116"/>
      <c r="F1214" s="116"/>
      <c r="G1214" s="116"/>
      <c r="H1214" s="116"/>
      <c r="I1214" s="116"/>
      <c r="J1214" s="116"/>
      <c r="K1214" s="116"/>
      <c r="L1214" s="116"/>
      <c r="M1214" s="116"/>
      <c r="N1214" s="116"/>
      <c r="O1214" s="116"/>
      <c r="P1214" s="116"/>
      <c r="Q1214" s="116"/>
      <c r="R1214" s="116"/>
      <c r="S1214" s="116"/>
      <c r="T1214" s="116"/>
      <c r="U1214" s="116"/>
      <c r="V1214" s="116"/>
      <c r="W1214" s="116"/>
      <c r="X1214" s="116"/>
      <c r="Y1214" s="117"/>
    </row>
    <row r="1215" spans="1:25" ht="33.75" thickBot="1" x14ac:dyDescent="0.35">
      <c r="A1215" s="114"/>
      <c r="B1215" s="37" t="s">
        <v>1</v>
      </c>
      <c r="C1215" s="37" t="s">
        <v>2</v>
      </c>
      <c r="D1215" s="37" t="s">
        <v>3</v>
      </c>
      <c r="E1215" s="37" t="s">
        <v>4</v>
      </c>
      <c r="F1215" s="37" t="s">
        <v>5</v>
      </c>
      <c r="G1215" s="37" t="s">
        <v>6</v>
      </c>
      <c r="H1215" s="37" t="s">
        <v>7</v>
      </c>
      <c r="I1215" s="37" t="s">
        <v>8</v>
      </c>
      <c r="J1215" s="37" t="s">
        <v>9</v>
      </c>
      <c r="K1215" s="37" t="s">
        <v>10</v>
      </c>
      <c r="L1215" s="37" t="s">
        <v>11</v>
      </c>
      <c r="M1215" s="37" t="s">
        <v>12</v>
      </c>
      <c r="N1215" s="9" t="s">
        <v>13</v>
      </c>
      <c r="O1215" s="34" t="s">
        <v>14</v>
      </c>
      <c r="P1215" s="34" t="s">
        <v>15</v>
      </c>
      <c r="Q1215" s="34" t="s">
        <v>16</v>
      </c>
      <c r="R1215" s="34" t="s">
        <v>17</v>
      </c>
      <c r="S1215" s="34" t="s">
        <v>18</v>
      </c>
      <c r="T1215" s="34" t="s">
        <v>19</v>
      </c>
      <c r="U1215" s="34" t="s">
        <v>20</v>
      </c>
      <c r="V1215" s="34" t="s">
        <v>21</v>
      </c>
      <c r="W1215" s="34" t="s">
        <v>22</v>
      </c>
      <c r="X1215" s="34" t="s">
        <v>23</v>
      </c>
      <c r="Y1215" s="34" t="s">
        <v>24</v>
      </c>
    </row>
    <row r="1216" spans="1:25" ht="18" thickBot="1" x14ac:dyDescent="0.35">
      <c r="A1216" s="66">
        <v>1</v>
      </c>
      <c r="B1216" s="15">
        <v>4528.93648682</v>
      </c>
      <c r="C1216" s="15">
        <v>4527.7689310899996</v>
      </c>
      <c r="D1216" s="15">
        <v>4519.16593199</v>
      </c>
      <c r="E1216" s="15">
        <v>4519.2616345300003</v>
      </c>
      <c r="F1216" s="15">
        <v>4519.15498028</v>
      </c>
      <c r="G1216" s="15">
        <v>4518.1726530900005</v>
      </c>
      <c r="H1216" s="15">
        <v>4520.6593013800002</v>
      </c>
      <c r="I1216" s="15">
        <v>4522.3363143799997</v>
      </c>
      <c r="J1216" s="15">
        <v>4526.0173179599997</v>
      </c>
      <c r="K1216" s="15">
        <v>4535.2831744200003</v>
      </c>
      <c r="L1216" s="15">
        <v>4534.1392739299999</v>
      </c>
      <c r="M1216" s="15">
        <v>4534.1371744400003</v>
      </c>
      <c r="N1216" s="17">
        <v>4534.1998649400002</v>
      </c>
      <c r="O1216" s="18">
        <v>4534.1838565999997</v>
      </c>
      <c r="P1216" s="18">
        <v>4534.3923424100003</v>
      </c>
      <c r="Q1216" s="18">
        <v>4535.9518991699997</v>
      </c>
      <c r="R1216" s="18">
        <v>4534.73130872</v>
      </c>
      <c r="S1216" s="18">
        <v>4534.6333139500002</v>
      </c>
      <c r="T1216" s="18">
        <v>4535.6023931999998</v>
      </c>
      <c r="U1216" s="18">
        <v>4536.6097041700004</v>
      </c>
      <c r="V1216" s="18">
        <v>4534.4413274199997</v>
      </c>
      <c r="W1216" s="18">
        <v>4533.1904263999995</v>
      </c>
      <c r="X1216" s="18">
        <v>4532.5863278200004</v>
      </c>
      <c r="Y1216" s="18">
        <v>4531.3430172899998</v>
      </c>
    </row>
    <row r="1217" spans="1:25" ht="18" thickBot="1" x14ac:dyDescent="0.35">
      <c r="A1217" s="66">
        <v>2</v>
      </c>
      <c r="B1217" s="15">
        <v>4526.5317126199998</v>
      </c>
      <c r="C1217" s="15">
        <v>4525.2013821299997</v>
      </c>
      <c r="D1217" s="15">
        <v>4521.8196928799998</v>
      </c>
      <c r="E1217" s="15">
        <v>4521.8492871500002</v>
      </c>
      <c r="F1217" s="15">
        <v>4521.98211438</v>
      </c>
      <c r="G1217" s="15">
        <v>4525.8351718399999</v>
      </c>
      <c r="H1217" s="15">
        <v>4532.6595420499998</v>
      </c>
      <c r="I1217" s="15">
        <v>4535.8007804099998</v>
      </c>
      <c r="J1217" s="15">
        <v>4539.6608971899996</v>
      </c>
      <c r="K1217" s="15">
        <v>4538.4333939999997</v>
      </c>
      <c r="L1217" s="15">
        <v>4538.3329352400006</v>
      </c>
      <c r="M1217" s="15">
        <v>4537.34211968</v>
      </c>
      <c r="N1217" s="19">
        <v>4538.3427319499997</v>
      </c>
      <c r="O1217" s="15">
        <v>4537.4406419699999</v>
      </c>
      <c r="P1217" s="15">
        <v>4536.1892979699996</v>
      </c>
      <c r="Q1217" s="15">
        <v>4533.8307302900002</v>
      </c>
      <c r="R1217" s="15">
        <v>4533.64209802</v>
      </c>
      <c r="S1217" s="15">
        <v>4532.88765444</v>
      </c>
      <c r="T1217" s="15">
        <v>4533.9997381000003</v>
      </c>
      <c r="U1217" s="15">
        <v>4536.3371818200003</v>
      </c>
      <c r="V1217" s="15">
        <v>4536.4848979099997</v>
      </c>
      <c r="W1217" s="15">
        <v>4537.6517008599994</v>
      </c>
      <c r="X1217" s="15">
        <v>4533.6567441199995</v>
      </c>
      <c r="Y1217" s="15">
        <v>4535.8074349400003</v>
      </c>
    </row>
    <row r="1218" spans="1:25" ht="18" thickBot="1" x14ac:dyDescent="0.35">
      <c r="A1218" s="66">
        <v>3</v>
      </c>
      <c r="B1218" s="15">
        <v>4530.9491913100001</v>
      </c>
      <c r="C1218" s="15">
        <v>4531.2967162300001</v>
      </c>
      <c r="D1218" s="15">
        <v>4531.3149298899998</v>
      </c>
      <c r="E1218" s="15">
        <v>4531.3445834499998</v>
      </c>
      <c r="F1218" s="15">
        <v>4530.3668323900001</v>
      </c>
      <c r="G1218" s="15">
        <v>4534.9197647199999</v>
      </c>
      <c r="H1218" s="15">
        <v>4540.7465462999999</v>
      </c>
      <c r="I1218" s="15">
        <v>4539.2827033200001</v>
      </c>
      <c r="J1218" s="15">
        <v>4538.8480421699996</v>
      </c>
      <c r="K1218" s="15">
        <v>4538.7661040499997</v>
      </c>
      <c r="L1218" s="15">
        <v>4538.6618809599995</v>
      </c>
      <c r="M1218" s="15">
        <v>4537.6845151200005</v>
      </c>
      <c r="N1218" s="19">
        <v>4537.7184466999997</v>
      </c>
      <c r="O1218" s="15">
        <v>4537.8105546899997</v>
      </c>
      <c r="P1218" s="15">
        <v>4535.7793262799996</v>
      </c>
      <c r="Q1218" s="15">
        <v>4534.7567929099996</v>
      </c>
      <c r="R1218" s="15">
        <v>4533.5011486399999</v>
      </c>
      <c r="S1218" s="15">
        <v>4533.86141632</v>
      </c>
      <c r="T1218" s="15">
        <v>4534.2251229599997</v>
      </c>
      <c r="U1218" s="15">
        <v>4535.8073166300001</v>
      </c>
      <c r="V1218" s="15">
        <v>4535.9365096299998</v>
      </c>
      <c r="W1218" s="15">
        <v>4537.5122637599998</v>
      </c>
      <c r="X1218" s="15">
        <v>4538.8272904100004</v>
      </c>
      <c r="Y1218" s="15">
        <v>4536.1879996400003</v>
      </c>
    </row>
    <row r="1219" spans="1:25" ht="18" thickBot="1" x14ac:dyDescent="0.35">
      <c r="A1219" s="66">
        <v>4</v>
      </c>
      <c r="B1219" s="15">
        <v>4539.8428927899995</v>
      </c>
      <c r="C1219" s="15">
        <v>4539.8771047500004</v>
      </c>
      <c r="D1219" s="15">
        <v>4534.00411145</v>
      </c>
      <c r="E1219" s="15">
        <v>4533.5567470599999</v>
      </c>
      <c r="F1219" s="15">
        <v>4533.5062690599998</v>
      </c>
      <c r="G1219" s="15">
        <v>4534.8168940200003</v>
      </c>
      <c r="H1219" s="15">
        <v>4533.6573161400001</v>
      </c>
      <c r="I1219" s="15">
        <v>4533.2947723999996</v>
      </c>
      <c r="J1219" s="15">
        <v>4539.8996771399998</v>
      </c>
      <c r="K1219" s="15">
        <v>4539.5731211299999</v>
      </c>
      <c r="L1219" s="15">
        <v>4539.4731824099999</v>
      </c>
      <c r="M1219" s="15">
        <v>4539.4368340199999</v>
      </c>
      <c r="N1219" s="19">
        <v>4538.4659414999996</v>
      </c>
      <c r="O1219" s="15">
        <v>4538.4977314400003</v>
      </c>
      <c r="P1219" s="15">
        <v>4537.5435536300001</v>
      </c>
      <c r="Q1219" s="15">
        <v>4534.5840524799996</v>
      </c>
      <c r="R1219" s="15">
        <v>4533.5201563399996</v>
      </c>
      <c r="S1219" s="15">
        <v>4533.6519053000002</v>
      </c>
      <c r="T1219" s="15">
        <v>4533.8052666800004</v>
      </c>
      <c r="U1219" s="15">
        <v>4535.7576454500004</v>
      </c>
      <c r="V1219" s="15">
        <v>4536.8648649699999</v>
      </c>
      <c r="W1219" s="15">
        <v>4537.0779868099999</v>
      </c>
      <c r="X1219" s="15">
        <v>4534.6356926099998</v>
      </c>
      <c r="Y1219" s="15">
        <v>4535.8371832900002</v>
      </c>
    </row>
    <row r="1220" spans="1:25" ht="18" thickBot="1" x14ac:dyDescent="0.35">
      <c r="A1220" s="66">
        <v>5</v>
      </c>
      <c r="B1220" s="15">
        <v>4533.4067986800001</v>
      </c>
      <c r="C1220" s="15">
        <v>4531.2361240199998</v>
      </c>
      <c r="D1220" s="15">
        <v>4528.8784356200003</v>
      </c>
      <c r="E1220" s="15">
        <v>4528.9310029099997</v>
      </c>
      <c r="F1220" s="15">
        <v>4531.31798643</v>
      </c>
      <c r="G1220" s="15">
        <v>4530.0337237599997</v>
      </c>
      <c r="H1220" s="15">
        <v>4536.9808125899999</v>
      </c>
      <c r="I1220" s="15">
        <v>4533.10817262</v>
      </c>
      <c r="J1220" s="15">
        <v>4532.3841263599998</v>
      </c>
      <c r="K1220" s="15">
        <v>4531.2124486000002</v>
      </c>
      <c r="L1220" s="15">
        <v>4533.9956687000004</v>
      </c>
      <c r="M1220" s="15">
        <v>4533.9981392299997</v>
      </c>
      <c r="N1220" s="19">
        <v>4534.0954473299998</v>
      </c>
      <c r="O1220" s="15">
        <v>4533.2199755000001</v>
      </c>
      <c r="P1220" s="15">
        <v>4531.42985967</v>
      </c>
      <c r="Q1220" s="15">
        <v>4533.5424795199997</v>
      </c>
      <c r="R1220" s="15">
        <v>4532.5034089600003</v>
      </c>
      <c r="S1220" s="15">
        <v>4532.6663243000003</v>
      </c>
      <c r="T1220" s="15">
        <v>4532.9331798100002</v>
      </c>
      <c r="U1220" s="15">
        <v>4531.7379465399999</v>
      </c>
      <c r="V1220" s="15">
        <v>4532.8423786100002</v>
      </c>
      <c r="W1220" s="15">
        <v>4527.58214193</v>
      </c>
      <c r="X1220" s="15">
        <v>4522.6706225899998</v>
      </c>
      <c r="Y1220" s="15">
        <v>4519.7257406500003</v>
      </c>
    </row>
    <row r="1221" spans="1:25" ht="18" thickBot="1" x14ac:dyDescent="0.35">
      <c r="A1221" s="66">
        <v>6</v>
      </c>
      <c r="B1221" s="15">
        <v>4521.6569429500005</v>
      </c>
      <c r="C1221" s="15">
        <v>4522.4662351500001</v>
      </c>
      <c r="D1221" s="15">
        <v>4523.4312755299998</v>
      </c>
      <c r="E1221" s="15">
        <v>4523.4856269900001</v>
      </c>
      <c r="F1221" s="15">
        <v>4522.5037267400003</v>
      </c>
      <c r="G1221" s="15">
        <v>4529.4163511699999</v>
      </c>
      <c r="H1221" s="15">
        <v>4532.7553659800005</v>
      </c>
      <c r="I1221" s="15">
        <v>4533.6969928500002</v>
      </c>
      <c r="J1221" s="15">
        <v>4534.54907912</v>
      </c>
      <c r="K1221" s="15">
        <v>4536.6773770499994</v>
      </c>
      <c r="L1221" s="15">
        <v>4536.5873755499997</v>
      </c>
      <c r="M1221" s="15">
        <v>4536.5456949299996</v>
      </c>
      <c r="N1221" s="19">
        <v>4536.6669657499997</v>
      </c>
      <c r="O1221" s="15">
        <v>4535.7686107099998</v>
      </c>
      <c r="P1221" s="15">
        <v>4533.90371082</v>
      </c>
      <c r="Q1221" s="15">
        <v>4531.89022389</v>
      </c>
      <c r="R1221" s="15">
        <v>4531.7184071199999</v>
      </c>
      <c r="S1221" s="15">
        <v>4531.8638221000001</v>
      </c>
      <c r="T1221" s="15">
        <v>4532.9620574800001</v>
      </c>
      <c r="U1221" s="15">
        <v>4531.7729772399998</v>
      </c>
      <c r="V1221" s="15">
        <v>4532.9423381999995</v>
      </c>
      <c r="W1221" s="15">
        <v>4529.5325185199999</v>
      </c>
      <c r="X1221" s="15">
        <v>4523.7543370499998</v>
      </c>
      <c r="Y1221" s="15">
        <v>4520.33498736</v>
      </c>
    </row>
    <row r="1222" spans="1:25" ht="18" thickBot="1" x14ac:dyDescent="0.35">
      <c r="A1222" s="66">
        <v>7</v>
      </c>
      <c r="B1222" s="15">
        <v>4522.1061731099999</v>
      </c>
      <c r="C1222" s="15">
        <v>4523.30197477</v>
      </c>
      <c r="D1222" s="15">
        <v>4524.6176636400005</v>
      </c>
      <c r="E1222" s="15">
        <v>4523.7854264099997</v>
      </c>
      <c r="F1222" s="15">
        <v>4523.6789525599997</v>
      </c>
      <c r="G1222" s="15">
        <v>4523.4692552200004</v>
      </c>
      <c r="H1222" s="15">
        <v>4523.2286435199994</v>
      </c>
      <c r="I1222" s="15">
        <v>4523.3714197399995</v>
      </c>
      <c r="J1222" s="15">
        <v>4534.1578326500003</v>
      </c>
      <c r="K1222" s="15">
        <v>4541.7571883299997</v>
      </c>
      <c r="L1222" s="15">
        <v>4548.45123788</v>
      </c>
      <c r="M1222" s="15">
        <v>4551.3708478600001</v>
      </c>
      <c r="N1222" s="19">
        <v>4550.1883757900005</v>
      </c>
      <c r="O1222" s="15">
        <v>4544.1897115100001</v>
      </c>
      <c r="P1222" s="15">
        <v>4543.7340734999998</v>
      </c>
      <c r="Q1222" s="15">
        <v>4543.7308981199994</v>
      </c>
      <c r="R1222" s="15">
        <v>4546.0935876900003</v>
      </c>
      <c r="S1222" s="15">
        <v>4545.4903046299996</v>
      </c>
      <c r="T1222" s="15">
        <v>4541.5895919900004</v>
      </c>
      <c r="U1222" s="15">
        <v>4547.1739902300005</v>
      </c>
      <c r="V1222" s="15">
        <v>4545.5298429799996</v>
      </c>
      <c r="W1222" s="15">
        <v>4531.7790786300002</v>
      </c>
      <c r="X1222" s="15">
        <v>4531.3826050300004</v>
      </c>
      <c r="Y1222" s="15">
        <v>4532.1689657400002</v>
      </c>
    </row>
    <row r="1223" spans="1:25" ht="18" thickBot="1" x14ac:dyDescent="0.35">
      <c r="A1223" s="66">
        <v>8</v>
      </c>
      <c r="B1223" s="15">
        <v>4532.5409769999997</v>
      </c>
      <c r="C1223" s="15">
        <v>4530.3014870899997</v>
      </c>
      <c r="D1223" s="15">
        <v>4527.7928145599999</v>
      </c>
      <c r="E1223" s="15">
        <v>4526.9826378999996</v>
      </c>
      <c r="F1223" s="15">
        <v>4524.3266958699996</v>
      </c>
      <c r="G1223" s="15">
        <v>4521.5825349300003</v>
      </c>
      <c r="H1223" s="15">
        <v>4521.6442497799999</v>
      </c>
      <c r="I1223" s="15">
        <v>4518.43635412</v>
      </c>
      <c r="J1223" s="15">
        <v>4529.63080567</v>
      </c>
      <c r="K1223" s="15">
        <v>4535.9868236299999</v>
      </c>
      <c r="L1223" s="15">
        <v>4540.2668863299996</v>
      </c>
      <c r="M1223" s="15">
        <v>4541.4424887899995</v>
      </c>
      <c r="N1223" s="19">
        <v>4540.8330842300002</v>
      </c>
      <c r="O1223" s="15">
        <v>4535.8363473500003</v>
      </c>
      <c r="P1223" s="15">
        <v>4542.9342819200001</v>
      </c>
      <c r="Q1223" s="15">
        <v>4541.8118052700001</v>
      </c>
      <c r="R1223" s="15">
        <v>4543.2445922699999</v>
      </c>
      <c r="S1223" s="15">
        <v>4542.5619726800005</v>
      </c>
      <c r="T1223" s="15">
        <v>4540.34179159</v>
      </c>
      <c r="U1223" s="15">
        <v>4544.2335773699997</v>
      </c>
      <c r="V1223" s="15">
        <v>4542.51818637</v>
      </c>
      <c r="W1223" s="15">
        <v>4531.0439041600002</v>
      </c>
      <c r="X1223" s="15">
        <v>4529.4307084299999</v>
      </c>
      <c r="Y1223" s="15">
        <v>4530.1546892899996</v>
      </c>
    </row>
    <row r="1224" spans="1:25" ht="18" thickBot="1" x14ac:dyDescent="0.35">
      <c r="A1224" s="66">
        <v>9</v>
      </c>
      <c r="B1224" s="15">
        <v>4527.5776676799996</v>
      </c>
      <c r="C1224" s="15">
        <v>4522.8337912100005</v>
      </c>
      <c r="D1224" s="15">
        <v>4520.3181029500001</v>
      </c>
      <c r="E1224" s="15">
        <v>4520.3476762199998</v>
      </c>
      <c r="F1224" s="15">
        <v>4520.1773722600001</v>
      </c>
      <c r="G1224" s="15">
        <v>4517.2428254199995</v>
      </c>
      <c r="H1224" s="15">
        <v>4521.2844769399999</v>
      </c>
      <c r="I1224" s="15">
        <v>4525.62067209</v>
      </c>
      <c r="J1224" s="15">
        <v>4532.2606249299997</v>
      </c>
      <c r="K1224" s="15">
        <v>4531.8715527100003</v>
      </c>
      <c r="L1224" s="15">
        <v>4531.7586346799999</v>
      </c>
      <c r="M1224" s="15">
        <v>4531.7876998900001</v>
      </c>
      <c r="N1224" s="19">
        <v>4530.9458387200002</v>
      </c>
      <c r="O1224" s="15">
        <v>4530.9725219599995</v>
      </c>
      <c r="P1224" s="15">
        <v>4531.5382480799999</v>
      </c>
      <c r="Q1224" s="15">
        <v>4530.5438717500001</v>
      </c>
      <c r="R1224" s="15">
        <v>4530.4729199200001</v>
      </c>
      <c r="S1224" s="15">
        <v>4530.5829810900004</v>
      </c>
      <c r="T1224" s="15">
        <v>4530.7090182599995</v>
      </c>
      <c r="U1224" s="15">
        <v>4531.8660620000001</v>
      </c>
      <c r="V1224" s="15">
        <v>4532.0779068599995</v>
      </c>
      <c r="W1224" s="15">
        <v>4532.8349026900005</v>
      </c>
      <c r="X1224" s="15">
        <v>4529.5547811200004</v>
      </c>
      <c r="Y1224" s="15">
        <v>4525.8109952200002</v>
      </c>
    </row>
    <row r="1225" spans="1:25" ht="18" thickBot="1" x14ac:dyDescent="0.35">
      <c r="A1225" s="66">
        <v>10</v>
      </c>
      <c r="B1225" s="15">
        <v>4526.0681655399994</v>
      </c>
      <c r="C1225" s="15">
        <v>4521.2403054400002</v>
      </c>
      <c r="D1225" s="15">
        <v>4518.7840715699995</v>
      </c>
      <c r="E1225" s="15">
        <v>4518.8279432500003</v>
      </c>
      <c r="F1225" s="15">
        <v>4517.8424415999998</v>
      </c>
      <c r="G1225" s="15">
        <v>4521.7702402799996</v>
      </c>
      <c r="H1225" s="15">
        <v>4529.8949655200004</v>
      </c>
      <c r="I1225" s="15">
        <v>4531.7357838600001</v>
      </c>
      <c r="J1225" s="15">
        <v>4530.8547573599999</v>
      </c>
      <c r="K1225" s="15">
        <v>4530.3979461500003</v>
      </c>
      <c r="L1225" s="15">
        <v>4527.4942711800004</v>
      </c>
      <c r="M1225" s="15">
        <v>4527.5112397100002</v>
      </c>
      <c r="N1225" s="19">
        <v>4530.1273848600003</v>
      </c>
      <c r="O1225" s="15">
        <v>4528.90446617</v>
      </c>
      <c r="P1225" s="15">
        <v>4527.0960255999998</v>
      </c>
      <c r="Q1225" s="15">
        <v>4526.0597297300001</v>
      </c>
      <c r="R1225" s="15">
        <v>4525.9652458499995</v>
      </c>
      <c r="S1225" s="15">
        <v>4526.1385923500002</v>
      </c>
      <c r="T1225" s="15">
        <v>4527.2655004199996</v>
      </c>
      <c r="U1225" s="15">
        <v>4528.4323815899997</v>
      </c>
      <c r="V1225" s="15">
        <v>4526.1746069700002</v>
      </c>
      <c r="W1225" s="15">
        <v>4525.0222829200002</v>
      </c>
      <c r="X1225" s="15">
        <v>4524.8846349000005</v>
      </c>
      <c r="Y1225" s="15">
        <v>4517.4311985699997</v>
      </c>
    </row>
    <row r="1226" spans="1:25" ht="18" thickBot="1" x14ac:dyDescent="0.35">
      <c r="A1226" s="66">
        <v>11</v>
      </c>
      <c r="B1226" s="15">
        <v>4518.2876342</v>
      </c>
      <c r="C1226" s="15">
        <v>4516.7531280599997</v>
      </c>
      <c r="D1226" s="15">
        <v>4514.13712424</v>
      </c>
      <c r="E1226" s="15">
        <v>4514.2217613700004</v>
      </c>
      <c r="F1226" s="15">
        <v>4514.1281162799996</v>
      </c>
      <c r="G1226" s="15">
        <v>4518.3298889299995</v>
      </c>
      <c r="H1226" s="15">
        <v>4522.4736816899995</v>
      </c>
      <c r="I1226" s="15">
        <v>4526.0244218999997</v>
      </c>
      <c r="J1226" s="15">
        <v>4526.9620022500003</v>
      </c>
      <c r="K1226" s="15">
        <v>4531.63582099</v>
      </c>
      <c r="L1226" s="15">
        <v>4532.5127519299995</v>
      </c>
      <c r="M1226" s="15">
        <v>4532.4841811400001</v>
      </c>
      <c r="N1226" s="19">
        <v>4532.5844068400002</v>
      </c>
      <c r="O1226" s="15">
        <v>4532.6178740799996</v>
      </c>
      <c r="P1226" s="15">
        <v>4530.3369305099995</v>
      </c>
      <c r="Q1226" s="15">
        <v>4535.0987091500001</v>
      </c>
      <c r="R1226" s="15">
        <v>4535.0504873899999</v>
      </c>
      <c r="S1226" s="15">
        <v>4530.3033540799997</v>
      </c>
      <c r="T1226" s="15">
        <v>4530.5073233800003</v>
      </c>
      <c r="U1226" s="15">
        <v>4531.6469976500002</v>
      </c>
      <c r="V1226" s="15">
        <v>4531.8913947399997</v>
      </c>
      <c r="W1226" s="15">
        <v>4528.2310679100001</v>
      </c>
      <c r="X1226" s="15">
        <v>4524.6006362400003</v>
      </c>
      <c r="Y1226" s="15">
        <v>4520.6553235199999</v>
      </c>
    </row>
    <row r="1227" spans="1:25" ht="18" thickBot="1" x14ac:dyDescent="0.35">
      <c r="A1227" s="66">
        <v>12</v>
      </c>
      <c r="B1227" s="15">
        <v>4520.9811082200004</v>
      </c>
      <c r="C1227" s="15">
        <v>4523.0682233300004</v>
      </c>
      <c r="D1227" s="15">
        <v>4520.7802504500005</v>
      </c>
      <c r="E1227" s="15">
        <v>4520.91065101</v>
      </c>
      <c r="F1227" s="15">
        <v>4519.7457979199999</v>
      </c>
      <c r="G1227" s="15">
        <v>4516.3244851099998</v>
      </c>
      <c r="H1227" s="15">
        <v>4522.08084289</v>
      </c>
      <c r="I1227" s="15">
        <v>4525.7961228599997</v>
      </c>
      <c r="J1227" s="15">
        <v>4528.02819026</v>
      </c>
      <c r="K1227" s="15">
        <v>4527.2362211899999</v>
      </c>
      <c r="L1227" s="15">
        <v>4527.2072079300005</v>
      </c>
      <c r="M1227" s="15">
        <v>4529.8937849000004</v>
      </c>
      <c r="N1227" s="19">
        <v>4530.0219063899995</v>
      </c>
      <c r="O1227" s="15">
        <v>4529.47467168</v>
      </c>
      <c r="P1227" s="15">
        <v>4527.7554711100001</v>
      </c>
      <c r="Q1227" s="15">
        <v>4529.3101586000002</v>
      </c>
      <c r="R1227" s="15">
        <v>4531.8436971399997</v>
      </c>
      <c r="S1227" s="15">
        <v>4531.9874812799999</v>
      </c>
      <c r="T1227" s="15">
        <v>4531.8512018800002</v>
      </c>
      <c r="U1227" s="15">
        <v>4533.0207211400002</v>
      </c>
      <c r="V1227" s="15">
        <v>4531.5610673399997</v>
      </c>
      <c r="W1227" s="15">
        <v>4529.5920323999999</v>
      </c>
      <c r="X1227" s="15">
        <v>4526.3000410699997</v>
      </c>
      <c r="Y1227" s="15">
        <v>4523.0495769399995</v>
      </c>
    </row>
    <row r="1228" spans="1:25" ht="18" thickBot="1" x14ac:dyDescent="0.35">
      <c r="A1228" s="66">
        <v>13</v>
      </c>
      <c r="B1228" s="15">
        <v>4526.6485194400002</v>
      </c>
      <c r="C1228" s="15">
        <v>4525.1975538100005</v>
      </c>
      <c r="D1228" s="15">
        <v>4519.9899736199995</v>
      </c>
      <c r="E1228" s="15">
        <v>4522.7870254099998</v>
      </c>
      <c r="F1228" s="15">
        <v>4521.7875446099997</v>
      </c>
      <c r="G1228" s="15">
        <v>4518.8150035999997</v>
      </c>
      <c r="H1228" s="15">
        <v>4524.6093063400003</v>
      </c>
      <c r="I1228" s="15">
        <v>4530.2193849000005</v>
      </c>
      <c r="J1228" s="15">
        <v>4535.6366189700002</v>
      </c>
      <c r="K1228" s="15">
        <v>4535.3840136199997</v>
      </c>
      <c r="L1228" s="15">
        <v>4535.3268126299999</v>
      </c>
      <c r="M1228" s="15">
        <v>4536.3591605000001</v>
      </c>
      <c r="N1228" s="19">
        <v>4536.4262549599998</v>
      </c>
      <c r="O1228" s="15">
        <v>4534.4978817399997</v>
      </c>
      <c r="P1228" s="15">
        <v>4532.2811372699998</v>
      </c>
      <c r="Q1228" s="15">
        <v>4531.3675831099999</v>
      </c>
      <c r="R1228" s="15">
        <v>4531.3960489700003</v>
      </c>
      <c r="S1228" s="15">
        <v>4531.5559948999999</v>
      </c>
      <c r="T1228" s="15">
        <v>4532.43211849</v>
      </c>
      <c r="U1228" s="15">
        <v>4532.6021772800004</v>
      </c>
      <c r="V1228" s="15">
        <v>4532.6234105399999</v>
      </c>
      <c r="W1228" s="15">
        <v>4532.8147911799997</v>
      </c>
      <c r="X1228" s="15">
        <v>4530.4500646799997</v>
      </c>
      <c r="Y1228" s="15">
        <v>4529.2840105300002</v>
      </c>
    </row>
    <row r="1229" spans="1:25" ht="18" thickBot="1" x14ac:dyDescent="0.35">
      <c r="A1229" s="66">
        <v>14</v>
      </c>
      <c r="B1229" s="15">
        <v>4530.38074383</v>
      </c>
      <c r="C1229" s="15">
        <v>4529.7358316199998</v>
      </c>
      <c r="D1229" s="15">
        <v>4525.5860335299994</v>
      </c>
      <c r="E1229" s="15">
        <v>4525.7062190899996</v>
      </c>
      <c r="F1229" s="15">
        <v>4524.8139399500005</v>
      </c>
      <c r="G1229" s="15">
        <v>4522.0119766999997</v>
      </c>
      <c r="H1229" s="15">
        <v>4524.2079892199999</v>
      </c>
      <c r="I1229" s="15">
        <v>4527.5989445099995</v>
      </c>
      <c r="J1229" s="15">
        <v>4533.5616037600003</v>
      </c>
      <c r="K1229" s="15">
        <v>4540.3113318699998</v>
      </c>
      <c r="L1229" s="15">
        <v>4540.13686315</v>
      </c>
      <c r="M1229" s="15">
        <v>4540.1188113600001</v>
      </c>
      <c r="N1229" s="19">
        <v>4540.1382601699997</v>
      </c>
      <c r="O1229" s="15">
        <v>4539.1789443200005</v>
      </c>
      <c r="P1229" s="15">
        <v>4536.8954789500003</v>
      </c>
      <c r="Q1229" s="15">
        <v>4536.8500156600003</v>
      </c>
      <c r="R1229" s="15">
        <v>4535.6401323199998</v>
      </c>
      <c r="S1229" s="15">
        <v>4535.6470532800004</v>
      </c>
      <c r="T1229" s="15">
        <v>4536.7057703700002</v>
      </c>
      <c r="U1229" s="15">
        <v>4536.7918280399999</v>
      </c>
      <c r="V1229" s="15">
        <v>4536.9045262700001</v>
      </c>
      <c r="W1229" s="15">
        <v>4539.4231719400004</v>
      </c>
      <c r="X1229" s="15">
        <v>4537.02544992</v>
      </c>
      <c r="Y1229" s="15">
        <v>4533.3580694100001</v>
      </c>
    </row>
    <row r="1230" spans="1:25" ht="18" thickBot="1" x14ac:dyDescent="0.35">
      <c r="A1230" s="66">
        <v>15</v>
      </c>
      <c r="B1230" s="15">
        <v>4527.9293338300004</v>
      </c>
      <c r="C1230" s="15">
        <v>4523.6041057499997</v>
      </c>
      <c r="D1230" s="15">
        <v>4521.18714155</v>
      </c>
      <c r="E1230" s="15">
        <v>4521.3298353399996</v>
      </c>
      <c r="F1230" s="15">
        <v>4520.4212839299998</v>
      </c>
      <c r="G1230" s="15">
        <v>4526.3610557299999</v>
      </c>
      <c r="H1230" s="15">
        <v>4527.8910012300003</v>
      </c>
      <c r="I1230" s="15">
        <v>4526.22905438</v>
      </c>
      <c r="J1230" s="15">
        <v>4524.0364816600004</v>
      </c>
      <c r="K1230" s="15">
        <v>4533.46890747</v>
      </c>
      <c r="L1230" s="15">
        <v>4538.2276641399994</v>
      </c>
      <c r="M1230" s="15">
        <v>4540.7509834700004</v>
      </c>
      <c r="N1230" s="19">
        <v>4538.6441950099997</v>
      </c>
      <c r="O1230" s="15">
        <v>4534.7765490299998</v>
      </c>
      <c r="P1230" s="15">
        <v>4535.0631537300005</v>
      </c>
      <c r="Q1230" s="15">
        <v>4533.8871978199995</v>
      </c>
      <c r="R1230" s="15">
        <v>4532.6210546399998</v>
      </c>
      <c r="S1230" s="15">
        <v>4533.3355835499997</v>
      </c>
      <c r="T1230" s="15">
        <v>4533.0648865800003</v>
      </c>
      <c r="U1230" s="15">
        <v>4533.7034846400002</v>
      </c>
      <c r="V1230" s="15">
        <v>4531.5226673799998</v>
      </c>
      <c r="W1230" s="15">
        <v>4530.7507453500002</v>
      </c>
      <c r="X1230" s="15">
        <v>4530.4956690500003</v>
      </c>
      <c r="Y1230" s="15">
        <v>4529.3245460099997</v>
      </c>
    </row>
    <row r="1231" spans="1:25" ht="18" thickBot="1" x14ac:dyDescent="0.35">
      <c r="A1231" s="66">
        <v>16</v>
      </c>
      <c r="B1231" s="15">
        <v>4528.2352555899997</v>
      </c>
      <c r="C1231" s="15">
        <v>4524.3361724699998</v>
      </c>
      <c r="D1231" s="15">
        <v>4521.8134529600002</v>
      </c>
      <c r="E1231" s="15">
        <v>4521.5894369299995</v>
      </c>
      <c r="F1231" s="15">
        <v>4524.1716986800002</v>
      </c>
      <c r="G1231" s="15">
        <v>4529.28379907</v>
      </c>
      <c r="H1231" s="15">
        <v>4531.1094247199999</v>
      </c>
      <c r="I1231" s="15">
        <v>4533.5394687400003</v>
      </c>
      <c r="J1231" s="15">
        <v>4532.35346252</v>
      </c>
      <c r="K1231" s="15">
        <v>4531.0641898900003</v>
      </c>
      <c r="L1231" s="15">
        <v>4531.0312194999997</v>
      </c>
      <c r="M1231" s="15">
        <v>4531.1893359899996</v>
      </c>
      <c r="N1231" s="19">
        <v>4531.3494991600001</v>
      </c>
      <c r="O1231" s="15">
        <v>4533.63900947</v>
      </c>
      <c r="P1231" s="15">
        <v>4530.5600354200005</v>
      </c>
      <c r="Q1231" s="15">
        <v>4529.6019569800001</v>
      </c>
      <c r="R1231" s="15">
        <v>4529.5924776100001</v>
      </c>
      <c r="S1231" s="15">
        <v>4530.7219708800003</v>
      </c>
      <c r="T1231" s="15">
        <v>4531.5988884500002</v>
      </c>
      <c r="U1231" s="15">
        <v>4531.7381141799997</v>
      </c>
      <c r="V1231" s="15">
        <v>4529.6971509000005</v>
      </c>
      <c r="W1231" s="15">
        <v>4531.2704239200002</v>
      </c>
      <c r="X1231" s="15">
        <v>4528.4252152199997</v>
      </c>
      <c r="Y1231" s="15">
        <v>4525.6915777100003</v>
      </c>
    </row>
    <row r="1232" spans="1:25" ht="18" thickBot="1" x14ac:dyDescent="0.35">
      <c r="A1232" s="66">
        <v>17</v>
      </c>
      <c r="B1232" s="15">
        <v>4523.9953938199997</v>
      </c>
      <c r="C1232" s="15">
        <v>4520.8285733800003</v>
      </c>
      <c r="D1232" s="15">
        <v>4515.73148459</v>
      </c>
      <c r="E1232" s="15">
        <v>4518.5140477699997</v>
      </c>
      <c r="F1232" s="15">
        <v>4524.8331102800003</v>
      </c>
      <c r="G1232" s="15">
        <v>4533.8178689900005</v>
      </c>
      <c r="H1232" s="15">
        <v>4536.4001888600005</v>
      </c>
      <c r="I1232" s="15">
        <v>4544.0439749500001</v>
      </c>
      <c r="J1232" s="15">
        <v>4545.1178088999995</v>
      </c>
      <c r="K1232" s="15">
        <v>4550.4605586999996</v>
      </c>
      <c r="L1232" s="15">
        <v>4551.0889887200001</v>
      </c>
      <c r="M1232" s="15">
        <v>4552.4630994099998</v>
      </c>
      <c r="N1232" s="19">
        <v>4549.5272028999998</v>
      </c>
      <c r="O1232" s="15">
        <v>4551.3421293500005</v>
      </c>
      <c r="P1232" s="15">
        <v>4546.5456144499994</v>
      </c>
      <c r="Q1232" s="15">
        <v>4549.7973749399998</v>
      </c>
      <c r="R1232" s="15">
        <v>4554.3695928099996</v>
      </c>
      <c r="S1232" s="15">
        <v>4550.8075112400002</v>
      </c>
      <c r="T1232" s="15">
        <v>4555.3353366900001</v>
      </c>
      <c r="U1232" s="15">
        <v>4557.53752377</v>
      </c>
      <c r="V1232" s="15">
        <v>4555.6060601600002</v>
      </c>
      <c r="W1232" s="15">
        <v>4549.1165057600001</v>
      </c>
      <c r="X1232" s="15">
        <v>4538.7865153900002</v>
      </c>
      <c r="Y1232" s="15">
        <v>4533.8154234700005</v>
      </c>
    </row>
    <row r="1233" spans="1:25" ht="18" thickBot="1" x14ac:dyDescent="0.35">
      <c r="A1233" s="66">
        <v>18</v>
      </c>
      <c r="B1233" s="15">
        <v>4527.62911669</v>
      </c>
      <c r="C1233" s="15">
        <v>4523.0028915299999</v>
      </c>
      <c r="D1233" s="15">
        <v>4524.0102401200002</v>
      </c>
      <c r="E1233" s="15">
        <v>4529.2945551599996</v>
      </c>
      <c r="F1233" s="15">
        <v>4527.3766931800001</v>
      </c>
      <c r="G1233" s="15">
        <v>4531.3667408900001</v>
      </c>
      <c r="H1233" s="15">
        <v>4535.9357544499999</v>
      </c>
      <c r="I1233" s="15">
        <v>4543.80502755</v>
      </c>
      <c r="J1233" s="15">
        <v>4547.9382448799997</v>
      </c>
      <c r="K1233" s="15">
        <v>4553.0929963199997</v>
      </c>
      <c r="L1233" s="15">
        <v>4553.0736682500001</v>
      </c>
      <c r="M1233" s="15">
        <v>4553.1146337099999</v>
      </c>
      <c r="N1233" s="19">
        <v>4550.2448085799997</v>
      </c>
      <c r="O1233" s="15">
        <v>4546.5850936100005</v>
      </c>
      <c r="P1233" s="15">
        <v>4545.8055889300003</v>
      </c>
      <c r="Q1233" s="15">
        <v>4549.1069069800005</v>
      </c>
      <c r="R1233" s="15">
        <v>4557.0121639899999</v>
      </c>
      <c r="S1233" s="15">
        <v>4552.8958496499999</v>
      </c>
      <c r="T1233" s="15">
        <v>4557.3360920099994</v>
      </c>
      <c r="U1233" s="15">
        <v>4558.1656439099997</v>
      </c>
      <c r="V1233" s="15">
        <v>4554.6549324300004</v>
      </c>
      <c r="W1233" s="15">
        <v>4550.22270957</v>
      </c>
      <c r="X1233" s="15">
        <v>4535.4480354699999</v>
      </c>
      <c r="Y1233" s="15">
        <v>4529.7818544199999</v>
      </c>
    </row>
    <row r="1234" spans="1:25" ht="18" thickBot="1" x14ac:dyDescent="0.35">
      <c r="A1234" s="66">
        <v>19</v>
      </c>
      <c r="B1234" s="15">
        <v>4520.5949525099995</v>
      </c>
      <c r="C1234" s="15">
        <v>4523.51633812</v>
      </c>
      <c r="D1234" s="15">
        <v>4521.1068882199997</v>
      </c>
      <c r="E1234" s="15">
        <v>4525.3875415000002</v>
      </c>
      <c r="F1234" s="15">
        <v>4525.6592169300002</v>
      </c>
      <c r="G1234" s="15">
        <v>4531.0191113299998</v>
      </c>
      <c r="H1234" s="15">
        <v>4538.4113890399994</v>
      </c>
      <c r="I1234" s="15">
        <v>4548.3869835699998</v>
      </c>
      <c r="J1234" s="15">
        <v>4544.4212339300002</v>
      </c>
      <c r="K1234" s="15">
        <v>4552.06183538</v>
      </c>
      <c r="L1234" s="15">
        <v>4550.0793749699997</v>
      </c>
      <c r="M1234" s="15">
        <v>4550.18159096</v>
      </c>
      <c r="N1234" s="19">
        <v>4545.4976991599997</v>
      </c>
      <c r="O1234" s="15">
        <v>4543.0375867699995</v>
      </c>
      <c r="P1234" s="15">
        <v>4546.3771826700004</v>
      </c>
      <c r="Q1234" s="15">
        <v>4543.82240594</v>
      </c>
      <c r="R1234" s="15">
        <v>4550.6747263299994</v>
      </c>
      <c r="S1234" s="15">
        <v>4547.65158754</v>
      </c>
      <c r="T1234" s="15">
        <v>4552.1376635400002</v>
      </c>
      <c r="U1234" s="15">
        <v>4553.7512127099999</v>
      </c>
      <c r="V1234" s="15">
        <v>4552.4235343499995</v>
      </c>
      <c r="W1234" s="15">
        <v>4548.9528841599995</v>
      </c>
      <c r="X1234" s="15">
        <v>4535.9098533200004</v>
      </c>
      <c r="Y1234" s="15">
        <v>4527.2939903899996</v>
      </c>
    </row>
    <row r="1235" spans="1:25" ht="18" thickBot="1" x14ac:dyDescent="0.35">
      <c r="A1235" s="66">
        <v>20</v>
      </c>
      <c r="B1235" s="15">
        <v>4521.4717557699996</v>
      </c>
      <c r="C1235" s="15">
        <v>4520.9875563899996</v>
      </c>
      <c r="D1235" s="15">
        <v>4523.3530388999998</v>
      </c>
      <c r="E1235" s="15">
        <v>4526.6129293200001</v>
      </c>
      <c r="F1235" s="15">
        <v>4520.8263149000004</v>
      </c>
      <c r="G1235" s="15">
        <v>4533.7099136099996</v>
      </c>
      <c r="H1235" s="15">
        <v>4535.2974576200004</v>
      </c>
      <c r="I1235" s="15">
        <v>4541.9045119000002</v>
      </c>
      <c r="J1235" s="15">
        <v>4549.0894642200001</v>
      </c>
      <c r="K1235" s="15">
        <v>4547.9216033299999</v>
      </c>
      <c r="L1235" s="15">
        <v>4550.2991062600004</v>
      </c>
      <c r="M1235" s="15">
        <v>4550.3564310600004</v>
      </c>
      <c r="N1235" s="19">
        <v>4548.0291553500001</v>
      </c>
      <c r="O1235" s="15">
        <v>4550.9524450399995</v>
      </c>
      <c r="P1235" s="15">
        <v>4549.4809816099996</v>
      </c>
      <c r="Q1235" s="15">
        <v>4550.9684031099996</v>
      </c>
      <c r="R1235" s="15">
        <v>4553.2027858299998</v>
      </c>
      <c r="S1235" s="15">
        <v>4551.6681488599997</v>
      </c>
      <c r="T1235" s="15">
        <v>4555.0207554099998</v>
      </c>
      <c r="U1235" s="15">
        <v>4557.6545058700003</v>
      </c>
      <c r="V1235" s="15">
        <v>4555.7753444600003</v>
      </c>
      <c r="W1235" s="15">
        <v>4546.4385116700005</v>
      </c>
      <c r="X1235" s="15">
        <v>4535.8559271900003</v>
      </c>
      <c r="Y1235" s="15">
        <v>4530.1096347399998</v>
      </c>
    </row>
    <row r="1236" spans="1:25" ht="18" thickBot="1" x14ac:dyDescent="0.35">
      <c r="A1236" s="66">
        <v>21</v>
      </c>
      <c r="B1236" s="15">
        <v>4522.8847406800005</v>
      </c>
      <c r="C1236" s="15">
        <v>4523.3192177999999</v>
      </c>
      <c r="D1236" s="15">
        <v>4523.44476588</v>
      </c>
      <c r="E1236" s="15">
        <v>4529.9733683699997</v>
      </c>
      <c r="F1236" s="15">
        <v>4530.4036139099999</v>
      </c>
      <c r="G1236" s="15">
        <v>4537.5061942599996</v>
      </c>
      <c r="H1236" s="15">
        <v>4537.3668439700004</v>
      </c>
      <c r="I1236" s="15">
        <v>4537.0765885700002</v>
      </c>
      <c r="J1236" s="15">
        <v>4533.4501322999995</v>
      </c>
      <c r="K1236" s="15">
        <v>4545.7112162599997</v>
      </c>
      <c r="L1236" s="15">
        <v>4551.0227442699997</v>
      </c>
      <c r="M1236" s="15">
        <v>4552.8133722499997</v>
      </c>
      <c r="N1236" s="19">
        <v>4552.2132948899998</v>
      </c>
      <c r="O1236" s="15">
        <v>4549.55307197</v>
      </c>
      <c r="P1236" s="15">
        <v>4545.4697578400001</v>
      </c>
      <c r="Q1236" s="15">
        <v>4546.9108631500003</v>
      </c>
      <c r="R1236" s="15">
        <v>4554.6643829599998</v>
      </c>
      <c r="S1236" s="15">
        <v>4552.7926953100005</v>
      </c>
      <c r="T1236" s="15">
        <v>4548.9107105699995</v>
      </c>
      <c r="U1236" s="15">
        <v>4548.7653638900001</v>
      </c>
      <c r="V1236" s="15">
        <v>4550.0093411299995</v>
      </c>
      <c r="W1236" s="15">
        <v>4542.8244867799995</v>
      </c>
      <c r="X1236" s="15">
        <v>4533.9315105200003</v>
      </c>
      <c r="Y1236" s="15">
        <v>4527.3484320099997</v>
      </c>
    </row>
    <row r="1237" spans="1:25" ht="18" thickBot="1" x14ac:dyDescent="0.35">
      <c r="A1237" s="66">
        <v>22</v>
      </c>
      <c r="B1237" s="15">
        <v>4525.3637638199998</v>
      </c>
      <c r="C1237" s="15">
        <v>4525.6647399200001</v>
      </c>
      <c r="D1237" s="15">
        <v>4525.7728725999996</v>
      </c>
      <c r="E1237" s="15">
        <v>4529.8082289599997</v>
      </c>
      <c r="F1237" s="15">
        <v>4524.4832644099997</v>
      </c>
      <c r="G1237" s="15">
        <v>4527.6089203399997</v>
      </c>
      <c r="H1237" s="15">
        <v>4527.4848764299995</v>
      </c>
      <c r="I1237" s="15">
        <v>4527.2457611</v>
      </c>
      <c r="J1237" s="15">
        <v>4526.18807457</v>
      </c>
      <c r="K1237" s="15">
        <v>4538.2067156200001</v>
      </c>
      <c r="L1237" s="15">
        <v>4548.6515547899999</v>
      </c>
      <c r="M1237" s="15">
        <v>4550.4656456299999</v>
      </c>
      <c r="N1237" s="19">
        <v>4551.65630616</v>
      </c>
      <c r="O1237" s="15">
        <v>4549.2502675200003</v>
      </c>
      <c r="P1237" s="15">
        <v>4549.4144165799999</v>
      </c>
      <c r="Q1237" s="15">
        <v>4545.2280408400002</v>
      </c>
      <c r="R1237" s="15">
        <v>4548.4022979900001</v>
      </c>
      <c r="S1237" s="15">
        <v>4545.8921619499997</v>
      </c>
      <c r="T1237" s="15">
        <v>4543.6917014500004</v>
      </c>
      <c r="U1237" s="15">
        <v>4542.9246506400004</v>
      </c>
      <c r="V1237" s="15">
        <v>4542.9931745700005</v>
      </c>
      <c r="W1237" s="15">
        <v>4542.9118635699997</v>
      </c>
      <c r="X1237" s="15">
        <v>4532.3854910399996</v>
      </c>
      <c r="Y1237" s="15">
        <v>4525.1088376300004</v>
      </c>
    </row>
    <row r="1238" spans="1:25" ht="18" thickBot="1" x14ac:dyDescent="0.35">
      <c r="A1238" s="66">
        <v>23</v>
      </c>
      <c r="B1238" s="15">
        <v>4520.7481357099996</v>
      </c>
      <c r="C1238" s="15">
        <v>4518.5755994800002</v>
      </c>
      <c r="D1238" s="15">
        <v>4518.6564952600002</v>
      </c>
      <c r="E1238" s="15">
        <v>4518.6356888</v>
      </c>
      <c r="F1238" s="15">
        <v>4520.9262434100001</v>
      </c>
      <c r="G1238" s="15">
        <v>4524.3004284500003</v>
      </c>
      <c r="H1238" s="15">
        <v>4529.3989881899997</v>
      </c>
      <c r="I1238" s="15">
        <v>4531.3801924400004</v>
      </c>
      <c r="J1238" s="15">
        <v>4523.3435781199996</v>
      </c>
      <c r="K1238" s="15">
        <v>4523.0175898299995</v>
      </c>
      <c r="L1238" s="15">
        <v>4523.0069327000001</v>
      </c>
      <c r="M1238" s="15">
        <v>4523.0485304700005</v>
      </c>
      <c r="N1238" s="19">
        <v>4522.2943827899999</v>
      </c>
      <c r="O1238" s="15">
        <v>4522.3002683799996</v>
      </c>
      <c r="P1238" s="15">
        <v>4520.2788473700002</v>
      </c>
      <c r="Q1238" s="15">
        <v>4519.3458685599999</v>
      </c>
      <c r="R1238" s="15">
        <v>4519.3443224100001</v>
      </c>
      <c r="S1238" s="15">
        <v>4518.6054719100002</v>
      </c>
      <c r="T1238" s="15">
        <v>4519.5258904100001</v>
      </c>
      <c r="U1238" s="15">
        <v>4520.7346877700002</v>
      </c>
      <c r="V1238" s="15">
        <v>4522.1614101200003</v>
      </c>
      <c r="W1238" s="15">
        <v>4520.98234684</v>
      </c>
      <c r="X1238" s="15">
        <v>4516.63396526</v>
      </c>
      <c r="Y1238" s="15">
        <v>4517.8540572499996</v>
      </c>
    </row>
    <row r="1239" spans="1:25" ht="18" thickBot="1" x14ac:dyDescent="0.35">
      <c r="A1239" s="66">
        <v>24</v>
      </c>
      <c r="B1239" s="15">
        <v>4514.03405346</v>
      </c>
      <c r="C1239" s="15">
        <v>4511.9390708000001</v>
      </c>
      <c r="D1239" s="15">
        <v>4509.4704896900002</v>
      </c>
      <c r="E1239" s="15">
        <v>4512.0724037800001</v>
      </c>
      <c r="F1239" s="15">
        <v>4511.8571979999997</v>
      </c>
      <c r="G1239" s="15">
        <v>4515.3674009300003</v>
      </c>
      <c r="H1239" s="15">
        <v>4523.2011341200005</v>
      </c>
      <c r="I1239" s="15">
        <v>4525.0859196700003</v>
      </c>
      <c r="J1239" s="15">
        <v>4526.1050305300005</v>
      </c>
      <c r="K1239" s="15">
        <v>4524.8044017399998</v>
      </c>
      <c r="L1239" s="15">
        <v>4524.7849044799996</v>
      </c>
      <c r="M1239" s="15">
        <v>4524.82718011</v>
      </c>
      <c r="N1239" s="19">
        <v>4524.9319285299998</v>
      </c>
      <c r="O1239" s="15">
        <v>4524.1419192700005</v>
      </c>
      <c r="P1239" s="15">
        <v>4522.9086929200002</v>
      </c>
      <c r="Q1239" s="15">
        <v>4521.9904096800001</v>
      </c>
      <c r="R1239" s="15">
        <v>4521.1991365399999</v>
      </c>
      <c r="S1239" s="15">
        <v>4521.2669732499999</v>
      </c>
      <c r="T1239" s="15">
        <v>4521.3833628399998</v>
      </c>
      <c r="U1239" s="15">
        <v>4522.4988866200001</v>
      </c>
      <c r="V1239" s="15">
        <v>4523.9144207300005</v>
      </c>
      <c r="W1239" s="15">
        <v>4523.5385944300006</v>
      </c>
      <c r="X1239" s="15">
        <v>4518.4890212299997</v>
      </c>
      <c r="Y1239" s="15">
        <v>4517.2897370599994</v>
      </c>
    </row>
    <row r="1240" spans="1:25" ht="18" thickBot="1" x14ac:dyDescent="0.35">
      <c r="A1240" s="66">
        <v>25</v>
      </c>
      <c r="B1240" s="15">
        <v>4516.1091159400003</v>
      </c>
      <c r="C1240" s="15">
        <v>4514.7915812399997</v>
      </c>
      <c r="D1240" s="15">
        <v>4512.3255943200002</v>
      </c>
      <c r="E1240" s="15">
        <v>4511.4951076400002</v>
      </c>
      <c r="F1240" s="15">
        <v>4511.28768038</v>
      </c>
      <c r="G1240" s="15">
        <v>4517.2813239899997</v>
      </c>
      <c r="H1240" s="15">
        <v>4523.15601694</v>
      </c>
      <c r="I1240" s="15">
        <v>4527.4774838399999</v>
      </c>
      <c r="J1240" s="15">
        <v>4528.4977915899999</v>
      </c>
      <c r="K1240" s="15">
        <v>4528.0805006800001</v>
      </c>
      <c r="L1240" s="15">
        <v>4527.9819504199995</v>
      </c>
      <c r="M1240" s="15">
        <v>4528.0111912499997</v>
      </c>
      <c r="N1240" s="19">
        <v>4528.0919363000003</v>
      </c>
      <c r="O1240" s="15">
        <v>4527.1966913900005</v>
      </c>
      <c r="P1240" s="15">
        <v>4525.0786041299998</v>
      </c>
      <c r="Q1240" s="15">
        <v>4524.1247163600001</v>
      </c>
      <c r="R1240" s="15">
        <v>4524.1363031000001</v>
      </c>
      <c r="S1240" s="15">
        <v>4525.1305902300001</v>
      </c>
      <c r="T1240" s="15">
        <v>4525.2779651299998</v>
      </c>
      <c r="U1240" s="15">
        <v>4526.7808347500004</v>
      </c>
      <c r="V1240" s="15">
        <v>4526.9428299399997</v>
      </c>
      <c r="W1240" s="15">
        <v>4525.8324356399999</v>
      </c>
      <c r="X1240" s="15">
        <v>4522.5995668000005</v>
      </c>
      <c r="Y1240" s="15">
        <v>4522.2961800100002</v>
      </c>
    </row>
    <row r="1241" spans="1:25" ht="18" thickBot="1" x14ac:dyDescent="0.35">
      <c r="A1241" s="66">
        <v>26</v>
      </c>
      <c r="B1241" s="15">
        <v>4516.8982036200005</v>
      </c>
      <c r="C1241" s="15">
        <v>4514.72289241</v>
      </c>
      <c r="D1241" s="15">
        <v>4512.26469043</v>
      </c>
      <c r="E1241" s="15">
        <v>4512.7027243100001</v>
      </c>
      <c r="F1241" s="15">
        <v>4511.75914956</v>
      </c>
      <c r="G1241" s="15">
        <v>4515.0665062099997</v>
      </c>
      <c r="H1241" s="15">
        <v>4525.7227385199994</v>
      </c>
      <c r="I1241" s="15">
        <v>4526.7441842099997</v>
      </c>
      <c r="J1241" s="15">
        <v>4527.8228065699996</v>
      </c>
      <c r="K1241" s="15">
        <v>4527.4472959599998</v>
      </c>
      <c r="L1241" s="15">
        <v>4527.3410284199999</v>
      </c>
      <c r="M1241" s="15">
        <v>4527.3453614</v>
      </c>
      <c r="N1241" s="19">
        <v>4527.4095191599999</v>
      </c>
      <c r="O1241" s="15">
        <v>4530.6715402199998</v>
      </c>
      <c r="P1241" s="15">
        <v>4529.3840372799996</v>
      </c>
      <c r="Q1241" s="15">
        <v>4528.4355714399999</v>
      </c>
      <c r="R1241" s="15">
        <v>4528.4406684400001</v>
      </c>
      <c r="S1241" s="15">
        <v>4528.5755655700004</v>
      </c>
      <c r="T1241" s="15">
        <v>4529.5461426900001</v>
      </c>
      <c r="U1241" s="15">
        <v>4530.6761175399997</v>
      </c>
      <c r="V1241" s="15">
        <v>4528.5501257999995</v>
      </c>
      <c r="W1241" s="15">
        <v>4527.72299208</v>
      </c>
      <c r="X1241" s="15">
        <v>4525.1114042999998</v>
      </c>
      <c r="Y1241" s="15">
        <v>4523.8682095499998</v>
      </c>
    </row>
    <row r="1242" spans="1:25" ht="18" thickBot="1" x14ac:dyDescent="0.35">
      <c r="A1242" s="66">
        <v>27</v>
      </c>
      <c r="B1242" s="15">
        <v>4522.2592599099999</v>
      </c>
      <c r="C1242" s="15">
        <v>4520.2187935100001</v>
      </c>
      <c r="D1242" s="15">
        <v>4517.7463730700001</v>
      </c>
      <c r="E1242" s="15">
        <v>4519.1033545099999</v>
      </c>
      <c r="F1242" s="15">
        <v>4523.31268344</v>
      </c>
      <c r="G1242" s="15">
        <v>4529.0952545099999</v>
      </c>
      <c r="H1242" s="15">
        <v>4541.2309945999996</v>
      </c>
      <c r="I1242" s="15">
        <v>4549.6476365500002</v>
      </c>
      <c r="J1242" s="15">
        <v>4547.4628896100003</v>
      </c>
      <c r="K1242" s="15">
        <v>4555.7446503800002</v>
      </c>
      <c r="L1242" s="15">
        <v>4549.5741008499999</v>
      </c>
      <c r="M1242" s="15">
        <v>4548.5039093799996</v>
      </c>
      <c r="N1242" s="19">
        <v>4545.0998470100003</v>
      </c>
      <c r="O1242" s="15">
        <v>4546.2667641799999</v>
      </c>
      <c r="P1242" s="15">
        <v>4545.6030154</v>
      </c>
      <c r="Q1242" s="15">
        <v>4549.5782508800003</v>
      </c>
      <c r="R1242" s="15">
        <v>4550.6809220599998</v>
      </c>
      <c r="S1242" s="15">
        <v>4546.2415005399998</v>
      </c>
      <c r="T1242" s="15">
        <v>4547.4234989500001</v>
      </c>
      <c r="U1242" s="15">
        <v>4549.5162381800001</v>
      </c>
      <c r="V1242" s="15">
        <v>4542.7850659699998</v>
      </c>
      <c r="W1242" s="15">
        <v>4541.5028827400001</v>
      </c>
      <c r="X1242" s="15">
        <v>4526.95933444</v>
      </c>
      <c r="Y1242" s="15">
        <v>4516.6412069099997</v>
      </c>
    </row>
    <row r="1243" spans="1:25" ht="18" thickBot="1" x14ac:dyDescent="0.35">
      <c r="A1243" s="66">
        <v>28</v>
      </c>
      <c r="B1243" s="15">
        <v>4517.1425122199998</v>
      </c>
      <c r="C1243" s="15">
        <v>4517.6068366600002</v>
      </c>
      <c r="D1243" s="15">
        <v>4520.0107345900005</v>
      </c>
      <c r="E1243" s="15">
        <v>4518.1990694799997</v>
      </c>
      <c r="F1243" s="15">
        <v>4517.97194812</v>
      </c>
      <c r="G1243" s="15">
        <v>4529.89402961</v>
      </c>
      <c r="H1243" s="15">
        <v>4531.0682678799994</v>
      </c>
      <c r="I1243" s="15">
        <v>4537.88872928</v>
      </c>
      <c r="J1243" s="15">
        <v>4545.91317798</v>
      </c>
      <c r="K1243" s="15">
        <v>4558.2495229300002</v>
      </c>
      <c r="L1243" s="15">
        <v>4557.6436290199999</v>
      </c>
      <c r="M1243" s="15">
        <v>4559.3595206199998</v>
      </c>
      <c r="N1243" s="19">
        <v>4559.3317373</v>
      </c>
      <c r="O1243" s="15">
        <v>4551.5896177300001</v>
      </c>
      <c r="P1243" s="15">
        <v>4545.7656672399999</v>
      </c>
      <c r="Q1243" s="15">
        <v>4550.8402342600002</v>
      </c>
      <c r="R1243" s="15">
        <v>4556.3185996000002</v>
      </c>
      <c r="S1243" s="15">
        <v>4555.7590004000003</v>
      </c>
      <c r="T1243" s="15">
        <v>4554.69326456</v>
      </c>
      <c r="U1243" s="15">
        <v>4554.4726405900001</v>
      </c>
      <c r="V1243" s="15">
        <v>4547.8351537500002</v>
      </c>
      <c r="W1243" s="15">
        <v>4540.4690582699996</v>
      </c>
      <c r="X1243" s="15">
        <v>4540.5603383600001</v>
      </c>
      <c r="Y1243" s="15">
        <v>4525.1390861299997</v>
      </c>
    </row>
    <row r="1244" spans="1:25" ht="18" thickBot="1" x14ac:dyDescent="0.35">
      <c r="A1244" s="66">
        <v>29</v>
      </c>
      <c r="B1244" s="15">
        <v>4524.7123287599998</v>
      </c>
      <c r="C1244" s="15">
        <v>4522.5659933400002</v>
      </c>
      <c r="D1244" s="15">
        <v>4520.0819444899998</v>
      </c>
      <c r="E1244" s="15">
        <v>4520.9949376699997</v>
      </c>
      <c r="F1244" s="15">
        <v>4520.7555203900001</v>
      </c>
      <c r="G1244" s="15">
        <v>4524.0587931199998</v>
      </c>
      <c r="H1244" s="15">
        <v>4527.9995177999999</v>
      </c>
      <c r="I1244" s="15">
        <v>4532.3343772099997</v>
      </c>
      <c r="J1244" s="15">
        <v>4536.9358466900003</v>
      </c>
      <c r="K1244" s="15">
        <v>4552.6065105200005</v>
      </c>
      <c r="L1244" s="15">
        <v>4554.8041354799998</v>
      </c>
      <c r="M1244" s="15">
        <v>4557.7011137899999</v>
      </c>
      <c r="N1244" s="19">
        <v>4558.7839740899999</v>
      </c>
      <c r="O1244" s="15">
        <v>4553.7985787200005</v>
      </c>
      <c r="P1244" s="15">
        <v>4549.6109886000004</v>
      </c>
      <c r="Q1244" s="15">
        <v>4553.4803625200002</v>
      </c>
      <c r="R1244" s="15">
        <v>4556.7493688200002</v>
      </c>
      <c r="S1244" s="15">
        <v>4556.2348606799997</v>
      </c>
      <c r="T1244" s="15">
        <v>4557.3305196299998</v>
      </c>
      <c r="U1244" s="15">
        <v>4554.1219907499999</v>
      </c>
      <c r="V1244" s="15">
        <v>4546.3850865300001</v>
      </c>
      <c r="W1244" s="15">
        <v>4538.5085187300001</v>
      </c>
      <c r="X1244" s="15">
        <v>4533.9361992200002</v>
      </c>
      <c r="Y1244" s="15">
        <v>4523.1629836900001</v>
      </c>
    </row>
    <row r="1245" spans="1:25" ht="18" thickBot="1" x14ac:dyDescent="0.35">
      <c r="A1245" s="66">
        <v>30</v>
      </c>
      <c r="B1245" s="15">
        <v>4523.6766674800001</v>
      </c>
      <c r="C1245" s="15">
        <v>4518.8845884299999</v>
      </c>
      <c r="D1245" s="15">
        <v>4519.82016165</v>
      </c>
      <c r="E1245" s="15">
        <v>4520.6535450299998</v>
      </c>
      <c r="F1245" s="15">
        <v>4524.6838434000001</v>
      </c>
      <c r="G1245" s="15">
        <v>4532.0386539599995</v>
      </c>
      <c r="H1245" s="15">
        <v>4540.8729651700005</v>
      </c>
      <c r="I1245" s="15">
        <v>4554.1915104099999</v>
      </c>
      <c r="J1245" s="15">
        <v>4556.1096739499999</v>
      </c>
      <c r="K1245" s="15">
        <v>4562.7123379100003</v>
      </c>
      <c r="L1245" s="15">
        <v>4557.4221575199999</v>
      </c>
      <c r="M1245" s="15">
        <v>4555.9224805399999</v>
      </c>
      <c r="N1245" s="19">
        <v>4552.1395637300002</v>
      </c>
      <c r="O1245" s="15">
        <v>4554.3872237200003</v>
      </c>
      <c r="P1245" s="15">
        <v>4554.2985291599998</v>
      </c>
      <c r="Q1245" s="15">
        <v>4553.46682667</v>
      </c>
      <c r="R1245" s="15">
        <v>4553.5359780099998</v>
      </c>
      <c r="S1245" s="15">
        <v>4549.8116440900003</v>
      </c>
      <c r="T1245" s="15">
        <v>4550.3923203599998</v>
      </c>
      <c r="U1245" s="15">
        <v>4552.3830332099997</v>
      </c>
      <c r="V1245" s="15">
        <v>4545.6336877799995</v>
      </c>
      <c r="W1245" s="15">
        <v>4535.2059681000001</v>
      </c>
      <c r="X1245" s="15">
        <v>4532.5657614599995</v>
      </c>
      <c r="Y1245" s="15">
        <v>4523.3211753699998</v>
      </c>
    </row>
    <row r="1246" spans="1:25" ht="18" thickBot="1" x14ac:dyDescent="0.35"/>
    <row r="1247" spans="1:25" ht="18" thickBot="1" x14ac:dyDescent="0.35">
      <c r="A1247" s="113" t="s">
        <v>0</v>
      </c>
      <c r="B1247" s="115" t="s">
        <v>98</v>
      </c>
      <c r="C1247" s="116"/>
      <c r="D1247" s="116"/>
      <c r="E1247" s="116"/>
      <c r="F1247" s="116"/>
      <c r="G1247" s="116"/>
      <c r="H1247" s="116"/>
      <c r="I1247" s="116"/>
      <c r="J1247" s="116"/>
      <c r="K1247" s="116"/>
      <c r="L1247" s="116"/>
      <c r="M1247" s="116"/>
      <c r="N1247" s="116"/>
      <c r="O1247" s="116"/>
      <c r="P1247" s="116"/>
      <c r="Q1247" s="116"/>
      <c r="R1247" s="116"/>
      <c r="S1247" s="116"/>
      <c r="T1247" s="116"/>
      <c r="U1247" s="116"/>
      <c r="V1247" s="116"/>
      <c r="W1247" s="116"/>
      <c r="X1247" s="116"/>
      <c r="Y1247" s="117"/>
    </row>
    <row r="1248" spans="1:25" ht="33.75" thickBot="1" x14ac:dyDescent="0.35">
      <c r="A1248" s="114"/>
      <c r="B1248" s="37" t="s">
        <v>1</v>
      </c>
      <c r="C1248" s="37" t="s">
        <v>2</v>
      </c>
      <c r="D1248" s="37" t="s">
        <v>3</v>
      </c>
      <c r="E1248" s="37" t="s">
        <v>4</v>
      </c>
      <c r="F1248" s="37" t="s">
        <v>5</v>
      </c>
      <c r="G1248" s="37" t="s">
        <v>6</v>
      </c>
      <c r="H1248" s="37" t="s">
        <v>7</v>
      </c>
      <c r="I1248" s="37" t="s">
        <v>8</v>
      </c>
      <c r="J1248" s="37" t="s">
        <v>9</v>
      </c>
      <c r="K1248" s="37" t="s">
        <v>10</v>
      </c>
      <c r="L1248" s="37" t="s">
        <v>11</v>
      </c>
      <c r="M1248" s="37" t="s">
        <v>12</v>
      </c>
      <c r="N1248" s="9" t="s">
        <v>13</v>
      </c>
      <c r="O1248" s="34" t="s">
        <v>14</v>
      </c>
      <c r="P1248" s="34" t="s">
        <v>15</v>
      </c>
      <c r="Q1248" s="34" t="s">
        <v>16</v>
      </c>
      <c r="R1248" s="34" t="s">
        <v>17</v>
      </c>
      <c r="S1248" s="34" t="s">
        <v>18</v>
      </c>
      <c r="T1248" s="34" t="s">
        <v>19</v>
      </c>
      <c r="U1248" s="34" t="s">
        <v>20</v>
      </c>
      <c r="V1248" s="34" t="s">
        <v>21</v>
      </c>
      <c r="W1248" s="34" t="s">
        <v>22</v>
      </c>
      <c r="X1248" s="34" t="s">
        <v>23</v>
      </c>
      <c r="Y1248" s="34" t="s">
        <v>24</v>
      </c>
    </row>
    <row r="1249" spans="1:25" ht="18" thickBot="1" x14ac:dyDescent="0.35">
      <c r="A1249" s="32">
        <v>1</v>
      </c>
      <c r="B1249" s="37">
        <v>62.843890190000003</v>
      </c>
      <c r="C1249" s="37">
        <v>62.785512400000002</v>
      </c>
      <c r="D1249" s="37">
        <v>62.355362450000001</v>
      </c>
      <c r="E1249" s="37">
        <v>62.360147580000003</v>
      </c>
      <c r="F1249" s="37">
        <v>62.354814859999998</v>
      </c>
      <c r="G1249" s="37">
        <v>62.305698499999998</v>
      </c>
      <c r="H1249" s="37">
        <v>62.43003092</v>
      </c>
      <c r="I1249" s="37">
        <v>62.513881570000002</v>
      </c>
      <c r="J1249" s="37">
        <v>62.697931750000002</v>
      </c>
      <c r="K1249" s="37">
        <v>63.161224570000002</v>
      </c>
      <c r="L1249" s="37">
        <v>63.10402955</v>
      </c>
      <c r="M1249" s="37">
        <v>63.103924569999997</v>
      </c>
      <c r="N1249" s="9">
        <v>63.107059100000001</v>
      </c>
      <c r="O1249" s="34">
        <v>63.106258680000003</v>
      </c>
      <c r="P1249" s="34">
        <v>63.116682969999999</v>
      </c>
      <c r="Q1249" s="34">
        <v>63.194660810000002</v>
      </c>
      <c r="R1249" s="34">
        <v>63.133631289999997</v>
      </c>
      <c r="S1249" s="34">
        <v>63.128731549999998</v>
      </c>
      <c r="T1249" s="34">
        <v>63.177185510000001</v>
      </c>
      <c r="U1249" s="34">
        <v>63.227551060000003</v>
      </c>
      <c r="V1249" s="34">
        <v>63.119132219999997</v>
      </c>
      <c r="W1249" s="34">
        <v>63.05658717</v>
      </c>
      <c r="X1249" s="34">
        <v>63.026382239999997</v>
      </c>
      <c r="Y1249" s="34">
        <v>62.964216710000002</v>
      </c>
    </row>
    <row r="1250" spans="1:25" ht="18" thickBot="1" x14ac:dyDescent="0.35">
      <c r="A1250" s="32">
        <v>2</v>
      </c>
      <c r="B1250" s="37">
        <v>62.723651480000001</v>
      </c>
      <c r="C1250" s="37">
        <v>62.65713496</v>
      </c>
      <c r="D1250" s="37">
        <v>62.488050489999999</v>
      </c>
      <c r="E1250" s="37">
        <v>62.489530209999998</v>
      </c>
      <c r="F1250" s="37">
        <v>62.496171570000001</v>
      </c>
      <c r="G1250" s="37">
        <v>62.688824439999998</v>
      </c>
      <c r="H1250" s="37">
        <v>63.030042950000002</v>
      </c>
      <c r="I1250" s="37">
        <v>63.187104869999999</v>
      </c>
      <c r="J1250" s="37">
        <v>63.380110709999997</v>
      </c>
      <c r="K1250" s="37">
        <v>63.31873555</v>
      </c>
      <c r="L1250" s="37">
        <v>63.313712610000003</v>
      </c>
      <c r="M1250" s="37">
        <v>63.264171830000002</v>
      </c>
      <c r="N1250" s="32">
        <v>63.314202450000003</v>
      </c>
      <c r="O1250" s="37">
        <v>63.269097950000003</v>
      </c>
      <c r="P1250" s="37">
        <v>63.206530749999999</v>
      </c>
      <c r="Q1250" s="37">
        <v>63.088602360000003</v>
      </c>
      <c r="R1250" s="37">
        <v>63.079170750000003</v>
      </c>
      <c r="S1250" s="37">
        <v>63.04144857</v>
      </c>
      <c r="T1250" s="37">
        <v>63.097052750000003</v>
      </c>
      <c r="U1250" s="37">
        <v>63.213924939999998</v>
      </c>
      <c r="V1250" s="37">
        <v>63.22131074</v>
      </c>
      <c r="W1250" s="37">
        <v>63.279650889999999</v>
      </c>
      <c r="X1250" s="37">
        <v>63.079903059999999</v>
      </c>
      <c r="Y1250" s="37">
        <v>63.187437600000003</v>
      </c>
    </row>
    <row r="1251" spans="1:25" ht="18" thickBot="1" x14ac:dyDescent="0.35">
      <c r="A1251" s="32">
        <v>3</v>
      </c>
      <c r="B1251" s="37">
        <v>62.944525409999997</v>
      </c>
      <c r="C1251" s="37">
        <v>62.961901660000002</v>
      </c>
      <c r="D1251" s="37">
        <v>62.962812339999999</v>
      </c>
      <c r="E1251" s="37">
        <v>62.964295020000002</v>
      </c>
      <c r="F1251" s="37">
        <v>62.915407469999998</v>
      </c>
      <c r="G1251" s="37">
        <v>63.14305409</v>
      </c>
      <c r="H1251" s="37">
        <v>63.434393159999999</v>
      </c>
      <c r="I1251" s="37">
        <v>63.361201020000003</v>
      </c>
      <c r="J1251" s="37">
        <v>63.33946796</v>
      </c>
      <c r="K1251" s="37">
        <v>63.335371049999999</v>
      </c>
      <c r="L1251" s="37">
        <v>63.330159899999998</v>
      </c>
      <c r="M1251" s="37">
        <v>63.281291609999997</v>
      </c>
      <c r="N1251" s="32">
        <v>63.282988179999997</v>
      </c>
      <c r="O1251" s="37">
        <v>63.287593579999999</v>
      </c>
      <c r="P1251" s="37">
        <v>63.186032160000003</v>
      </c>
      <c r="Q1251" s="37">
        <v>63.134905490000001</v>
      </c>
      <c r="R1251" s="37">
        <v>63.07212328</v>
      </c>
      <c r="S1251" s="37">
        <v>63.09013667</v>
      </c>
      <c r="T1251" s="37">
        <v>63.108322000000001</v>
      </c>
      <c r="U1251" s="37">
        <v>63.187431680000003</v>
      </c>
      <c r="V1251" s="37">
        <v>63.19389133</v>
      </c>
      <c r="W1251" s="37">
        <v>63.27267904</v>
      </c>
      <c r="X1251" s="37">
        <v>63.338430369999998</v>
      </c>
      <c r="Y1251" s="37">
        <v>63.206465829999999</v>
      </c>
    </row>
    <row r="1252" spans="1:25" ht="18" thickBot="1" x14ac:dyDescent="0.35">
      <c r="A1252" s="32">
        <v>4</v>
      </c>
      <c r="B1252" s="37">
        <v>63.389210490000004</v>
      </c>
      <c r="C1252" s="37">
        <v>63.390921089999999</v>
      </c>
      <c r="D1252" s="37">
        <v>63.097271419999998</v>
      </c>
      <c r="E1252" s="37">
        <v>63.074903200000001</v>
      </c>
      <c r="F1252" s="37">
        <v>63.072379300000001</v>
      </c>
      <c r="G1252" s="37">
        <v>63.137910550000001</v>
      </c>
      <c r="H1252" s="37">
        <v>63.07993166</v>
      </c>
      <c r="I1252" s="37">
        <v>63.061804469999998</v>
      </c>
      <c r="J1252" s="37">
        <v>63.392049710000002</v>
      </c>
      <c r="K1252" s="37">
        <v>63.375721910000003</v>
      </c>
      <c r="L1252" s="37">
        <v>63.370724969999998</v>
      </c>
      <c r="M1252" s="37">
        <v>63.368907550000003</v>
      </c>
      <c r="N1252" s="32">
        <v>63.320362920000001</v>
      </c>
      <c r="O1252" s="37">
        <v>63.321952420000002</v>
      </c>
      <c r="P1252" s="37">
        <v>63.27424353</v>
      </c>
      <c r="Q1252" s="37">
        <v>63.126268469999999</v>
      </c>
      <c r="R1252" s="37">
        <v>63.073073669999999</v>
      </c>
      <c r="S1252" s="37">
        <v>63.079661110000004</v>
      </c>
      <c r="T1252" s="37">
        <v>63.087329179999998</v>
      </c>
      <c r="U1252" s="37">
        <v>63.184948120000001</v>
      </c>
      <c r="V1252" s="37">
        <v>63.240309099999997</v>
      </c>
      <c r="W1252" s="37">
        <v>63.250965190000002</v>
      </c>
      <c r="X1252" s="37">
        <v>63.128850479999997</v>
      </c>
      <c r="Y1252" s="37">
        <v>63.188925009999998</v>
      </c>
    </row>
    <row r="1253" spans="1:25" ht="18" thickBot="1" x14ac:dyDescent="0.35">
      <c r="A1253" s="32">
        <v>5</v>
      </c>
      <c r="B1253" s="37">
        <v>63.067405780000001</v>
      </c>
      <c r="C1253" s="37">
        <v>62.958872049999997</v>
      </c>
      <c r="D1253" s="37">
        <v>62.840987630000001</v>
      </c>
      <c r="E1253" s="37">
        <v>62.843615990000004</v>
      </c>
      <c r="F1253" s="37">
        <v>62.962965169999997</v>
      </c>
      <c r="G1253" s="37">
        <v>62.898752039999998</v>
      </c>
      <c r="H1253" s="37">
        <v>63.246106480000002</v>
      </c>
      <c r="I1253" s="37">
        <v>63.052474480000001</v>
      </c>
      <c r="J1253" s="37">
        <v>63.016272170000001</v>
      </c>
      <c r="K1253" s="37">
        <v>62.957688279999999</v>
      </c>
      <c r="L1253" s="37">
        <v>63.096849280000001</v>
      </c>
      <c r="M1253" s="37">
        <v>63.096972809999997</v>
      </c>
      <c r="N1253" s="32">
        <v>63.101838219999998</v>
      </c>
      <c r="O1253" s="37">
        <v>63.058064620000003</v>
      </c>
      <c r="P1253" s="37">
        <v>62.968558829999999</v>
      </c>
      <c r="Q1253" s="37">
        <v>63.074189830000002</v>
      </c>
      <c r="R1253" s="37">
        <v>63.022236300000003</v>
      </c>
      <c r="S1253" s="37">
        <v>63.030382060000001</v>
      </c>
      <c r="T1253" s="37">
        <v>63.043724840000003</v>
      </c>
      <c r="U1253" s="37">
        <v>62.983963180000003</v>
      </c>
      <c r="V1253" s="37">
        <v>63.039184779999999</v>
      </c>
      <c r="W1253" s="37">
        <v>62.776172950000003</v>
      </c>
      <c r="X1253" s="37">
        <v>62.530596979999999</v>
      </c>
      <c r="Y1253" s="37">
        <v>62.383352879999997</v>
      </c>
    </row>
    <row r="1254" spans="1:25" ht="18" thickBot="1" x14ac:dyDescent="0.35">
      <c r="A1254" s="32">
        <v>6</v>
      </c>
      <c r="B1254" s="37">
        <v>62.479913000000003</v>
      </c>
      <c r="C1254" s="37">
        <v>62.520377609999997</v>
      </c>
      <c r="D1254" s="37">
        <v>62.568629629999997</v>
      </c>
      <c r="E1254" s="37">
        <v>62.571347199999998</v>
      </c>
      <c r="F1254" s="37">
        <v>62.522252190000003</v>
      </c>
      <c r="G1254" s="37">
        <v>62.867883409999997</v>
      </c>
      <c r="H1254" s="37">
        <v>63.034834150000002</v>
      </c>
      <c r="I1254" s="37">
        <v>63.08191549</v>
      </c>
      <c r="J1254" s="37">
        <v>63.124519810000002</v>
      </c>
      <c r="K1254" s="37">
        <v>63.230934699999999</v>
      </c>
      <c r="L1254" s="37">
        <v>63.22643463</v>
      </c>
      <c r="M1254" s="37">
        <v>63.224350600000001</v>
      </c>
      <c r="N1254" s="32">
        <v>63.230414140000001</v>
      </c>
      <c r="O1254" s="37">
        <v>63.185496379999996</v>
      </c>
      <c r="P1254" s="37">
        <v>63.092251390000001</v>
      </c>
      <c r="Q1254" s="37">
        <v>62.991577040000003</v>
      </c>
      <c r="R1254" s="37">
        <v>62.98298621</v>
      </c>
      <c r="S1254" s="37">
        <v>62.990256950000003</v>
      </c>
      <c r="T1254" s="37">
        <v>63.045168719999999</v>
      </c>
      <c r="U1254" s="37">
        <v>62.985714710000003</v>
      </c>
      <c r="V1254" s="37">
        <v>63.044182759999998</v>
      </c>
      <c r="W1254" s="37">
        <v>62.873691780000001</v>
      </c>
      <c r="X1254" s="37">
        <v>62.584782699999998</v>
      </c>
      <c r="Y1254" s="37">
        <v>62.413815219999996</v>
      </c>
    </row>
    <row r="1255" spans="1:25" ht="18" thickBot="1" x14ac:dyDescent="0.35">
      <c r="A1255" s="32">
        <v>7</v>
      </c>
      <c r="B1255" s="37">
        <v>62.502374500000002</v>
      </c>
      <c r="C1255" s="37">
        <v>62.562164590000002</v>
      </c>
      <c r="D1255" s="37">
        <v>62.627949030000003</v>
      </c>
      <c r="E1255" s="37">
        <v>62.58633717</v>
      </c>
      <c r="F1255" s="37">
        <v>62.581013480000003</v>
      </c>
      <c r="G1255" s="37">
        <v>62.570528609999997</v>
      </c>
      <c r="H1255" s="37">
        <v>62.558498030000003</v>
      </c>
      <c r="I1255" s="37">
        <v>62.565636840000003</v>
      </c>
      <c r="J1255" s="37">
        <v>63.104957480000003</v>
      </c>
      <c r="K1255" s="37">
        <v>63.484925269999998</v>
      </c>
      <c r="L1255" s="37">
        <v>63.819627740000001</v>
      </c>
      <c r="M1255" s="37">
        <v>63.965608240000002</v>
      </c>
      <c r="N1255" s="32">
        <v>63.906484640000002</v>
      </c>
      <c r="O1255" s="37">
        <v>63.606551420000002</v>
      </c>
      <c r="P1255" s="37">
        <v>63.583769519999997</v>
      </c>
      <c r="Q1255" s="37">
        <v>63.583610759999999</v>
      </c>
      <c r="R1255" s="37">
        <v>63.70174523</v>
      </c>
      <c r="S1255" s="37">
        <v>63.671581080000003</v>
      </c>
      <c r="T1255" s="37">
        <v>63.476545450000003</v>
      </c>
      <c r="U1255" s="37">
        <v>63.755765359999998</v>
      </c>
      <c r="V1255" s="37">
        <v>63.673558</v>
      </c>
      <c r="W1255" s="37">
        <v>62.986019779999999</v>
      </c>
      <c r="X1255" s="37">
        <v>62.966196099999998</v>
      </c>
      <c r="Y1255" s="37">
        <v>63.005514140000002</v>
      </c>
    </row>
    <row r="1256" spans="1:25" ht="18" thickBot="1" x14ac:dyDescent="0.35">
      <c r="A1256" s="32">
        <v>8</v>
      </c>
      <c r="B1256" s="37">
        <v>63.024114699999998</v>
      </c>
      <c r="C1256" s="37">
        <v>62.912140200000003</v>
      </c>
      <c r="D1256" s="37">
        <v>62.786706580000001</v>
      </c>
      <c r="E1256" s="37">
        <v>62.746197739999999</v>
      </c>
      <c r="F1256" s="37">
        <v>62.613400640000002</v>
      </c>
      <c r="G1256" s="37">
        <v>62.476192599999997</v>
      </c>
      <c r="H1256" s="37">
        <v>62.47927834</v>
      </c>
      <c r="I1256" s="37">
        <v>62.318883560000003</v>
      </c>
      <c r="J1256" s="37">
        <v>62.878606130000001</v>
      </c>
      <c r="K1256" s="37">
        <v>63.196407030000003</v>
      </c>
      <c r="L1256" s="37">
        <v>63.410410169999999</v>
      </c>
      <c r="M1256" s="37">
        <v>63.46919029</v>
      </c>
      <c r="N1256" s="32">
        <v>63.438720060000001</v>
      </c>
      <c r="O1256" s="37">
        <v>63.188883220000001</v>
      </c>
      <c r="P1256" s="37">
        <v>63.543779950000001</v>
      </c>
      <c r="Q1256" s="37">
        <v>63.487656110000003</v>
      </c>
      <c r="R1256" s="37">
        <v>63.559295460000001</v>
      </c>
      <c r="S1256" s="37">
        <v>63.525164480000001</v>
      </c>
      <c r="T1256" s="37">
        <v>63.414155430000001</v>
      </c>
      <c r="U1256" s="37">
        <v>63.608744719999997</v>
      </c>
      <c r="V1256" s="37">
        <v>63.522975170000002</v>
      </c>
      <c r="W1256" s="37">
        <v>62.949261059999998</v>
      </c>
      <c r="X1256" s="37">
        <v>62.868601269999999</v>
      </c>
      <c r="Y1256" s="37">
        <v>62.904800309999999</v>
      </c>
    </row>
    <row r="1257" spans="1:25" ht="18" thickBot="1" x14ac:dyDescent="0.35">
      <c r="A1257" s="32">
        <v>9</v>
      </c>
      <c r="B1257" s="37">
        <v>62.775949230000002</v>
      </c>
      <c r="C1257" s="37">
        <v>62.53875541</v>
      </c>
      <c r="D1257" s="37">
        <v>62.412970999999999</v>
      </c>
      <c r="E1257" s="37">
        <v>62.414449660000002</v>
      </c>
      <c r="F1257" s="37">
        <v>62.405934459999997</v>
      </c>
      <c r="G1257" s="37">
        <v>62.259207119999999</v>
      </c>
      <c r="H1257" s="37">
        <v>62.461289700000002</v>
      </c>
      <c r="I1257" s="37">
        <v>62.678099449999998</v>
      </c>
      <c r="J1257" s="37">
        <v>63.010097100000003</v>
      </c>
      <c r="K1257" s="37">
        <v>62.990643480000003</v>
      </c>
      <c r="L1257" s="37">
        <v>62.984997579999998</v>
      </c>
      <c r="M1257" s="37">
        <v>62.986450840000003</v>
      </c>
      <c r="N1257" s="32">
        <v>62.944357789999998</v>
      </c>
      <c r="O1257" s="37">
        <v>62.945691949999997</v>
      </c>
      <c r="P1257" s="37">
        <v>62.973978250000002</v>
      </c>
      <c r="Q1257" s="37">
        <v>62.92425944</v>
      </c>
      <c r="R1257" s="37">
        <v>62.920711850000004</v>
      </c>
      <c r="S1257" s="37">
        <v>62.926214899999998</v>
      </c>
      <c r="T1257" s="37">
        <v>62.932516759999999</v>
      </c>
      <c r="U1257" s="37">
        <v>62.990368949999997</v>
      </c>
      <c r="V1257" s="37">
        <v>63.000961189999998</v>
      </c>
      <c r="W1257" s="37">
        <v>63.038810980000001</v>
      </c>
      <c r="X1257" s="37">
        <v>62.874804910000002</v>
      </c>
      <c r="Y1257" s="37">
        <v>62.687615610000002</v>
      </c>
    </row>
    <row r="1258" spans="1:25" ht="18" thickBot="1" x14ac:dyDescent="0.35">
      <c r="A1258" s="32">
        <v>10</v>
      </c>
      <c r="B1258" s="37">
        <v>62.700474130000003</v>
      </c>
      <c r="C1258" s="37">
        <v>62.45908112</v>
      </c>
      <c r="D1258" s="37">
        <v>62.336269430000002</v>
      </c>
      <c r="E1258" s="37">
        <v>62.338463009999998</v>
      </c>
      <c r="F1258" s="37">
        <v>62.289187929999997</v>
      </c>
      <c r="G1258" s="37">
        <v>62.485577859999999</v>
      </c>
      <c r="H1258" s="37">
        <v>62.89181413</v>
      </c>
      <c r="I1258" s="37">
        <v>62.983855040000002</v>
      </c>
      <c r="J1258" s="37">
        <v>62.93980372</v>
      </c>
      <c r="K1258" s="37">
        <v>62.916963160000002</v>
      </c>
      <c r="L1258" s="37">
        <v>62.771779410000001</v>
      </c>
      <c r="M1258" s="37">
        <v>62.772627829999998</v>
      </c>
      <c r="N1258" s="32">
        <v>62.903435090000002</v>
      </c>
      <c r="O1258" s="37">
        <v>62.84228916</v>
      </c>
      <c r="P1258" s="37">
        <v>62.751867130000001</v>
      </c>
      <c r="Q1258" s="37">
        <v>62.700052339999999</v>
      </c>
      <c r="R1258" s="37">
        <v>62.695328140000001</v>
      </c>
      <c r="S1258" s="37">
        <v>62.703995470000002</v>
      </c>
      <c r="T1258" s="37">
        <v>62.76034087</v>
      </c>
      <c r="U1258" s="37">
        <v>62.818684930000003</v>
      </c>
      <c r="V1258" s="37">
        <v>62.705796200000002</v>
      </c>
      <c r="W1258" s="37">
        <v>62.648180000000004</v>
      </c>
      <c r="X1258" s="37">
        <v>62.641297590000001</v>
      </c>
      <c r="Y1258" s="37">
        <v>62.268625780000001</v>
      </c>
    </row>
    <row r="1259" spans="1:25" ht="18" thickBot="1" x14ac:dyDescent="0.35">
      <c r="A1259" s="32">
        <v>11</v>
      </c>
      <c r="B1259" s="37">
        <v>62.311447559999998</v>
      </c>
      <c r="C1259" s="37">
        <v>62.234722249999997</v>
      </c>
      <c r="D1259" s="37">
        <v>62.103922060000002</v>
      </c>
      <c r="E1259" s="37">
        <v>62.108153919999999</v>
      </c>
      <c r="F1259" s="37">
        <v>62.103471659999997</v>
      </c>
      <c r="G1259" s="37">
        <v>62.313560299999999</v>
      </c>
      <c r="H1259" s="37">
        <v>62.520749930000001</v>
      </c>
      <c r="I1259" s="37">
        <v>62.698286940000003</v>
      </c>
      <c r="J1259" s="37">
        <v>62.745165960000001</v>
      </c>
      <c r="K1259" s="37">
        <v>62.978856899999997</v>
      </c>
      <c r="L1259" s="37">
        <v>63.022703450000002</v>
      </c>
      <c r="M1259" s="37">
        <v>63.021274910000002</v>
      </c>
      <c r="N1259" s="32">
        <v>63.02628619</v>
      </c>
      <c r="O1259" s="37">
        <v>63.027959549999999</v>
      </c>
      <c r="P1259" s="37">
        <v>62.913912369999998</v>
      </c>
      <c r="Q1259" s="37">
        <v>63.152001310000003</v>
      </c>
      <c r="R1259" s="37">
        <v>63.14959022</v>
      </c>
      <c r="S1259" s="37">
        <v>62.912233550000003</v>
      </c>
      <c r="T1259" s="37">
        <v>62.922432020000002</v>
      </c>
      <c r="U1259" s="37">
        <v>62.979415729999999</v>
      </c>
      <c r="V1259" s="37">
        <v>62.991635590000001</v>
      </c>
      <c r="W1259" s="37">
        <v>62.808619239999999</v>
      </c>
      <c r="X1259" s="37">
        <v>62.627097659999997</v>
      </c>
      <c r="Y1259" s="37">
        <v>62.42983203</v>
      </c>
    </row>
    <row r="1260" spans="1:25" ht="18" thickBot="1" x14ac:dyDescent="0.35">
      <c r="A1260" s="32">
        <v>12</v>
      </c>
      <c r="B1260" s="37">
        <v>62.446121259999998</v>
      </c>
      <c r="C1260" s="37">
        <v>62.550477020000002</v>
      </c>
      <c r="D1260" s="37">
        <v>62.436078369999997</v>
      </c>
      <c r="E1260" s="37">
        <v>62.442598400000001</v>
      </c>
      <c r="F1260" s="37">
        <v>62.384355749999997</v>
      </c>
      <c r="G1260" s="37">
        <v>62.213290100000002</v>
      </c>
      <c r="H1260" s="37">
        <v>62.501107990000001</v>
      </c>
      <c r="I1260" s="37">
        <v>62.68687199</v>
      </c>
      <c r="J1260" s="37">
        <v>62.798475359999998</v>
      </c>
      <c r="K1260" s="37">
        <v>62.758876909999998</v>
      </c>
      <c r="L1260" s="37">
        <v>62.757426250000002</v>
      </c>
      <c r="M1260" s="37">
        <v>62.891755089999997</v>
      </c>
      <c r="N1260" s="32">
        <v>62.898161170000002</v>
      </c>
      <c r="O1260" s="37">
        <v>62.870799429999998</v>
      </c>
      <c r="P1260" s="37">
        <v>62.784839400000003</v>
      </c>
      <c r="Q1260" s="37">
        <v>62.862573779999998</v>
      </c>
      <c r="R1260" s="37">
        <v>62.98925071</v>
      </c>
      <c r="S1260" s="37">
        <v>62.996439909999999</v>
      </c>
      <c r="T1260" s="37">
        <v>62.989625940000003</v>
      </c>
      <c r="U1260" s="37">
        <v>63.04810191</v>
      </c>
      <c r="V1260" s="37">
        <v>62.975119220000003</v>
      </c>
      <c r="W1260" s="37">
        <v>62.876667470000001</v>
      </c>
      <c r="X1260" s="37">
        <v>62.712067900000001</v>
      </c>
      <c r="Y1260" s="37">
        <v>62.549544699999998</v>
      </c>
    </row>
    <row r="1261" spans="1:25" ht="18" thickBot="1" x14ac:dyDescent="0.35">
      <c r="A1261" s="32">
        <v>13</v>
      </c>
      <c r="B1261" s="37">
        <v>62.72949182</v>
      </c>
      <c r="C1261" s="37">
        <v>62.65694354</v>
      </c>
      <c r="D1261" s="37">
        <v>62.396564529999999</v>
      </c>
      <c r="E1261" s="37">
        <v>62.536417120000003</v>
      </c>
      <c r="F1261" s="37">
        <v>62.486443080000001</v>
      </c>
      <c r="G1261" s="37">
        <v>62.337816029999999</v>
      </c>
      <c r="H1261" s="37">
        <v>62.627531169999997</v>
      </c>
      <c r="I1261" s="37">
        <v>62.908035089999998</v>
      </c>
      <c r="J1261" s="37">
        <v>63.178896799999997</v>
      </c>
      <c r="K1261" s="37">
        <v>63.166266530000001</v>
      </c>
      <c r="L1261" s="37">
        <v>63.163406479999999</v>
      </c>
      <c r="M1261" s="37">
        <v>63.215023870000003</v>
      </c>
      <c r="N1261" s="32">
        <v>63.218378600000001</v>
      </c>
      <c r="O1261" s="37">
        <v>63.121959940000004</v>
      </c>
      <c r="P1261" s="37">
        <v>63.011122710000002</v>
      </c>
      <c r="Q1261" s="37">
        <v>62.965445000000003</v>
      </c>
      <c r="R1261" s="37">
        <v>62.966868300000002</v>
      </c>
      <c r="S1261" s="37">
        <v>62.97486559</v>
      </c>
      <c r="T1261" s="37">
        <v>63.018671769999997</v>
      </c>
      <c r="U1261" s="37">
        <v>63.027174709999997</v>
      </c>
      <c r="V1261" s="37">
        <v>63.028236380000003</v>
      </c>
      <c r="W1261" s="37">
        <v>63.037805409999997</v>
      </c>
      <c r="X1261" s="37">
        <v>62.919569080000002</v>
      </c>
      <c r="Y1261" s="37">
        <v>62.861266380000004</v>
      </c>
    </row>
    <row r="1262" spans="1:25" ht="18" thickBot="1" x14ac:dyDescent="0.35">
      <c r="A1262" s="32">
        <v>14</v>
      </c>
      <c r="B1262" s="37">
        <v>62.916103040000003</v>
      </c>
      <c r="C1262" s="37">
        <v>62.883857429999999</v>
      </c>
      <c r="D1262" s="37">
        <v>62.67636753</v>
      </c>
      <c r="E1262" s="37">
        <v>62.6823768</v>
      </c>
      <c r="F1262" s="37">
        <v>62.637762850000001</v>
      </c>
      <c r="G1262" s="37">
        <v>62.49766468</v>
      </c>
      <c r="H1262" s="37">
        <v>62.607465310000002</v>
      </c>
      <c r="I1262" s="37">
        <v>62.777013070000002</v>
      </c>
      <c r="J1262" s="37">
        <v>63.07514604</v>
      </c>
      <c r="K1262" s="37">
        <v>63.412632440000003</v>
      </c>
      <c r="L1262" s="37">
        <v>63.40390901</v>
      </c>
      <c r="M1262" s="37">
        <v>63.403006419999997</v>
      </c>
      <c r="N1262" s="32">
        <v>63.403978860000002</v>
      </c>
      <c r="O1262" s="37">
        <v>63.356013070000003</v>
      </c>
      <c r="P1262" s="37">
        <v>63.241839800000001</v>
      </c>
      <c r="Q1262" s="37">
        <v>63.239566629999999</v>
      </c>
      <c r="R1262" s="37">
        <v>63.179072470000001</v>
      </c>
      <c r="S1262" s="37">
        <v>63.179418509999998</v>
      </c>
      <c r="T1262" s="37">
        <v>63.232354370000003</v>
      </c>
      <c r="U1262" s="37">
        <v>63.23665725</v>
      </c>
      <c r="V1262" s="37">
        <v>63.242292159999998</v>
      </c>
      <c r="W1262" s="37">
        <v>63.36822445</v>
      </c>
      <c r="X1262" s="37">
        <v>63.248338349999997</v>
      </c>
      <c r="Y1262" s="37">
        <v>63.064969320000003</v>
      </c>
    </row>
    <row r="1263" spans="1:25" ht="18" thickBot="1" x14ac:dyDescent="0.35">
      <c r="A1263" s="32">
        <v>15</v>
      </c>
      <c r="B1263" s="37">
        <v>62.793532540000001</v>
      </c>
      <c r="C1263" s="37">
        <v>62.577271140000001</v>
      </c>
      <c r="D1263" s="37">
        <v>62.456422930000002</v>
      </c>
      <c r="E1263" s="37">
        <v>62.463557620000003</v>
      </c>
      <c r="F1263" s="37">
        <v>62.418130050000002</v>
      </c>
      <c r="G1263" s="37">
        <v>62.71511864</v>
      </c>
      <c r="H1263" s="37">
        <v>62.791615909999997</v>
      </c>
      <c r="I1263" s="37">
        <v>62.708518570000003</v>
      </c>
      <c r="J1263" s="37">
        <v>62.598889929999999</v>
      </c>
      <c r="K1263" s="37">
        <v>63.07051122</v>
      </c>
      <c r="L1263" s="37">
        <v>63.308449060000001</v>
      </c>
      <c r="M1263" s="37">
        <v>63.434615020000003</v>
      </c>
      <c r="N1263" s="32">
        <v>63.329275600000003</v>
      </c>
      <c r="O1263" s="37">
        <v>63.135893299999999</v>
      </c>
      <c r="P1263" s="37">
        <v>63.150223539999999</v>
      </c>
      <c r="Q1263" s="37">
        <v>63.091425739999998</v>
      </c>
      <c r="R1263" s="37">
        <v>63.028118579999997</v>
      </c>
      <c r="S1263" s="37">
        <v>63.063845030000003</v>
      </c>
      <c r="T1263" s="37">
        <v>63.050310179999997</v>
      </c>
      <c r="U1263" s="37">
        <v>63.082240079999998</v>
      </c>
      <c r="V1263" s="37">
        <v>62.973199219999998</v>
      </c>
      <c r="W1263" s="37">
        <v>62.934603119999998</v>
      </c>
      <c r="X1263" s="37">
        <v>62.921849299999998</v>
      </c>
      <c r="Y1263" s="37">
        <v>62.863293149999997</v>
      </c>
    </row>
    <row r="1264" spans="1:25" ht="18" thickBot="1" x14ac:dyDescent="0.35">
      <c r="A1264" s="32">
        <v>16</v>
      </c>
      <c r="B1264" s="37">
        <v>62.808828630000001</v>
      </c>
      <c r="C1264" s="37">
        <v>62.613874469999999</v>
      </c>
      <c r="D1264" s="37">
        <v>62.487738499999999</v>
      </c>
      <c r="E1264" s="37">
        <v>62.476537700000002</v>
      </c>
      <c r="F1264" s="37">
        <v>62.605650779999998</v>
      </c>
      <c r="G1264" s="37">
        <v>62.861255800000002</v>
      </c>
      <c r="H1264" s="37">
        <v>62.95253709</v>
      </c>
      <c r="I1264" s="37">
        <v>63.074039290000002</v>
      </c>
      <c r="J1264" s="37">
        <v>63.014738979999997</v>
      </c>
      <c r="K1264" s="37">
        <v>62.950275339999997</v>
      </c>
      <c r="L1264" s="37">
        <v>62.948626820000001</v>
      </c>
      <c r="M1264" s="37">
        <v>62.95653265</v>
      </c>
      <c r="N1264" s="32">
        <v>62.964540810000003</v>
      </c>
      <c r="O1264" s="37">
        <v>63.079016320000001</v>
      </c>
      <c r="P1264" s="37">
        <v>62.92506762</v>
      </c>
      <c r="Q1264" s="37">
        <v>62.877163699999997</v>
      </c>
      <c r="R1264" s="37">
        <v>62.876689730000002</v>
      </c>
      <c r="S1264" s="37">
        <v>62.933164390000002</v>
      </c>
      <c r="T1264" s="37">
        <v>62.977010270000001</v>
      </c>
      <c r="U1264" s="37">
        <v>62.983971560000001</v>
      </c>
      <c r="V1264" s="37">
        <v>62.881923389999997</v>
      </c>
      <c r="W1264" s="37">
        <v>62.960587050000001</v>
      </c>
      <c r="X1264" s="37">
        <v>62.81832661</v>
      </c>
      <c r="Y1264" s="37">
        <v>62.681644730000002</v>
      </c>
    </row>
    <row r="1265" spans="1:25" ht="18" thickBot="1" x14ac:dyDescent="0.35">
      <c r="A1265" s="32">
        <v>17</v>
      </c>
      <c r="B1265" s="37">
        <v>62.596835540000001</v>
      </c>
      <c r="C1265" s="37">
        <v>62.438494519999999</v>
      </c>
      <c r="D1265" s="37">
        <v>62.183640080000004</v>
      </c>
      <c r="E1265" s="37">
        <v>62.322768240000002</v>
      </c>
      <c r="F1265" s="37">
        <v>62.638721359999998</v>
      </c>
      <c r="G1265" s="37">
        <v>63.087959300000001</v>
      </c>
      <c r="H1265" s="37">
        <v>63.217075289999997</v>
      </c>
      <c r="I1265" s="37">
        <v>63.599264599999998</v>
      </c>
      <c r="J1265" s="37">
        <v>63.652956289999999</v>
      </c>
      <c r="K1265" s="37">
        <v>63.920093780000002</v>
      </c>
      <c r="L1265" s="37">
        <v>63.951515290000003</v>
      </c>
      <c r="M1265" s="37">
        <v>64.020220820000006</v>
      </c>
      <c r="N1265" s="32">
        <v>63.873425990000001</v>
      </c>
      <c r="O1265" s="37">
        <v>63.964172320000003</v>
      </c>
      <c r="P1265" s="37">
        <v>63.724346570000002</v>
      </c>
      <c r="Q1265" s="37">
        <v>63.886934599999996</v>
      </c>
      <c r="R1265" s="37">
        <v>64.115545490000002</v>
      </c>
      <c r="S1265" s="37">
        <v>63.937441409999998</v>
      </c>
      <c r="T1265" s="37">
        <v>64.163832679999999</v>
      </c>
      <c r="U1265" s="37">
        <v>64.273942039999994</v>
      </c>
      <c r="V1265" s="37">
        <v>64.177368860000001</v>
      </c>
      <c r="W1265" s="37">
        <v>63.852891139999997</v>
      </c>
      <c r="X1265" s="37">
        <v>63.336391620000001</v>
      </c>
      <c r="Y1265" s="37">
        <v>63.087837020000002</v>
      </c>
    </row>
    <row r="1266" spans="1:25" ht="18" thickBot="1" x14ac:dyDescent="0.35">
      <c r="A1266" s="32">
        <v>18</v>
      </c>
      <c r="B1266" s="37">
        <v>62.778521679999997</v>
      </c>
      <c r="C1266" s="37">
        <v>62.54721043</v>
      </c>
      <c r="D1266" s="37">
        <v>62.597577860000001</v>
      </c>
      <c r="E1266" s="37">
        <v>62.861793609999999</v>
      </c>
      <c r="F1266" s="37">
        <v>62.765900510000002</v>
      </c>
      <c r="G1266" s="37">
        <v>62.96540289</v>
      </c>
      <c r="H1266" s="37">
        <v>63.193853570000002</v>
      </c>
      <c r="I1266" s="37">
        <v>63.587317229999996</v>
      </c>
      <c r="J1266" s="37">
        <v>63.793978090000003</v>
      </c>
      <c r="K1266" s="37">
        <v>64.051715669999993</v>
      </c>
      <c r="L1266" s="37">
        <v>64.050749260000003</v>
      </c>
      <c r="M1266" s="37">
        <v>64.052797530000007</v>
      </c>
      <c r="N1266" s="32">
        <v>63.909306280000003</v>
      </c>
      <c r="O1266" s="37">
        <v>63.726320530000002</v>
      </c>
      <c r="P1266" s="37">
        <v>63.687345299999997</v>
      </c>
      <c r="Q1266" s="37">
        <v>63.852411199999999</v>
      </c>
      <c r="R1266" s="37">
        <v>64.247674050000001</v>
      </c>
      <c r="S1266" s="37">
        <v>64.041858329999997</v>
      </c>
      <c r="T1266" s="37">
        <v>64.263870449999999</v>
      </c>
      <c r="U1266" s="37">
        <v>64.305348039999998</v>
      </c>
      <c r="V1266" s="37">
        <v>64.129812470000005</v>
      </c>
      <c r="W1266" s="37">
        <v>63.908201329999997</v>
      </c>
      <c r="X1266" s="37">
        <v>63.169467619999999</v>
      </c>
      <c r="Y1266" s="37">
        <v>62.886158569999999</v>
      </c>
    </row>
    <row r="1267" spans="1:25" ht="18" thickBot="1" x14ac:dyDescent="0.35">
      <c r="A1267" s="32">
        <v>19</v>
      </c>
      <c r="B1267" s="37">
        <v>62.426813469999999</v>
      </c>
      <c r="C1267" s="37">
        <v>62.572882759999999</v>
      </c>
      <c r="D1267" s="37">
        <v>62.452410260000001</v>
      </c>
      <c r="E1267" s="37">
        <v>62.666442920000001</v>
      </c>
      <c r="F1267" s="37">
        <v>62.680026699999999</v>
      </c>
      <c r="G1267" s="37">
        <v>62.948021420000003</v>
      </c>
      <c r="H1267" s="37">
        <v>63.317635299999999</v>
      </c>
      <c r="I1267" s="37">
        <v>63.816415030000002</v>
      </c>
      <c r="J1267" s="37">
        <v>63.618127549999997</v>
      </c>
      <c r="K1267" s="37">
        <v>64.000157619999996</v>
      </c>
      <c r="L1267" s="37">
        <v>63.901034600000003</v>
      </c>
      <c r="M1267" s="37">
        <v>63.9061454</v>
      </c>
      <c r="N1267" s="32">
        <v>63.671950809999998</v>
      </c>
      <c r="O1267" s="37">
        <v>63.548945189999998</v>
      </c>
      <c r="P1267" s="37">
        <v>63.715924979999997</v>
      </c>
      <c r="Q1267" s="37">
        <v>63.588186149999999</v>
      </c>
      <c r="R1267" s="37">
        <v>63.93080217</v>
      </c>
      <c r="S1267" s="37">
        <v>63.77964523</v>
      </c>
      <c r="T1267" s="37">
        <v>64.003949030000001</v>
      </c>
      <c r="U1267" s="37">
        <v>64.084626479999997</v>
      </c>
      <c r="V1267" s="37">
        <v>64.018242569999998</v>
      </c>
      <c r="W1267" s="37">
        <v>63.844710059999997</v>
      </c>
      <c r="X1267" s="37">
        <v>63.192558519999999</v>
      </c>
      <c r="Y1267" s="37">
        <v>62.761765369999999</v>
      </c>
    </row>
    <row r="1268" spans="1:25" ht="18" thickBot="1" x14ac:dyDescent="0.35">
      <c r="A1268" s="32">
        <v>20</v>
      </c>
      <c r="B1268" s="37">
        <v>62.470653640000002</v>
      </c>
      <c r="C1268" s="37">
        <v>62.446443670000001</v>
      </c>
      <c r="D1268" s="37">
        <v>62.564717790000003</v>
      </c>
      <c r="E1268" s="37">
        <v>62.727712320000002</v>
      </c>
      <c r="F1268" s="37">
        <v>62.438381589999999</v>
      </c>
      <c r="G1268" s="37">
        <v>63.08256153</v>
      </c>
      <c r="H1268" s="37">
        <v>63.161938730000003</v>
      </c>
      <c r="I1268" s="37">
        <v>63.492291440000002</v>
      </c>
      <c r="J1268" s="37">
        <v>63.85153906</v>
      </c>
      <c r="K1268" s="37">
        <v>63.793146020000002</v>
      </c>
      <c r="L1268" s="37">
        <v>63.912021160000002</v>
      </c>
      <c r="M1268" s="37">
        <v>63.914887399999998</v>
      </c>
      <c r="N1268" s="32">
        <v>63.798523619999997</v>
      </c>
      <c r="O1268" s="37">
        <v>63.9446881</v>
      </c>
      <c r="P1268" s="37">
        <v>63.871114929999997</v>
      </c>
      <c r="Q1268" s="37">
        <v>63.945486000000002</v>
      </c>
      <c r="R1268" s="37">
        <v>64.057205139999994</v>
      </c>
      <c r="S1268" s="37">
        <v>63.980473289999999</v>
      </c>
      <c r="T1268" s="37">
        <v>64.148103620000001</v>
      </c>
      <c r="U1268" s="37">
        <v>64.27979114</v>
      </c>
      <c r="V1268" s="37">
        <v>64.185833070000001</v>
      </c>
      <c r="W1268" s="37">
        <v>63.718991430000003</v>
      </c>
      <c r="X1268" s="37">
        <v>63.189862210000001</v>
      </c>
      <c r="Y1268" s="37">
        <v>62.902547589999998</v>
      </c>
    </row>
    <row r="1269" spans="1:25" ht="18" thickBot="1" x14ac:dyDescent="0.35">
      <c r="A1269" s="32">
        <v>21</v>
      </c>
      <c r="B1269" s="37">
        <v>62.541302880000003</v>
      </c>
      <c r="C1269" s="37">
        <v>62.563026739999998</v>
      </c>
      <c r="D1269" s="37">
        <v>62.56930414</v>
      </c>
      <c r="E1269" s="37">
        <v>62.895734269999998</v>
      </c>
      <c r="F1269" s="37">
        <v>62.917246540000001</v>
      </c>
      <c r="G1269" s="37">
        <v>63.27237556</v>
      </c>
      <c r="H1269" s="37">
        <v>63.265408049999998</v>
      </c>
      <c r="I1269" s="37">
        <v>63.250895280000002</v>
      </c>
      <c r="J1269" s="37">
        <v>63.069572460000003</v>
      </c>
      <c r="K1269" s="37">
        <v>63.682626659999997</v>
      </c>
      <c r="L1269" s="37">
        <v>63.948203059999997</v>
      </c>
      <c r="M1269" s="37">
        <v>64.037734459999996</v>
      </c>
      <c r="N1269" s="32">
        <v>64.007730589999994</v>
      </c>
      <c r="O1269" s="37">
        <v>63.874719450000001</v>
      </c>
      <c r="P1269" s="37">
        <v>63.670553740000003</v>
      </c>
      <c r="Q1269" s="37">
        <v>63.742609010000002</v>
      </c>
      <c r="R1269" s="37">
        <v>64.130285000000001</v>
      </c>
      <c r="S1269" s="37">
        <v>64.036700609999997</v>
      </c>
      <c r="T1269" s="37">
        <v>63.842601379999998</v>
      </c>
      <c r="U1269" s="37">
        <v>63.835334039999999</v>
      </c>
      <c r="V1269" s="37">
        <v>63.897532910000002</v>
      </c>
      <c r="W1269" s="37">
        <v>63.538290189999998</v>
      </c>
      <c r="X1269" s="37">
        <v>63.093641380000001</v>
      </c>
      <c r="Y1269" s="37">
        <v>62.764487449999997</v>
      </c>
    </row>
    <row r="1270" spans="1:25" ht="18" thickBot="1" x14ac:dyDescent="0.35">
      <c r="A1270" s="32">
        <v>22</v>
      </c>
      <c r="B1270" s="37">
        <v>62.665254040000001</v>
      </c>
      <c r="C1270" s="37">
        <v>62.680302849999997</v>
      </c>
      <c r="D1270" s="37">
        <v>62.68570948</v>
      </c>
      <c r="E1270" s="37">
        <v>62.8874773</v>
      </c>
      <c r="F1270" s="37">
        <v>62.621229069999998</v>
      </c>
      <c r="G1270" s="37">
        <v>62.777511869999998</v>
      </c>
      <c r="H1270" s="37">
        <v>62.771309670000001</v>
      </c>
      <c r="I1270" s="37">
        <v>62.759353900000001</v>
      </c>
      <c r="J1270" s="37">
        <v>62.706469579999997</v>
      </c>
      <c r="K1270" s="37">
        <v>63.307401630000001</v>
      </c>
      <c r="L1270" s="37">
        <v>63.829643590000003</v>
      </c>
      <c r="M1270" s="37">
        <v>63.920348130000001</v>
      </c>
      <c r="N1270" s="32">
        <v>63.979881159999998</v>
      </c>
      <c r="O1270" s="37">
        <v>63.859579230000001</v>
      </c>
      <c r="P1270" s="37">
        <v>63.867786680000002</v>
      </c>
      <c r="Q1270" s="37">
        <v>63.658467889999997</v>
      </c>
      <c r="R1270" s="37">
        <v>63.817180749999999</v>
      </c>
      <c r="S1270" s="37">
        <v>63.691673950000002</v>
      </c>
      <c r="T1270" s="37">
        <v>63.581650920000001</v>
      </c>
      <c r="U1270" s="37">
        <v>63.543298380000003</v>
      </c>
      <c r="V1270" s="37">
        <v>63.546724580000003</v>
      </c>
      <c r="W1270" s="37">
        <v>63.542659030000003</v>
      </c>
      <c r="X1270" s="37">
        <v>63.016340399999997</v>
      </c>
      <c r="Y1270" s="37">
        <v>62.652507730000004</v>
      </c>
    </row>
    <row r="1271" spans="1:25" ht="18" thickBot="1" x14ac:dyDescent="0.35">
      <c r="A1271" s="32">
        <v>23</v>
      </c>
      <c r="B1271" s="37">
        <v>62.434472630000002</v>
      </c>
      <c r="C1271" s="37">
        <v>62.325845819999998</v>
      </c>
      <c r="D1271" s="37">
        <v>62.32989061</v>
      </c>
      <c r="E1271" s="37">
        <v>62.328850289999998</v>
      </c>
      <c r="F1271" s="37">
        <v>62.443378019999997</v>
      </c>
      <c r="G1271" s="37">
        <v>62.612087270000004</v>
      </c>
      <c r="H1271" s="37">
        <v>62.867015260000002</v>
      </c>
      <c r="I1271" s="37">
        <v>62.96607547</v>
      </c>
      <c r="J1271" s="37">
        <v>62.564244760000001</v>
      </c>
      <c r="K1271" s="37">
        <v>62.547945339999998</v>
      </c>
      <c r="L1271" s="37">
        <v>62.547412479999998</v>
      </c>
      <c r="M1271" s="37">
        <v>62.549492370000003</v>
      </c>
      <c r="N1271" s="32">
        <v>62.511784990000002</v>
      </c>
      <c r="O1271" s="37">
        <v>62.512079270000001</v>
      </c>
      <c r="P1271" s="37">
        <v>62.411008219999999</v>
      </c>
      <c r="Q1271" s="37">
        <v>62.364359280000002</v>
      </c>
      <c r="R1271" s="37">
        <v>62.36428197</v>
      </c>
      <c r="S1271" s="37">
        <v>62.327339440000003</v>
      </c>
      <c r="T1271" s="37">
        <v>62.37336037</v>
      </c>
      <c r="U1271" s="37">
        <v>62.433800239999997</v>
      </c>
      <c r="V1271" s="37">
        <v>62.505136360000002</v>
      </c>
      <c r="W1271" s="37">
        <v>62.446183189999999</v>
      </c>
      <c r="X1271" s="37">
        <v>62.22876411</v>
      </c>
      <c r="Y1271" s="37">
        <v>62.289768709999997</v>
      </c>
    </row>
    <row r="1272" spans="1:25" ht="18" thickBot="1" x14ac:dyDescent="0.35">
      <c r="A1272" s="32">
        <v>24</v>
      </c>
      <c r="B1272" s="37">
        <v>62.09876852</v>
      </c>
      <c r="C1272" s="37">
        <v>61.994019389999998</v>
      </c>
      <c r="D1272" s="37">
        <v>61.870590329999999</v>
      </c>
      <c r="E1272" s="37">
        <v>62.000686039999998</v>
      </c>
      <c r="F1272" s="37">
        <v>61.989925749999998</v>
      </c>
      <c r="G1272" s="37">
        <v>62.165435899999999</v>
      </c>
      <c r="H1272" s="37">
        <v>62.557122560000003</v>
      </c>
      <c r="I1272" s="37">
        <v>62.651361829999999</v>
      </c>
      <c r="J1272" s="37">
        <v>62.702317379999997</v>
      </c>
      <c r="K1272" s="37">
        <v>62.637285939999998</v>
      </c>
      <c r="L1272" s="37">
        <v>62.636311069999998</v>
      </c>
      <c r="M1272" s="37">
        <v>62.63842485</v>
      </c>
      <c r="N1272" s="32">
        <v>62.643662280000001</v>
      </c>
      <c r="O1272" s="37">
        <v>62.604161810000001</v>
      </c>
      <c r="P1272" s="37">
        <v>62.542500500000003</v>
      </c>
      <c r="Q1272" s="37">
        <v>62.49658633</v>
      </c>
      <c r="R1272" s="37">
        <v>62.457022680000001</v>
      </c>
      <c r="S1272" s="37">
        <v>62.46041451</v>
      </c>
      <c r="T1272" s="37">
        <v>62.466233989999999</v>
      </c>
      <c r="U1272" s="37">
        <v>62.522010180000002</v>
      </c>
      <c r="V1272" s="37">
        <v>62.592786889999999</v>
      </c>
      <c r="W1272" s="37">
        <v>62.573995570000001</v>
      </c>
      <c r="X1272" s="37">
        <v>62.32151691</v>
      </c>
      <c r="Y1272" s="37">
        <v>62.261552700000003</v>
      </c>
    </row>
    <row r="1273" spans="1:25" ht="18" thickBot="1" x14ac:dyDescent="0.35">
      <c r="A1273" s="32">
        <v>25</v>
      </c>
      <c r="B1273" s="37">
        <v>62.202521650000001</v>
      </c>
      <c r="C1273" s="37">
        <v>62.136644910000001</v>
      </c>
      <c r="D1273" s="37">
        <v>62.013345569999998</v>
      </c>
      <c r="E1273" s="37">
        <v>61.971821230000003</v>
      </c>
      <c r="F1273" s="37">
        <v>61.961449870000003</v>
      </c>
      <c r="G1273" s="37">
        <v>62.261132050000001</v>
      </c>
      <c r="H1273" s="37">
        <v>62.554866699999998</v>
      </c>
      <c r="I1273" s="37">
        <v>62.770940039999999</v>
      </c>
      <c r="J1273" s="37">
        <v>62.821955430000003</v>
      </c>
      <c r="K1273" s="37">
        <v>62.801090879999997</v>
      </c>
      <c r="L1273" s="37">
        <v>62.796163370000002</v>
      </c>
      <c r="M1273" s="37">
        <v>62.797625410000002</v>
      </c>
      <c r="N1273" s="32">
        <v>62.801662659999998</v>
      </c>
      <c r="O1273" s="37">
        <v>62.756900420000001</v>
      </c>
      <c r="P1273" s="37">
        <v>62.650996059999997</v>
      </c>
      <c r="Q1273" s="37">
        <v>62.60330167</v>
      </c>
      <c r="R1273" s="37">
        <v>62.603881000000001</v>
      </c>
      <c r="S1273" s="37">
        <v>62.653595359999997</v>
      </c>
      <c r="T1273" s="37">
        <v>62.660964110000002</v>
      </c>
      <c r="U1273" s="37">
        <v>62.736107590000003</v>
      </c>
      <c r="V1273" s="37">
        <v>62.744207350000003</v>
      </c>
      <c r="W1273" s="37">
        <v>62.688687629999997</v>
      </c>
      <c r="X1273" s="37">
        <v>62.527044189999998</v>
      </c>
      <c r="Y1273" s="37">
        <v>62.511874849999998</v>
      </c>
    </row>
    <row r="1274" spans="1:25" ht="18" thickBot="1" x14ac:dyDescent="0.35">
      <c r="A1274" s="32">
        <v>26</v>
      </c>
      <c r="B1274" s="37">
        <v>62.241976029999996</v>
      </c>
      <c r="C1274" s="37">
        <v>62.133210470000002</v>
      </c>
      <c r="D1274" s="37">
        <v>62.010300370000003</v>
      </c>
      <c r="E1274" s="37">
        <v>62.032202060000003</v>
      </c>
      <c r="F1274" s="37">
        <v>61.985023329999997</v>
      </c>
      <c r="G1274" s="37">
        <v>62.150391159999998</v>
      </c>
      <c r="H1274" s="37">
        <v>62.683202780000002</v>
      </c>
      <c r="I1274" s="37">
        <v>62.734275060000002</v>
      </c>
      <c r="J1274" s="37">
        <v>62.788206180000003</v>
      </c>
      <c r="K1274" s="37">
        <v>62.769430649999997</v>
      </c>
      <c r="L1274" s="37">
        <v>62.76411727</v>
      </c>
      <c r="M1274" s="37">
        <v>62.764333919999999</v>
      </c>
      <c r="N1274" s="32">
        <v>62.767541809999997</v>
      </c>
      <c r="O1274" s="37">
        <v>62.930642859999999</v>
      </c>
      <c r="P1274" s="37">
        <v>62.866267710000002</v>
      </c>
      <c r="Q1274" s="37">
        <v>62.818844419999998</v>
      </c>
      <c r="R1274" s="37">
        <v>62.819099270000002</v>
      </c>
      <c r="S1274" s="37">
        <v>62.82584413</v>
      </c>
      <c r="T1274" s="37">
        <v>62.874372979999997</v>
      </c>
      <c r="U1274" s="37">
        <v>62.93087173</v>
      </c>
      <c r="V1274" s="37">
        <v>62.824572140000001</v>
      </c>
      <c r="W1274" s="37">
        <v>62.78321545</v>
      </c>
      <c r="X1274" s="37">
        <v>62.652636059999999</v>
      </c>
      <c r="Y1274" s="37">
        <v>62.590476330000001</v>
      </c>
    </row>
    <row r="1275" spans="1:25" ht="18" thickBot="1" x14ac:dyDescent="0.35">
      <c r="A1275" s="32">
        <v>27</v>
      </c>
      <c r="B1275" s="37">
        <v>62.510028839999997</v>
      </c>
      <c r="C1275" s="37">
        <v>62.408005520000003</v>
      </c>
      <c r="D1275" s="37">
        <v>62.284384500000002</v>
      </c>
      <c r="E1275" s="37">
        <v>62.352233570000003</v>
      </c>
      <c r="F1275" s="37">
        <v>62.562700020000001</v>
      </c>
      <c r="G1275" s="37">
        <v>62.851828570000002</v>
      </c>
      <c r="H1275" s="37">
        <v>63.45861558</v>
      </c>
      <c r="I1275" s="37">
        <v>63.879447679999998</v>
      </c>
      <c r="J1275" s="37">
        <v>63.770210329999998</v>
      </c>
      <c r="K1275" s="37">
        <v>64.184298369999993</v>
      </c>
      <c r="L1275" s="37">
        <v>63.875770889999998</v>
      </c>
      <c r="M1275" s="37">
        <v>63.822261320000003</v>
      </c>
      <c r="N1275" s="32">
        <v>63.652058199999999</v>
      </c>
      <c r="O1275" s="37">
        <v>63.710404060000002</v>
      </c>
      <c r="P1275" s="37">
        <v>63.677216620000003</v>
      </c>
      <c r="Q1275" s="37">
        <v>63.87597839</v>
      </c>
      <c r="R1275" s="37">
        <v>63.931111950000002</v>
      </c>
      <c r="S1275" s="37">
        <v>63.70914088</v>
      </c>
      <c r="T1275" s="37">
        <v>63.768240800000001</v>
      </c>
      <c r="U1275" s="37">
        <v>63.872877760000002</v>
      </c>
      <c r="V1275" s="37">
        <v>63.536319149999997</v>
      </c>
      <c r="W1275" s="37">
        <v>63.472209990000003</v>
      </c>
      <c r="X1275" s="37">
        <v>62.745032569999999</v>
      </c>
      <c r="Y1275" s="37">
        <v>62.229126190000002</v>
      </c>
    </row>
    <row r="1276" spans="1:25" ht="18" thickBot="1" x14ac:dyDescent="0.35">
      <c r="A1276" s="32">
        <v>28</v>
      </c>
      <c r="B1276" s="37">
        <v>62.254191460000001</v>
      </c>
      <c r="C1276" s="37">
        <v>62.277407680000003</v>
      </c>
      <c r="D1276" s="37">
        <v>62.397602579999997</v>
      </c>
      <c r="E1276" s="37">
        <v>62.307019320000002</v>
      </c>
      <c r="F1276" s="37">
        <v>62.295663259999998</v>
      </c>
      <c r="G1276" s="37">
        <v>62.89176733</v>
      </c>
      <c r="H1276" s="37">
        <v>62.95047924</v>
      </c>
      <c r="I1276" s="37">
        <v>63.291502309999998</v>
      </c>
      <c r="J1276" s="37">
        <v>63.692724749999996</v>
      </c>
      <c r="K1276" s="37">
        <v>64.309541999999993</v>
      </c>
      <c r="L1276" s="37">
        <v>64.279247299999994</v>
      </c>
      <c r="M1276" s="37">
        <v>64.365041880000007</v>
      </c>
      <c r="N1276" s="32">
        <v>64.363652709999997</v>
      </c>
      <c r="O1276" s="37">
        <v>63.976546740000003</v>
      </c>
      <c r="P1276" s="37">
        <v>63.685349209999998</v>
      </c>
      <c r="Q1276" s="37">
        <v>63.939077560000001</v>
      </c>
      <c r="R1276" s="37">
        <v>64.212995829999997</v>
      </c>
      <c r="S1276" s="37">
        <v>64.185015870000001</v>
      </c>
      <c r="T1276" s="37">
        <v>64.131729079999999</v>
      </c>
      <c r="U1276" s="37">
        <v>64.120697879999994</v>
      </c>
      <c r="V1276" s="37">
        <v>63.788823540000003</v>
      </c>
      <c r="W1276" s="37">
        <v>63.42051876</v>
      </c>
      <c r="X1276" s="37">
        <v>63.425082770000003</v>
      </c>
      <c r="Y1276" s="37">
        <v>62.654020160000002</v>
      </c>
    </row>
    <row r="1277" spans="1:25" ht="18" thickBot="1" x14ac:dyDescent="0.35">
      <c r="A1277" s="32">
        <v>29</v>
      </c>
      <c r="B1277" s="37">
        <v>62.632682289999998</v>
      </c>
      <c r="C1277" s="37">
        <v>62.525365520000001</v>
      </c>
      <c r="D1277" s="37">
        <v>62.401163070000003</v>
      </c>
      <c r="E1277" s="37">
        <v>62.446812729999998</v>
      </c>
      <c r="F1277" s="37">
        <v>62.43484187</v>
      </c>
      <c r="G1277" s="37">
        <v>62.600005510000003</v>
      </c>
      <c r="H1277" s="37">
        <v>62.797041739999997</v>
      </c>
      <c r="I1277" s="37">
        <v>63.013784710000003</v>
      </c>
      <c r="J1277" s="37">
        <v>63.243858179999997</v>
      </c>
      <c r="K1277" s="37">
        <v>64.027391379999997</v>
      </c>
      <c r="L1277" s="37">
        <v>64.137272620000005</v>
      </c>
      <c r="M1277" s="37">
        <v>64.282121540000006</v>
      </c>
      <c r="N1277" s="32">
        <v>64.336264549999996</v>
      </c>
      <c r="O1277" s="37">
        <v>64.086994790000006</v>
      </c>
      <c r="P1277" s="37">
        <v>63.877615280000001</v>
      </c>
      <c r="Q1277" s="37">
        <v>64.071083979999997</v>
      </c>
      <c r="R1277" s="37">
        <v>64.234534289999999</v>
      </c>
      <c r="S1277" s="37">
        <v>64.208808880000007</v>
      </c>
      <c r="T1277" s="37">
        <v>64.263591829999996</v>
      </c>
      <c r="U1277" s="37">
        <v>64.103165390000001</v>
      </c>
      <c r="V1277" s="37">
        <v>63.716320179999997</v>
      </c>
      <c r="W1277" s="37">
        <v>63.322491790000001</v>
      </c>
      <c r="X1277" s="37">
        <v>63.09387581</v>
      </c>
      <c r="Y1277" s="37">
        <v>62.555215029999999</v>
      </c>
    </row>
    <row r="1278" spans="1:25" ht="18" thickBot="1" x14ac:dyDescent="0.35">
      <c r="A1278" s="32">
        <v>30</v>
      </c>
      <c r="B1278" s="37">
        <v>62.580899219999999</v>
      </c>
      <c r="C1278" s="37">
        <v>62.341295270000003</v>
      </c>
      <c r="D1278" s="37">
        <v>62.388073929999997</v>
      </c>
      <c r="E1278" s="37">
        <v>62.429743100000003</v>
      </c>
      <c r="F1278" s="37">
        <v>62.631258019999997</v>
      </c>
      <c r="G1278" s="37">
        <v>62.998998550000003</v>
      </c>
      <c r="H1278" s="37">
        <v>63.440714110000002</v>
      </c>
      <c r="I1278" s="37">
        <v>64.106641370000006</v>
      </c>
      <c r="J1278" s="37">
        <v>64.202549550000001</v>
      </c>
      <c r="K1278" s="37">
        <v>64.532682739999998</v>
      </c>
      <c r="L1278" s="37">
        <v>64.268173730000001</v>
      </c>
      <c r="M1278" s="37">
        <v>64.193189880000006</v>
      </c>
      <c r="N1278" s="32">
        <v>64.004044039999997</v>
      </c>
      <c r="O1278" s="37">
        <v>64.116427040000005</v>
      </c>
      <c r="P1278" s="37">
        <v>64.111992310000005</v>
      </c>
      <c r="Q1278" s="37">
        <v>64.070407180000004</v>
      </c>
      <c r="R1278" s="37">
        <v>64.073864749999998</v>
      </c>
      <c r="S1278" s="37">
        <v>63.887648050000003</v>
      </c>
      <c r="T1278" s="37">
        <v>63.916681869999998</v>
      </c>
      <c r="U1278" s="37">
        <v>64.016217510000004</v>
      </c>
      <c r="V1278" s="37">
        <v>63.678750239999999</v>
      </c>
      <c r="W1278" s="37">
        <v>63.157364250000001</v>
      </c>
      <c r="X1278" s="37">
        <v>63.025353920000001</v>
      </c>
      <c r="Y1278" s="37">
        <v>62.563124620000004</v>
      </c>
    </row>
    <row r="1279" spans="1:25" x14ac:dyDescent="0.3">
      <c r="A1279" s="38"/>
      <c r="B1279" s="38"/>
      <c r="C1279" s="38"/>
      <c r="D1279" s="38"/>
      <c r="E1279" s="38"/>
      <c r="F1279" s="38"/>
      <c r="G1279" s="38"/>
      <c r="H1279" s="38"/>
      <c r="I1279" s="38"/>
      <c r="J1279" s="38"/>
      <c r="K1279" s="38"/>
      <c r="L1279" s="38"/>
      <c r="M1279" s="38"/>
      <c r="N1279" s="38"/>
      <c r="O1279" s="38"/>
      <c r="P1279" s="38"/>
      <c r="Q1279" s="38"/>
      <c r="R1279" s="38"/>
      <c r="S1279" s="38"/>
      <c r="T1279" s="38"/>
      <c r="U1279" s="38"/>
      <c r="V1279" s="38"/>
      <c r="W1279" s="38"/>
      <c r="X1279" s="38"/>
      <c r="Y1279" s="38"/>
    </row>
    <row r="1280" spans="1:25" ht="18" thickBot="1" x14ac:dyDescent="0.35">
      <c r="A1280" s="38"/>
      <c r="B1280" s="38"/>
      <c r="C1280" s="38"/>
      <c r="D1280" s="38"/>
      <c r="E1280" s="38"/>
      <c r="F1280" s="38"/>
      <c r="G1280" s="38"/>
      <c r="H1280" s="38"/>
      <c r="I1280" s="38"/>
      <c r="J1280" s="38"/>
      <c r="K1280" s="38"/>
      <c r="L1280" s="38"/>
      <c r="M1280" s="38"/>
      <c r="N1280" s="38"/>
      <c r="O1280" s="38"/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</row>
    <row r="1281" spans="1:25" ht="18" customHeight="1" thickBot="1" x14ac:dyDescent="0.35">
      <c r="A1281" s="113" t="s">
        <v>0</v>
      </c>
      <c r="B1281" s="115" t="s">
        <v>100</v>
      </c>
      <c r="C1281" s="116"/>
      <c r="D1281" s="116"/>
      <c r="E1281" s="116"/>
      <c r="F1281" s="116"/>
      <c r="G1281" s="116"/>
      <c r="H1281" s="116"/>
      <c r="I1281" s="116"/>
      <c r="J1281" s="116"/>
      <c r="K1281" s="116"/>
      <c r="L1281" s="116"/>
      <c r="M1281" s="116"/>
      <c r="N1281" s="116"/>
      <c r="O1281" s="116"/>
      <c r="P1281" s="116"/>
      <c r="Q1281" s="116"/>
      <c r="R1281" s="116"/>
      <c r="S1281" s="116"/>
      <c r="T1281" s="116"/>
      <c r="U1281" s="116"/>
      <c r="V1281" s="116"/>
      <c r="W1281" s="116"/>
      <c r="X1281" s="116"/>
      <c r="Y1281" s="117"/>
    </row>
    <row r="1282" spans="1:25" ht="33.75" thickBot="1" x14ac:dyDescent="0.35">
      <c r="A1282" s="114"/>
      <c r="B1282" s="37" t="s">
        <v>1</v>
      </c>
      <c r="C1282" s="37" t="s">
        <v>2</v>
      </c>
      <c r="D1282" s="37" t="s">
        <v>3</v>
      </c>
      <c r="E1282" s="37" t="s">
        <v>4</v>
      </c>
      <c r="F1282" s="37" t="s">
        <v>5</v>
      </c>
      <c r="G1282" s="37" t="s">
        <v>6</v>
      </c>
      <c r="H1282" s="37" t="s">
        <v>7</v>
      </c>
      <c r="I1282" s="37" t="s">
        <v>8</v>
      </c>
      <c r="J1282" s="37" t="s">
        <v>9</v>
      </c>
      <c r="K1282" s="37" t="s">
        <v>10</v>
      </c>
      <c r="L1282" s="37" t="s">
        <v>11</v>
      </c>
      <c r="M1282" s="37" t="s">
        <v>12</v>
      </c>
      <c r="N1282" s="9" t="s">
        <v>13</v>
      </c>
      <c r="O1282" s="34" t="s">
        <v>14</v>
      </c>
      <c r="P1282" s="34" t="s">
        <v>15</v>
      </c>
      <c r="Q1282" s="34" t="s">
        <v>16</v>
      </c>
      <c r="R1282" s="34" t="s">
        <v>17</v>
      </c>
      <c r="S1282" s="34" t="s">
        <v>18</v>
      </c>
      <c r="T1282" s="34" t="s">
        <v>19</v>
      </c>
      <c r="U1282" s="34" t="s">
        <v>20</v>
      </c>
      <c r="V1282" s="34" t="s">
        <v>21</v>
      </c>
      <c r="W1282" s="34" t="s">
        <v>22</v>
      </c>
      <c r="X1282" s="34" t="s">
        <v>23</v>
      </c>
      <c r="Y1282" s="34" t="s">
        <v>24</v>
      </c>
    </row>
    <row r="1283" spans="1:25" ht="18" thickBot="1" x14ac:dyDescent="0.35">
      <c r="A1283" s="32">
        <v>1</v>
      </c>
      <c r="B1283" s="37">
        <v>62.843890190000003</v>
      </c>
      <c r="C1283" s="37">
        <v>62.785512400000002</v>
      </c>
      <c r="D1283" s="37">
        <v>62.355362450000001</v>
      </c>
      <c r="E1283" s="37">
        <v>62.360147580000003</v>
      </c>
      <c r="F1283" s="37">
        <v>62.354814859999998</v>
      </c>
      <c r="G1283" s="37">
        <v>62.305698499999998</v>
      </c>
      <c r="H1283" s="37">
        <v>62.43003092</v>
      </c>
      <c r="I1283" s="37">
        <v>62.513881570000002</v>
      </c>
      <c r="J1283" s="37">
        <v>62.697931750000002</v>
      </c>
      <c r="K1283" s="37">
        <v>63.161224570000002</v>
      </c>
      <c r="L1283" s="37">
        <v>63.10402955</v>
      </c>
      <c r="M1283" s="37">
        <v>63.103924569999997</v>
      </c>
      <c r="N1283" s="9">
        <v>63.107059100000001</v>
      </c>
      <c r="O1283" s="34">
        <v>63.106258680000003</v>
      </c>
      <c r="P1283" s="34">
        <v>63.116682969999999</v>
      </c>
      <c r="Q1283" s="34">
        <v>63.194660810000002</v>
      </c>
      <c r="R1283" s="34">
        <v>63.133631289999997</v>
      </c>
      <c r="S1283" s="34">
        <v>63.128731549999998</v>
      </c>
      <c r="T1283" s="34">
        <v>63.177185510000001</v>
      </c>
      <c r="U1283" s="34">
        <v>63.227551060000003</v>
      </c>
      <c r="V1283" s="34">
        <v>63.119132219999997</v>
      </c>
      <c r="W1283" s="34">
        <v>63.05658717</v>
      </c>
      <c r="X1283" s="34">
        <v>63.026382239999997</v>
      </c>
      <c r="Y1283" s="34">
        <v>62.964216710000002</v>
      </c>
    </row>
    <row r="1284" spans="1:25" ht="18" thickBot="1" x14ac:dyDescent="0.35">
      <c r="A1284" s="32">
        <v>2</v>
      </c>
      <c r="B1284" s="37">
        <v>62.723651480000001</v>
      </c>
      <c r="C1284" s="37">
        <v>62.65713496</v>
      </c>
      <c r="D1284" s="37">
        <v>62.488050489999999</v>
      </c>
      <c r="E1284" s="37">
        <v>62.489530209999998</v>
      </c>
      <c r="F1284" s="37">
        <v>62.496171570000001</v>
      </c>
      <c r="G1284" s="37">
        <v>62.688824439999998</v>
      </c>
      <c r="H1284" s="37">
        <v>63.030042950000002</v>
      </c>
      <c r="I1284" s="37">
        <v>63.187104869999999</v>
      </c>
      <c r="J1284" s="37">
        <v>63.380110709999997</v>
      </c>
      <c r="K1284" s="37">
        <v>63.31873555</v>
      </c>
      <c r="L1284" s="37">
        <v>63.313712610000003</v>
      </c>
      <c r="M1284" s="37">
        <v>63.264171830000002</v>
      </c>
      <c r="N1284" s="32">
        <v>63.314202450000003</v>
      </c>
      <c r="O1284" s="37">
        <v>63.269097950000003</v>
      </c>
      <c r="P1284" s="37">
        <v>63.206530749999999</v>
      </c>
      <c r="Q1284" s="37">
        <v>63.088602360000003</v>
      </c>
      <c r="R1284" s="37">
        <v>63.079170750000003</v>
      </c>
      <c r="S1284" s="37">
        <v>63.04144857</v>
      </c>
      <c r="T1284" s="37">
        <v>63.097052750000003</v>
      </c>
      <c r="U1284" s="37">
        <v>63.213924939999998</v>
      </c>
      <c r="V1284" s="37">
        <v>63.22131074</v>
      </c>
      <c r="W1284" s="37">
        <v>63.279650889999999</v>
      </c>
      <c r="X1284" s="37">
        <v>63.079903059999999</v>
      </c>
      <c r="Y1284" s="37">
        <v>63.187437600000003</v>
      </c>
    </row>
    <row r="1285" spans="1:25" ht="18" thickBot="1" x14ac:dyDescent="0.35">
      <c r="A1285" s="32">
        <v>3</v>
      </c>
      <c r="B1285" s="37">
        <v>62.944525409999997</v>
      </c>
      <c r="C1285" s="37">
        <v>62.961901660000002</v>
      </c>
      <c r="D1285" s="37">
        <v>62.962812339999999</v>
      </c>
      <c r="E1285" s="37">
        <v>62.964295020000002</v>
      </c>
      <c r="F1285" s="37">
        <v>62.915407469999998</v>
      </c>
      <c r="G1285" s="37">
        <v>63.14305409</v>
      </c>
      <c r="H1285" s="37">
        <v>63.434393159999999</v>
      </c>
      <c r="I1285" s="37">
        <v>63.361201020000003</v>
      </c>
      <c r="J1285" s="37">
        <v>63.33946796</v>
      </c>
      <c r="K1285" s="37">
        <v>63.335371049999999</v>
      </c>
      <c r="L1285" s="37">
        <v>63.330159899999998</v>
      </c>
      <c r="M1285" s="37">
        <v>63.281291609999997</v>
      </c>
      <c r="N1285" s="32">
        <v>63.282988179999997</v>
      </c>
      <c r="O1285" s="37">
        <v>63.287593579999999</v>
      </c>
      <c r="P1285" s="37">
        <v>63.186032160000003</v>
      </c>
      <c r="Q1285" s="37">
        <v>63.134905490000001</v>
      </c>
      <c r="R1285" s="37">
        <v>63.07212328</v>
      </c>
      <c r="S1285" s="37">
        <v>63.09013667</v>
      </c>
      <c r="T1285" s="37">
        <v>63.108322000000001</v>
      </c>
      <c r="U1285" s="37">
        <v>63.187431680000003</v>
      </c>
      <c r="V1285" s="37">
        <v>63.19389133</v>
      </c>
      <c r="W1285" s="37">
        <v>63.27267904</v>
      </c>
      <c r="X1285" s="37">
        <v>63.338430369999998</v>
      </c>
      <c r="Y1285" s="37">
        <v>63.206465829999999</v>
      </c>
    </row>
    <row r="1286" spans="1:25" ht="18" thickBot="1" x14ac:dyDescent="0.35">
      <c r="A1286" s="32">
        <v>4</v>
      </c>
      <c r="B1286" s="37">
        <v>63.389210490000004</v>
      </c>
      <c r="C1286" s="37">
        <v>63.390921089999999</v>
      </c>
      <c r="D1286" s="37">
        <v>63.097271419999998</v>
      </c>
      <c r="E1286" s="37">
        <v>63.074903200000001</v>
      </c>
      <c r="F1286" s="37">
        <v>63.072379300000001</v>
      </c>
      <c r="G1286" s="37">
        <v>63.137910550000001</v>
      </c>
      <c r="H1286" s="37">
        <v>63.07993166</v>
      </c>
      <c r="I1286" s="37">
        <v>63.061804469999998</v>
      </c>
      <c r="J1286" s="37">
        <v>63.392049710000002</v>
      </c>
      <c r="K1286" s="37">
        <v>63.375721910000003</v>
      </c>
      <c r="L1286" s="37">
        <v>63.370724969999998</v>
      </c>
      <c r="M1286" s="37">
        <v>63.368907550000003</v>
      </c>
      <c r="N1286" s="32">
        <v>63.320362920000001</v>
      </c>
      <c r="O1286" s="37">
        <v>63.321952420000002</v>
      </c>
      <c r="P1286" s="37">
        <v>63.27424353</v>
      </c>
      <c r="Q1286" s="37">
        <v>63.126268469999999</v>
      </c>
      <c r="R1286" s="37">
        <v>63.073073669999999</v>
      </c>
      <c r="S1286" s="37">
        <v>63.079661110000004</v>
      </c>
      <c r="T1286" s="37">
        <v>63.087329179999998</v>
      </c>
      <c r="U1286" s="37">
        <v>63.184948120000001</v>
      </c>
      <c r="V1286" s="37">
        <v>63.240309099999997</v>
      </c>
      <c r="W1286" s="37">
        <v>63.250965190000002</v>
      </c>
      <c r="X1286" s="37">
        <v>63.128850479999997</v>
      </c>
      <c r="Y1286" s="37">
        <v>63.188925009999998</v>
      </c>
    </row>
    <row r="1287" spans="1:25" ht="18" thickBot="1" x14ac:dyDescent="0.35">
      <c r="A1287" s="32">
        <v>5</v>
      </c>
      <c r="B1287" s="37">
        <v>63.067405780000001</v>
      </c>
      <c r="C1287" s="37">
        <v>62.958872049999997</v>
      </c>
      <c r="D1287" s="37">
        <v>62.840987630000001</v>
      </c>
      <c r="E1287" s="37">
        <v>62.843615990000004</v>
      </c>
      <c r="F1287" s="37">
        <v>62.962965169999997</v>
      </c>
      <c r="G1287" s="37">
        <v>62.898752039999998</v>
      </c>
      <c r="H1287" s="37">
        <v>63.246106480000002</v>
      </c>
      <c r="I1287" s="37">
        <v>63.052474480000001</v>
      </c>
      <c r="J1287" s="37">
        <v>63.016272170000001</v>
      </c>
      <c r="K1287" s="37">
        <v>62.957688279999999</v>
      </c>
      <c r="L1287" s="37">
        <v>63.096849280000001</v>
      </c>
      <c r="M1287" s="37">
        <v>63.096972809999997</v>
      </c>
      <c r="N1287" s="32">
        <v>63.101838219999998</v>
      </c>
      <c r="O1287" s="37">
        <v>63.058064620000003</v>
      </c>
      <c r="P1287" s="37">
        <v>62.968558829999999</v>
      </c>
      <c r="Q1287" s="37">
        <v>63.074189830000002</v>
      </c>
      <c r="R1287" s="37">
        <v>63.022236300000003</v>
      </c>
      <c r="S1287" s="37">
        <v>63.030382060000001</v>
      </c>
      <c r="T1287" s="37">
        <v>63.043724840000003</v>
      </c>
      <c r="U1287" s="37">
        <v>62.983963180000003</v>
      </c>
      <c r="V1287" s="37">
        <v>63.039184779999999</v>
      </c>
      <c r="W1287" s="37">
        <v>62.776172950000003</v>
      </c>
      <c r="X1287" s="37">
        <v>62.530596979999999</v>
      </c>
      <c r="Y1287" s="37">
        <v>62.383352879999997</v>
      </c>
    </row>
    <row r="1288" spans="1:25" ht="18" thickBot="1" x14ac:dyDescent="0.35">
      <c r="A1288" s="32">
        <v>6</v>
      </c>
      <c r="B1288" s="37">
        <v>62.479913000000003</v>
      </c>
      <c r="C1288" s="37">
        <v>62.520377609999997</v>
      </c>
      <c r="D1288" s="37">
        <v>62.568629629999997</v>
      </c>
      <c r="E1288" s="37">
        <v>62.571347199999998</v>
      </c>
      <c r="F1288" s="37">
        <v>62.522252190000003</v>
      </c>
      <c r="G1288" s="37">
        <v>62.867883409999997</v>
      </c>
      <c r="H1288" s="37">
        <v>63.034834150000002</v>
      </c>
      <c r="I1288" s="37">
        <v>63.08191549</v>
      </c>
      <c r="J1288" s="37">
        <v>63.124519810000002</v>
      </c>
      <c r="K1288" s="37">
        <v>63.230934699999999</v>
      </c>
      <c r="L1288" s="37">
        <v>63.22643463</v>
      </c>
      <c r="M1288" s="37">
        <v>63.224350600000001</v>
      </c>
      <c r="N1288" s="32">
        <v>63.230414140000001</v>
      </c>
      <c r="O1288" s="37">
        <v>63.185496379999996</v>
      </c>
      <c r="P1288" s="37">
        <v>63.092251390000001</v>
      </c>
      <c r="Q1288" s="37">
        <v>62.991577040000003</v>
      </c>
      <c r="R1288" s="37">
        <v>62.98298621</v>
      </c>
      <c r="S1288" s="37">
        <v>62.990256950000003</v>
      </c>
      <c r="T1288" s="37">
        <v>63.045168719999999</v>
      </c>
      <c r="U1288" s="37">
        <v>62.985714710000003</v>
      </c>
      <c r="V1288" s="37">
        <v>63.044182759999998</v>
      </c>
      <c r="W1288" s="37">
        <v>62.873691780000001</v>
      </c>
      <c r="X1288" s="37">
        <v>62.584782699999998</v>
      </c>
      <c r="Y1288" s="37">
        <v>62.413815219999996</v>
      </c>
    </row>
    <row r="1289" spans="1:25" ht="18" thickBot="1" x14ac:dyDescent="0.35">
      <c r="A1289" s="32">
        <v>7</v>
      </c>
      <c r="B1289" s="37">
        <v>62.502374500000002</v>
      </c>
      <c r="C1289" s="37">
        <v>62.562164590000002</v>
      </c>
      <c r="D1289" s="37">
        <v>62.627949030000003</v>
      </c>
      <c r="E1289" s="37">
        <v>62.58633717</v>
      </c>
      <c r="F1289" s="37">
        <v>62.581013480000003</v>
      </c>
      <c r="G1289" s="37">
        <v>62.570528609999997</v>
      </c>
      <c r="H1289" s="37">
        <v>62.558498030000003</v>
      </c>
      <c r="I1289" s="37">
        <v>62.565636840000003</v>
      </c>
      <c r="J1289" s="37">
        <v>63.104957480000003</v>
      </c>
      <c r="K1289" s="37">
        <v>63.484925269999998</v>
      </c>
      <c r="L1289" s="37">
        <v>63.819627740000001</v>
      </c>
      <c r="M1289" s="37">
        <v>63.965608240000002</v>
      </c>
      <c r="N1289" s="32">
        <v>63.906484640000002</v>
      </c>
      <c r="O1289" s="37">
        <v>63.606551420000002</v>
      </c>
      <c r="P1289" s="37">
        <v>63.583769519999997</v>
      </c>
      <c r="Q1289" s="37">
        <v>63.583610759999999</v>
      </c>
      <c r="R1289" s="37">
        <v>63.70174523</v>
      </c>
      <c r="S1289" s="37">
        <v>63.671581080000003</v>
      </c>
      <c r="T1289" s="37">
        <v>63.476545450000003</v>
      </c>
      <c r="U1289" s="37">
        <v>63.755765359999998</v>
      </c>
      <c r="V1289" s="37">
        <v>63.673558</v>
      </c>
      <c r="W1289" s="37">
        <v>62.986019779999999</v>
      </c>
      <c r="X1289" s="37">
        <v>62.966196099999998</v>
      </c>
      <c r="Y1289" s="37">
        <v>63.005514140000002</v>
      </c>
    </row>
    <row r="1290" spans="1:25" ht="18" thickBot="1" x14ac:dyDescent="0.35">
      <c r="A1290" s="32">
        <v>8</v>
      </c>
      <c r="B1290" s="37">
        <v>63.024114699999998</v>
      </c>
      <c r="C1290" s="37">
        <v>62.912140200000003</v>
      </c>
      <c r="D1290" s="37">
        <v>62.786706580000001</v>
      </c>
      <c r="E1290" s="37">
        <v>62.746197739999999</v>
      </c>
      <c r="F1290" s="37">
        <v>62.613400640000002</v>
      </c>
      <c r="G1290" s="37">
        <v>62.476192599999997</v>
      </c>
      <c r="H1290" s="37">
        <v>62.47927834</v>
      </c>
      <c r="I1290" s="37">
        <v>62.318883560000003</v>
      </c>
      <c r="J1290" s="37">
        <v>62.878606130000001</v>
      </c>
      <c r="K1290" s="37">
        <v>63.196407030000003</v>
      </c>
      <c r="L1290" s="37">
        <v>63.410410169999999</v>
      </c>
      <c r="M1290" s="37">
        <v>63.46919029</v>
      </c>
      <c r="N1290" s="32">
        <v>63.438720060000001</v>
      </c>
      <c r="O1290" s="37">
        <v>63.188883220000001</v>
      </c>
      <c r="P1290" s="37">
        <v>63.543779950000001</v>
      </c>
      <c r="Q1290" s="37">
        <v>63.487656110000003</v>
      </c>
      <c r="R1290" s="37">
        <v>63.559295460000001</v>
      </c>
      <c r="S1290" s="37">
        <v>63.525164480000001</v>
      </c>
      <c r="T1290" s="37">
        <v>63.414155430000001</v>
      </c>
      <c r="U1290" s="37">
        <v>63.608744719999997</v>
      </c>
      <c r="V1290" s="37">
        <v>63.522975170000002</v>
      </c>
      <c r="W1290" s="37">
        <v>62.949261059999998</v>
      </c>
      <c r="X1290" s="37">
        <v>62.868601269999999</v>
      </c>
      <c r="Y1290" s="37">
        <v>62.904800309999999</v>
      </c>
    </row>
    <row r="1291" spans="1:25" ht="18" thickBot="1" x14ac:dyDescent="0.35">
      <c r="A1291" s="32">
        <v>9</v>
      </c>
      <c r="B1291" s="37">
        <v>62.775949230000002</v>
      </c>
      <c r="C1291" s="37">
        <v>62.53875541</v>
      </c>
      <c r="D1291" s="37">
        <v>62.412970999999999</v>
      </c>
      <c r="E1291" s="37">
        <v>62.414449660000002</v>
      </c>
      <c r="F1291" s="37">
        <v>62.405934459999997</v>
      </c>
      <c r="G1291" s="37">
        <v>62.259207119999999</v>
      </c>
      <c r="H1291" s="37">
        <v>62.461289700000002</v>
      </c>
      <c r="I1291" s="37">
        <v>62.678099449999998</v>
      </c>
      <c r="J1291" s="37">
        <v>63.010097100000003</v>
      </c>
      <c r="K1291" s="37">
        <v>62.990643480000003</v>
      </c>
      <c r="L1291" s="37">
        <v>62.984997579999998</v>
      </c>
      <c r="M1291" s="37">
        <v>62.986450840000003</v>
      </c>
      <c r="N1291" s="32">
        <v>62.944357789999998</v>
      </c>
      <c r="O1291" s="37">
        <v>62.945691949999997</v>
      </c>
      <c r="P1291" s="37">
        <v>62.973978250000002</v>
      </c>
      <c r="Q1291" s="37">
        <v>62.92425944</v>
      </c>
      <c r="R1291" s="37">
        <v>62.920711850000004</v>
      </c>
      <c r="S1291" s="37">
        <v>62.926214899999998</v>
      </c>
      <c r="T1291" s="37">
        <v>62.932516759999999</v>
      </c>
      <c r="U1291" s="37">
        <v>62.990368949999997</v>
      </c>
      <c r="V1291" s="37">
        <v>63.000961189999998</v>
      </c>
      <c r="W1291" s="37">
        <v>63.038810980000001</v>
      </c>
      <c r="X1291" s="37">
        <v>62.874804910000002</v>
      </c>
      <c r="Y1291" s="37">
        <v>62.687615610000002</v>
      </c>
    </row>
    <row r="1292" spans="1:25" ht="18" thickBot="1" x14ac:dyDescent="0.35">
      <c r="A1292" s="32">
        <v>10</v>
      </c>
      <c r="B1292" s="37">
        <v>62.700474130000003</v>
      </c>
      <c r="C1292" s="37">
        <v>62.45908112</v>
      </c>
      <c r="D1292" s="37">
        <v>62.336269430000002</v>
      </c>
      <c r="E1292" s="37">
        <v>62.338463009999998</v>
      </c>
      <c r="F1292" s="37">
        <v>62.289187929999997</v>
      </c>
      <c r="G1292" s="37">
        <v>62.485577859999999</v>
      </c>
      <c r="H1292" s="37">
        <v>62.89181413</v>
      </c>
      <c r="I1292" s="37">
        <v>62.983855040000002</v>
      </c>
      <c r="J1292" s="37">
        <v>62.93980372</v>
      </c>
      <c r="K1292" s="37">
        <v>62.916963160000002</v>
      </c>
      <c r="L1292" s="37">
        <v>62.771779410000001</v>
      </c>
      <c r="M1292" s="37">
        <v>62.772627829999998</v>
      </c>
      <c r="N1292" s="32">
        <v>62.903435090000002</v>
      </c>
      <c r="O1292" s="37">
        <v>62.84228916</v>
      </c>
      <c r="P1292" s="37">
        <v>62.751867130000001</v>
      </c>
      <c r="Q1292" s="37">
        <v>62.700052339999999</v>
      </c>
      <c r="R1292" s="37">
        <v>62.695328140000001</v>
      </c>
      <c r="S1292" s="37">
        <v>62.703995470000002</v>
      </c>
      <c r="T1292" s="37">
        <v>62.76034087</v>
      </c>
      <c r="U1292" s="37">
        <v>62.818684930000003</v>
      </c>
      <c r="V1292" s="37">
        <v>62.705796200000002</v>
      </c>
      <c r="W1292" s="37">
        <v>62.648180000000004</v>
      </c>
      <c r="X1292" s="37">
        <v>62.641297590000001</v>
      </c>
      <c r="Y1292" s="37">
        <v>62.268625780000001</v>
      </c>
    </row>
    <row r="1293" spans="1:25" ht="18" thickBot="1" x14ac:dyDescent="0.35">
      <c r="A1293" s="32">
        <v>11</v>
      </c>
      <c r="B1293" s="37">
        <v>62.311447559999998</v>
      </c>
      <c r="C1293" s="37">
        <v>62.234722249999997</v>
      </c>
      <c r="D1293" s="37">
        <v>62.103922060000002</v>
      </c>
      <c r="E1293" s="37">
        <v>62.108153919999999</v>
      </c>
      <c r="F1293" s="37">
        <v>62.103471659999997</v>
      </c>
      <c r="G1293" s="37">
        <v>62.313560299999999</v>
      </c>
      <c r="H1293" s="37">
        <v>62.520749930000001</v>
      </c>
      <c r="I1293" s="37">
        <v>62.698286940000003</v>
      </c>
      <c r="J1293" s="37">
        <v>62.745165960000001</v>
      </c>
      <c r="K1293" s="37">
        <v>62.978856899999997</v>
      </c>
      <c r="L1293" s="37">
        <v>63.022703450000002</v>
      </c>
      <c r="M1293" s="37">
        <v>63.021274910000002</v>
      </c>
      <c r="N1293" s="32">
        <v>63.02628619</v>
      </c>
      <c r="O1293" s="37">
        <v>63.027959549999999</v>
      </c>
      <c r="P1293" s="37">
        <v>62.913912369999998</v>
      </c>
      <c r="Q1293" s="37">
        <v>63.152001310000003</v>
      </c>
      <c r="R1293" s="37">
        <v>63.14959022</v>
      </c>
      <c r="S1293" s="37">
        <v>62.912233550000003</v>
      </c>
      <c r="T1293" s="37">
        <v>62.922432020000002</v>
      </c>
      <c r="U1293" s="37">
        <v>62.979415729999999</v>
      </c>
      <c r="V1293" s="37">
        <v>62.991635590000001</v>
      </c>
      <c r="W1293" s="37">
        <v>62.808619239999999</v>
      </c>
      <c r="X1293" s="37">
        <v>62.627097659999997</v>
      </c>
      <c r="Y1293" s="37">
        <v>62.42983203</v>
      </c>
    </row>
    <row r="1294" spans="1:25" ht="18" thickBot="1" x14ac:dyDescent="0.35">
      <c r="A1294" s="32">
        <v>12</v>
      </c>
      <c r="B1294" s="37">
        <v>62.446121259999998</v>
      </c>
      <c r="C1294" s="37">
        <v>62.550477020000002</v>
      </c>
      <c r="D1294" s="37">
        <v>62.436078369999997</v>
      </c>
      <c r="E1294" s="37">
        <v>62.442598400000001</v>
      </c>
      <c r="F1294" s="37">
        <v>62.384355749999997</v>
      </c>
      <c r="G1294" s="37">
        <v>62.213290100000002</v>
      </c>
      <c r="H1294" s="37">
        <v>62.501107990000001</v>
      </c>
      <c r="I1294" s="37">
        <v>62.68687199</v>
      </c>
      <c r="J1294" s="37">
        <v>62.798475359999998</v>
      </c>
      <c r="K1294" s="37">
        <v>62.758876909999998</v>
      </c>
      <c r="L1294" s="37">
        <v>62.757426250000002</v>
      </c>
      <c r="M1294" s="37">
        <v>62.891755089999997</v>
      </c>
      <c r="N1294" s="32">
        <v>62.898161170000002</v>
      </c>
      <c r="O1294" s="37">
        <v>62.870799429999998</v>
      </c>
      <c r="P1294" s="37">
        <v>62.784839400000003</v>
      </c>
      <c r="Q1294" s="37">
        <v>62.862573779999998</v>
      </c>
      <c r="R1294" s="37">
        <v>62.98925071</v>
      </c>
      <c r="S1294" s="37">
        <v>62.996439909999999</v>
      </c>
      <c r="T1294" s="37">
        <v>62.989625940000003</v>
      </c>
      <c r="U1294" s="37">
        <v>63.04810191</v>
      </c>
      <c r="V1294" s="37">
        <v>62.975119220000003</v>
      </c>
      <c r="W1294" s="37">
        <v>62.876667470000001</v>
      </c>
      <c r="X1294" s="37">
        <v>62.712067900000001</v>
      </c>
      <c r="Y1294" s="37">
        <v>62.549544699999998</v>
      </c>
    </row>
    <row r="1295" spans="1:25" ht="18" thickBot="1" x14ac:dyDescent="0.35">
      <c r="A1295" s="32">
        <v>13</v>
      </c>
      <c r="B1295" s="37">
        <v>62.72949182</v>
      </c>
      <c r="C1295" s="37">
        <v>62.65694354</v>
      </c>
      <c r="D1295" s="37">
        <v>62.396564529999999</v>
      </c>
      <c r="E1295" s="37">
        <v>62.536417120000003</v>
      </c>
      <c r="F1295" s="37">
        <v>62.486443080000001</v>
      </c>
      <c r="G1295" s="37">
        <v>62.337816029999999</v>
      </c>
      <c r="H1295" s="37">
        <v>62.627531169999997</v>
      </c>
      <c r="I1295" s="37">
        <v>62.908035089999998</v>
      </c>
      <c r="J1295" s="37">
        <v>63.178896799999997</v>
      </c>
      <c r="K1295" s="37">
        <v>63.166266530000001</v>
      </c>
      <c r="L1295" s="37">
        <v>63.163406479999999</v>
      </c>
      <c r="M1295" s="37">
        <v>63.215023870000003</v>
      </c>
      <c r="N1295" s="32">
        <v>63.218378600000001</v>
      </c>
      <c r="O1295" s="37">
        <v>63.121959940000004</v>
      </c>
      <c r="P1295" s="37">
        <v>63.011122710000002</v>
      </c>
      <c r="Q1295" s="37">
        <v>62.965445000000003</v>
      </c>
      <c r="R1295" s="37">
        <v>62.966868300000002</v>
      </c>
      <c r="S1295" s="37">
        <v>62.97486559</v>
      </c>
      <c r="T1295" s="37">
        <v>63.018671769999997</v>
      </c>
      <c r="U1295" s="37">
        <v>63.027174709999997</v>
      </c>
      <c r="V1295" s="37">
        <v>63.028236380000003</v>
      </c>
      <c r="W1295" s="37">
        <v>63.037805409999997</v>
      </c>
      <c r="X1295" s="37">
        <v>62.919569080000002</v>
      </c>
      <c r="Y1295" s="37">
        <v>62.861266380000004</v>
      </c>
    </row>
    <row r="1296" spans="1:25" ht="18" thickBot="1" x14ac:dyDescent="0.35">
      <c r="A1296" s="32">
        <v>14</v>
      </c>
      <c r="B1296" s="37">
        <v>62.916103040000003</v>
      </c>
      <c r="C1296" s="37">
        <v>62.883857429999999</v>
      </c>
      <c r="D1296" s="37">
        <v>62.67636753</v>
      </c>
      <c r="E1296" s="37">
        <v>62.6823768</v>
      </c>
      <c r="F1296" s="37">
        <v>62.637762850000001</v>
      </c>
      <c r="G1296" s="37">
        <v>62.49766468</v>
      </c>
      <c r="H1296" s="37">
        <v>62.607465310000002</v>
      </c>
      <c r="I1296" s="37">
        <v>62.777013070000002</v>
      </c>
      <c r="J1296" s="37">
        <v>63.07514604</v>
      </c>
      <c r="K1296" s="37">
        <v>63.412632440000003</v>
      </c>
      <c r="L1296" s="37">
        <v>63.40390901</v>
      </c>
      <c r="M1296" s="37">
        <v>63.403006419999997</v>
      </c>
      <c r="N1296" s="32">
        <v>63.403978860000002</v>
      </c>
      <c r="O1296" s="37">
        <v>63.356013070000003</v>
      </c>
      <c r="P1296" s="37">
        <v>63.241839800000001</v>
      </c>
      <c r="Q1296" s="37">
        <v>63.239566629999999</v>
      </c>
      <c r="R1296" s="37">
        <v>63.179072470000001</v>
      </c>
      <c r="S1296" s="37">
        <v>63.179418509999998</v>
      </c>
      <c r="T1296" s="37">
        <v>63.232354370000003</v>
      </c>
      <c r="U1296" s="37">
        <v>63.23665725</v>
      </c>
      <c r="V1296" s="37">
        <v>63.242292159999998</v>
      </c>
      <c r="W1296" s="37">
        <v>63.36822445</v>
      </c>
      <c r="X1296" s="37">
        <v>63.248338349999997</v>
      </c>
      <c r="Y1296" s="37">
        <v>63.064969320000003</v>
      </c>
    </row>
    <row r="1297" spans="1:25" ht="18" thickBot="1" x14ac:dyDescent="0.35">
      <c r="A1297" s="32">
        <v>15</v>
      </c>
      <c r="B1297" s="37">
        <v>62.793532540000001</v>
      </c>
      <c r="C1297" s="37">
        <v>62.577271140000001</v>
      </c>
      <c r="D1297" s="37">
        <v>62.456422930000002</v>
      </c>
      <c r="E1297" s="37">
        <v>62.463557620000003</v>
      </c>
      <c r="F1297" s="37">
        <v>62.418130050000002</v>
      </c>
      <c r="G1297" s="37">
        <v>62.71511864</v>
      </c>
      <c r="H1297" s="37">
        <v>62.791615909999997</v>
      </c>
      <c r="I1297" s="37">
        <v>62.708518570000003</v>
      </c>
      <c r="J1297" s="37">
        <v>62.598889929999999</v>
      </c>
      <c r="K1297" s="37">
        <v>63.07051122</v>
      </c>
      <c r="L1297" s="37">
        <v>63.308449060000001</v>
      </c>
      <c r="M1297" s="37">
        <v>63.434615020000003</v>
      </c>
      <c r="N1297" s="32">
        <v>63.329275600000003</v>
      </c>
      <c r="O1297" s="37">
        <v>63.135893299999999</v>
      </c>
      <c r="P1297" s="37">
        <v>63.150223539999999</v>
      </c>
      <c r="Q1297" s="37">
        <v>63.091425739999998</v>
      </c>
      <c r="R1297" s="37">
        <v>63.028118579999997</v>
      </c>
      <c r="S1297" s="37">
        <v>63.063845030000003</v>
      </c>
      <c r="T1297" s="37">
        <v>63.050310179999997</v>
      </c>
      <c r="U1297" s="37">
        <v>63.082240079999998</v>
      </c>
      <c r="V1297" s="37">
        <v>62.973199219999998</v>
      </c>
      <c r="W1297" s="37">
        <v>62.934603119999998</v>
      </c>
      <c r="X1297" s="37">
        <v>62.921849299999998</v>
      </c>
      <c r="Y1297" s="37">
        <v>62.863293149999997</v>
      </c>
    </row>
    <row r="1298" spans="1:25" ht="18" thickBot="1" x14ac:dyDescent="0.35">
      <c r="A1298" s="32">
        <v>16</v>
      </c>
      <c r="B1298" s="37">
        <v>62.808828630000001</v>
      </c>
      <c r="C1298" s="37">
        <v>62.613874469999999</v>
      </c>
      <c r="D1298" s="37">
        <v>62.487738499999999</v>
      </c>
      <c r="E1298" s="37">
        <v>62.476537700000002</v>
      </c>
      <c r="F1298" s="37">
        <v>62.605650779999998</v>
      </c>
      <c r="G1298" s="37">
        <v>62.861255800000002</v>
      </c>
      <c r="H1298" s="37">
        <v>62.95253709</v>
      </c>
      <c r="I1298" s="37">
        <v>63.074039290000002</v>
      </c>
      <c r="J1298" s="37">
        <v>63.014738979999997</v>
      </c>
      <c r="K1298" s="37">
        <v>62.950275339999997</v>
      </c>
      <c r="L1298" s="37">
        <v>62.948626820000001</v>
      </c>
      <c r="M1298" s="37">
        <v>62.95653265</v>
      </c>
      <c r="N1298" s="32">
        <v>62.964540810000003</v>
      </c>
      <c r="O1298" s="37">
        <v>63.079016320000001</v>
      </c>
      <c r="P1298" s="37">
        <v>62.92506762</v>
      </c>
      <c r="Q1298" s="37">
        <v>62.877163699999997</v>
      </c>
      <c r="R1298" s="37">
        <v>62.876689730000002</v>
      </c>
      <c r="S1298" s="37">
        <v>62.933164390000002</v>
      </c>
      <c r="T1298" s="37">
        <v>62.977010270000001</v>
      </c>
      <c r="U1298" s="37">
        <v>62.983971560000001</v>
      </c>
      <c r="V1298" s="37">
        <v>62.881923389999997</v>
      </c>
      <c r="W1298" s="37">
        <v>62.960587050000001</v>
      </c>
      <c r="X1298" s="37">
        <v>62.81832661</v>
      </c>
      <c r="Y1298" s="37">
        <v>62.681644730000002</v>
      </c>
    </row>
    <row r="1299" spans="1:25" ht="18" thickBot="1" x14ac:dyDescent="0.35">
      <c r="A1299" s="32">
        <v>17</v>
      </c>
      <c r="B1299" s="37">
        <v>62.596835540000001</v>
      </c>
      <c r="C1299" s="37">
        <v>62.438494519999999</v>
      </c>
      <c r="D1299" s="37">
        <v>62.183640080000004</v>
      </c>
      <c r="E1299" s="37">
        <v>62.322768240000002</v>
      </c>
      <c r="F1299" s="37">
        <v>62.638721359999998</v>
      </c>
      <c r="G1299" s="37">
        <v>63.087959300000001</v>
      </c>
      <c r="H1299" s="37">
        <v>63.217075289999997</v>
      </c>
      <c r="I1299" s="37">
        <v>63.599264599999998</v>
      </c>
      <c r="J1299" s="37">
        <v>63.652956289999999</v>
      </c>
      <c r="K1299" s="37">
        <v>63.920093780000002</v>
      </c>
      <c r="L1299" s="37">
        <v>63.951515290000003</v>
      </c>
      <c r="M1299" s="37">
        <v>64.020220820000006</v>
      </c>
      <c r="N1299" s="32">
        <v>63.873425990000001</v>
      </c>
      <c r="O1299" s="37">
        <v>63.964172320000003</v>
      </c>
      <c r="P1299" s="37">
        <v>63.724346570000002</v>
      </c>
      <c r="Q1299" s="37">
        <v>63.886934599999996</v>
      </c>
      <c r="R1299" s="37">
        <v>64.115545490000002</v>
      </c>
      <c r="S1299" s="37">
        <v>63.937441409999998</v>
      </c>
      <c r="T1299" s="37">
        <v>64.163832679999999</v>
      </c>
      <c r="U1299" s="37">
        <v>64.273942039999994</v>
      </c>
      <c r="V1299" s="37">
        <v>64.177368860000001</v>
      </c>
      <c r="W1299" s="37">
        <v>63.852891139999997</v>
      </c>
      <c r="X1299" s="37">
        <v>63.336391620000001</v>
      </c>
      <c r="Y1299" s="37">
        <v>63.087837020000002</v>
      </c>
    </row>
    <row r="1300" spans="1:25" ht="18" thickBot="1" x14ac:dyDescent="0.35">
      <c r="A1300" s="32">
        <v>18</v>
      </c>
      <c r="B1300" s="37">
        <v>62.778521679999997</v>
      </c>
      <c r="C1300" s="37">
        <v>62.54721043</v>
      </c>
      <c r="D1300" s="37">
        <v>62.597577860000001</v>
      </c>
      <c r="E1300" s="37">
        <v>62.861793609999999</v>
      </c>
      <c r="F1300" s="37">
        <v>62.765900510000002</v>
      </c>
      <c r="G1300" s="37">
        <v>62.96540289</v>
      </c>
      <c r="H1300" s="37">
        <v>63.193853570000002</v>
      </c>
      <c r="I1300" s="37">
        <v>63.587317229999996</v>
      </c>
      <c r="J1300" s="37">
        <v>63.793978090000003</v>
      </c>
      <c r="K1300" s="37">
        <v>64.051715669999993</v>
      </c>
      <c r="L1300" s="37">
        <v>64.050749260000003</v>
      </c>
      <c r="M1300" s="37">
        <v>64.052797530000007</v>
      </c>
      <c r="N1300" s="32">
        <v>63.909306280000003</v>
      </c>
      <c r="O1300" s="37">
        <v>63.726320530000002</v>
      </c>
      <c r="P1300" s="37">
        <v>63.687345299999997</v>
      </c>
      <c r="Q1300" s="37">
        <v>63.852411199999999</v>
      </c>
      <c r="R1300" s="37">
        <v>64.247674050000001</v>
      </c>
      <c r="S1300" s="37">
        <v>64.041858329999997</v>
      </c>
      <c r="T1300" s="37">
        <v>64.263870449999999</v>
      </c>
      <c r="U1300" s="37">
        <v>64.305348039999998</v>
      </c>
      <c r="V1300" s="37">
        <v>64.129812470000005</v>
      </c>
      <c r="W1300" s="37">
        <v>63.908201329999997</v>
      </c>
      <c r="X1300" s="37">
        <v>63.169467619999999</v>
      </c>
      <c r="Y1300" s="37">
        <v>62.886158569999999</v>
      </c>
    </row>
    <row r="1301" spans="1:25" ht="18" thickBot="1" x14ac:dyDescent="0.35">
      <c r="A1301" s="32">
        <v>19</v>
      </c>
      <c r="B1301" s="37">
        <v>62.426813469999999</v>
      </c>
      <c r="C1301" s="37">
        <v>62.572882759999999</v>
      </c>
      <c r="D1301" s="37">
        <v>62.452410260000001</v>
      </c>
      <c r="E1301" s="37">
        <v>62.666442920000001</v>
      </c>
      <c r="F1301" s="37">
        <v>62.680026699999999</v>
      </c>
      <c r="G1301" s="37">
        <v>62.948021420000003</v>
      </c>
      <c r="H1301" s="37">
        <v>63.317635299999999</v>
      </c>
      <c r="I1301" s="37">
        <v>63.816415030000002</v>
      </c>
      <c r="J1301" s="37">
        <v>63.618127549999997</v>
      </c>
      <c r="K1301" s="37">
        <v>64.000157619999996</v>
      </c>
      <c r="L1301" s="37">
        <v>63.901034600000003</v>
      </c>
      <c r="M1301" s="37">
        <v>63.9061454</v>
      </c>
      <c r="N1301" s="32">
        <v>63.671950809999998</v>
      </c>
      <c r="O1301" s="37">
        <v>63.548945189999998</v>
      </c>
      <c r="P1301" s="37">
        <v>63.715924979999997</v>
      </c>
      <c r="Q1301" s="37">
        <v>63.588186149999999</v>
      </c>
      <c r="R1301" s="37">
        <v>63.93080217</v>
      </c>
      <c r="S1301" s="37">
        <v>63.77964523</v>
      </c>
      <c r="T1301" s="37">
        <v>64.003949030000001</v>
      </c>
      <c r="U1301" s="37">
        <v>64.084626479999997</v>
      </c>
      <c r="V1301" s="37">
        <v>64.018242569999998</v>
      </c>
      <c r="W1301" s="37">
        <v>63.844710059999997</v>
      </c>
      <c r="X1301" s="37">
        <v>63.192558519999999</v>
      </c>
      <c r="Y1301" s="37">
        <v>62.761765369999999</v>
      </c>
    </row>
    <row r="1302" spans="1:25" ht="18" thickBot="1" x14ac:dyDescent="0.35">
      <c r="A1302" s="32">
        <v>20</v>
      </c>
      <c r="B1302" s="37">
        <v>62.470653640000002</v>
      </c>
      <c r="C1302" s="37">
        <v>62.446443670000001</v>
      </c>
      <c r="D1302" s="37">
        <v>62.564717790000003</v>
      </c>
      <c r="E1302" s="37">
        <v>62.727712320000002</v>
      </c>
      <c r="F1302" s="37">
        <v>62.438381589999999</v>
      </c>
      <c r="G1302" s="37">
        <v>63.08256153</v>
      </c>
      <c r="H1302" s="37">
        <v>63.161938730000003</v>
      </c>
      <c r="I1302" s="37">
        <v>63.492291440000002</v>
      </c>
      <c r="J1302" s="37">
        <v>63.85153906</v>
      </c>
      <c r="K1302" s="37">
        <v>63.793146020000002</v>
      </c>
      <c r="L1302" s="37">
        <v>63.912021160000002</v>
      </c>
      <c r="M1302" s="37">
        <v>63.914887399999998</v>
      </c>
      <c r="N1302" s="32">
        <v>63.798523619999997</v>
      </c>
      <c r="O1302" s="37">
        <v>63.9446881</v>
      </c>
      <c r="P1302" s="37">
        <v>63.871114929999997</v>
      </c>
      <c r="Q1302" s="37">
        <v>63.945486000000002</v>
      </c>
      <c r="R1302" s="37">
        <v>64.057205139999994</v>
      </c>
      <c r="S1302" s="37">
        <v>63.980473289999999</v>
      </c>
      <c r="T1302" s="37">
        <v>64.148103620000001</v>
      </c>
      <c r="U1302" s="37">
        <v>64.27979114</v>
      </c>
      <c r="V1302" s="37">
        <v>64.185833070000001</v>
      </c>
      <c r="W1302" s="37">
        <v>63.718991430000003</v>
      </c>
      <c r="X1302" s="37">
        <v>63.189862210000001</v>
      </c>
      <c r="Y1302" s="37">
        <v>62.902547589999998</v>
      </c>
    </row>
    <row r="1303" spans="1:25" ht="18" thickBot="1" x14ac:dyDescent="0.35">
      <c r="A1303" s="32">
        <v>21</v>
      </c>
      <c r="B1303" s="37">
        <v>62.541302880000003</v>
      </c>
      <c r="C1303" s="37">
        <v>62.563026739999998</v>
      </c>
      <c r="D1303" s="37">
        <v>62.56930414</v>
      </c>
      <c r="E1303" s="37">
        <v>62.895734269999998</v>
      </c>
      <c r="F1303" s="37">
        <v>62.917246540000001</v>
      </c>
      <c r="G1303" s="37">
        <v>63.27237556</v>
      </c>
      <c r="H1303" s="37">
        <v>63.265408049999998</v>
      </c>
      <c r="I1303" s="37">
        <v>63.250895280000002</v>
      </c>
      <c r="J1303" s="37">
        <v>63.069572460000003</v>
      </c>
      <c r="K1303" s="37">
        <v>63.682626659999997</v>
      </c>
      <c r="L1303" s="37">
        <v>63.948203059999997</v>
      </c>
      <c r="M1303" s="37">
        <v>64.037734459999996</v>
      </c>
      <c r="N1303" s="32">
        <v>64.007730589999994</v>
      </c>
      <c r="O1303" s="37">
        <v>63.874719450000001</v>
      </c>
      <c r="P1303" s="37">
        <v>63.670553740000003</v>
      </c>
      <c r="Q1303" s="37">
        <v>63.742609010000002</v>
      </c>
      <c r="R1303" s="37">
        <v>64.130285000000001</v>
      </c>
      <c r="S1303" s="37">
        <v>64.036700609999997</v>
      </c>
      <c r="T1303" s="37">
        <v>63.842601379999998</v>
      </c>
      <c r="U1303" s="37">
        <v>63.835334039999999</v>
      </c>
      <c r="V1303" s="37">
        <v>63.897532910000002</v>
      </c>
      <c r="W1303" s="37">
        <v>63.538290189999998</v>
      </c>
      <c r="X1303" s="37">
        <v>63.093641380000001</v>
      </c>
      <c r="Y1303" s="37">
        <v>62.764487449999997</v>
      </c>
    </row>
    <row r="1304" spans="1:25" ht="18" thickBot="1" x14ac:dyDescent="0.35">
      <c r="A1304" s="32">
        <v>22</v>
      </c>
      <c r="B1304" s="37">
        <v>62.665254040000001</v>
      </c>
      <c r="C1304" s="37">
        <v>62.680302849999997</v>
      </c>
      <c r="D1304" s="37">
        <v>62.68570948</v>
      </c>
      <c r="E1304" s="37">
        <v>62.8874773</v>
      </c>
      <c r="F1304" s="37">
        <v>62.621229069999998</v>
      </c>
      <c r="G1304" s="37">
        <v>62.777511869999998</v>
      </c>
      <c r="H1304" s="37">
        <v>62.771309670000001</v>
      </c>
      <c r="I1304" s="37">
        <v>62.759353900000001</v>
      </c>
      <c r="J1304" s="37">
        <v>62.706469579999997</v>
      </c>
      <c r="K1304" s="37">
        <v>63.307401630000001</v>
      </c>
      <c r="L1304" s="37">
        <v>63.829643590000003</v>
      </c>
      <c r="M1304" s="37">
        <v>63.920348130000001</v>
      </c>
      <c r="N1304" s="32">
        <v>63.979881159999998</v>
      </c>
      <c r="O1304" s="37">
        <v>63.859579230000001</v>
      </c>
      <c r="P1304" s="37">
        <v>63.867786680000002</v>
      </c>
      <c r="Q1304" s="37">
        <v>63.658467889999997</v>
      </c>
      <c r="R1304" s="37">
        <v>63.817180749999999</v>
      </c>
      <c r="S1304" s="37">
        <v>63.691673950000002</v>
      </c>
      <c r="T1304" s="37">
        <v>63.581650920000001</v>
      </c>
      <c r="U1304" s="37">
        <v>63.543298380000003</v>
      </c>
      <c r="V1304" s="37">
        <v>63.546724580000003</v>
      </c>
      <c r="W1304" s="37">
        <v>63.542659030000003</v>
      </c>
      <c r="X1304" s="37">
        <v>63.016340399999997</v>
      </c>
      <c r="Y1304" s="37">
        <v>62.652507730000004</v>
      </c>
    </row>
    <row r="1305" spans="1:25" ht="18" thickBot="1" x14ac:dyDescent="0.35">
      <c r="A1305" s="32">
        <v>23</v>
      </c>
      <c r="B1305" s="37">
        <v>62.434472630000002</v>
      </c>
      <c r="C1305" s="37">
        <v>62.325845819999998</v>
      </c>
      <c r="D1305" s="37">
        <v>62.32989061</v>
      </c>
      <c r="E1305" s="37">
        <v>62.328850289999998</v>
      </c>
      <c r="F1305" s="37">
        <v>62.443378019999997</v>
      </c>
      <c r="G1305" s="37">
        <v>62.612087270000004</v>
      </c>
      <c r="H1305" s="37">
        <v>62.867015260000002</v>
      </c>
      <c r="I1305" s="37">
        <v>62.96607547</v>
      </c>
      <c r="J1305" s="37">
        <v>62.564244760000001</v>
      </c>
      <c r="K1305" s="37">
        <v>62.547945339999998</v>
      </c>
      <c r="L1305" s="37">
        <v>62.547412479999998</v>
      </c>
      <c r="M1305" s="37">
        <v>62.549492370000003</v>
      </c>
      <c r="N1305" s="32">
        <v>62.511784990000002</v>
      </c>
      <c r="O1305" s="37">
        <v>62.512079270000001</v>
      </c>
      <c r="P1305" s="37">
        <v>62.411008219999999</v>
      </c>
      <c r="Q1305" s="37">
        <v>62.364359280000002</v>
      </c>
      <c r="R1305" s="37">
        <v>62.36428197</v>
      </c>
      <c r="S1305" s="37">
        <v>62.327339440000003</v>
      </c>
      <c r="T1305" s="37">
        <v>62.37336037</v>
      </c>
      <c r="U1305" s="37">
        <v>62.433800239999997</v>
      </c>
      <c r="V1305" s="37">
        <v>62.505136360000002</v>
      </c>
      <c r="W1305" s="37">
        <v>62.446183189999999</v>
      </c>
      <c r="X1305" s="37">
        <v>62.22876411</v>
      </c>
      <c r="Y1305" s="37">
        <v>62.289768709999997</v>
      </c>
    </row>
    <row r="1306" spans="1:25" ht="18" thickBot="1" x14ac:dyDescent="0.35">
      <c r="A1306" s="32">
        <v>24</v>
      </c>
      <c r="B1306" s="37">
        <v>62.09876852</v>
      </c>
      <c r="C1306" s="37">
        <v>61.994019389999998</v>
      </c>
      <c r="D1306" s="37">
        <v>61.870590329999999</v>
      </c>
      <c r="E1306" s="37">
        <v>62.000686039999998</v>
      </c>
      <c r="F1306" s="37">
        <v>61.989925749999998</v>
      </c>
      <c r="G1306" s="37">
        <v>62.165435899999999</v>
      </c>
      <c r="H1306" s="37">
        <v>62.557122560000003</v>
      </c>
      <c r="I1306" s="37">
        <v>62.651361829999999</v>
      </c>
      <c r="J1306" s="37">
        <v>62.702317379999997</v>
      </c>
      <c r="K1306" s="37">
        <v>62.637285939999998</v>
      </c>
      <c r="L1306" s="37">
        <v>62.636311069999998</v>
      </c>
      <c r="M1306" s="37">
        <v>62.63842485</v>
      </c>
      <c r="N1306" s="32">
        <v>62.643662280000001</v>
      </c>
      <c r="O1306" s="37">
        <v>62.604161810000001</v>
      </c>
      <c r="P1306" s="37">
        <v>62.542500500000003</v>
      </c>
      <c r="Q1306" s="37">
        <v>62.49658633</v>
      </c>
      <c r="R1306" s="37">
        <v>62.457022680000001</v>
      </c>
      <c r="S1306" s="37">
        <v>62.46041451</v>
      </c>
      <c r="T1306" s="37">
        <v>62.466233989999999</v>
      </c>
      <c r="U1306" s="37">
        <v>62.522010180000002</v>
      </c>
      <c r="V1306" s="37">
        <v>62.592786889999999</v>
      </c>
      <c r="W1306" s="37">
        <v>62.573995570000001</v>
      </c>
      <c r="X1306" s="37">
        <v>62.32151691</v>
      </c>
      <c r="Y1306" s="37">
        <v>62.261552700000003</v>
      </c>
    </row>
    <row r="1307" spans="1:25" ht="18" thickBot="1" x14ac:dyDescent="0.35">
      <c r="A1307" s="32">
        <v>25</v>
      </c>
      <c r="B1307" s="37">
        <v>62.202521650000001</v>
      </c>
      <c r="C1307" s="37">
        <v>62.136644910000001</v>
      </c>
      <c r="D1307" s="37">
        <v>62.013345569999998</v>
      </c>
      <c r="E1307" s="37">
        <v>61.971821230000003</v>
      </c>
      <c r="F1307" s="37">
        <v>61.961449870000003</v>
      </c>
      <c r="G1307" s="37">
        <v>62.261132050000001</v>
      </c>
      <c r="H1307" s="37">
        <v>62.554866699999998</v>
      </c>
      <c r="I1307" s="37">
        <v>62.770940039999999</v>
      </c>
      <c r="J1307" s="37">
        <v>62.821955430000003</v>
      </c>
      <c r="K1307" s="37">
        <v>62.801090879999997</v>
      </c>
      <c r="L1307" s="37">
        <v>62.796163370000002</v>
      </c>
      <c r="M1307" s="37">
        <v>62.797625410000002</v>
      </c>
      <c r="N1307" s="32">
        <v>62.801662659999998</v>
      </c>
      <c r="O1307" s="37">
        <v>62.756900420000001</v>
      </c>
      <c r="P1307" s="37">
        <v>62.650996059999997</v>
      </c>
      <c r="Q1307" s="37">
        <v>62.60330167</v>
      </c>
      <c r="R1307" s="37">
        <v>62.603881000000001</v>
      </c>
      <c r="S1307" s="37">
        <v>62.653595359999997</v>
      </c>
      <c r="T1307" s="37">
        <v>62.660964110000002</v>
      </c>
      <c r="U1307" s="37">
        <v>62.736107590000003</v>
      </c>
      <c r="V1307" s="37">
        <v>62.744207350000003</v>
      </c>
      <c r="W1307" s="37">
        <v>62.688687629999997</v>
      </c>
      <c r="X1307" s="37">
        <v>62.527044189999998</v>
      </c>
      <c r="Y1307" s="37">
        <v>62.511874849999998</v>
      </c>
    </row>
    <row r="1308" spans="1:25" ht="18" thickBot="1" x14ac:dyDescent="0.35">
      <c r="A1308" s="32">
        <v>26</v>
      </c>
      <c r="B1308" s="37">
        <v>62.241976029999996</v>
      </c>
      <c r="C1308" s="37">
        <v>62.133210470000002</v>
      </c>
      <c r="D1308" s="37">
        <v>62.010300370000003</v>
      </c>
      <c r="E1308" s="37">
        <v>62.032202060000003</v>
      </c>
      <c r="F1308" s="37">
        <v>61.985023329999997</v>
      </c>
      <c r="G1308" s="37">
        <v>62.150391159999998</v>
      </c>
      <c r="H1308" s="37">
        <v>62.683202780000002</v>
      </c>
      <c r="I1308" s="37">
        <v>62.734275060000002</v>
      </c>
      <c r="J1308" s="37">
        <v>62.788206180000003</v>
      </c>
      <c r="K1308" s="37">
        <v>62.769430649999997</v>
      </c>
      <c r="L1308" s="37">
        <v>62.76411727</v>
      </c>
      <c r="M1308" s="37">
        <v>62.764333919999999</v>
      </c>
      <c r="N1308" s="32">
        <v>62.767541809999997</v>
      </c>
      <c r="O1308" s="37">
        <v>62.930642859999999</v>
      </c>
      <c r="P1308" s="37">
        <v>62.866267710000002</v>
      </c>
      <c r="Q1308" s="37">
        <v>62.818844419999998</v>
      </c>
      <c r="R1308" s="37">
        <v>62.819099270000002</v>
      </c>
      <c r="S1308" s="37">
        <v>62.82584413</v>
      </c>
      <c r="T1308" s="37">
        <v>62.874372979999997</v>
      </c>
      <c r="U1308" s="37">
        <v>62.93087173</v>
      </c>
      <c r="V1308" s="37">
        <v>62.824572140000001</v>
      </c>
      <c r="W1308" s="37">
        <v>62.78321545</v>
      </c>
      <c r="X1308" s="37">
        <v>62.652636059999999</v>
      </c>
      <c r="Y1308" s="37">
        <v>62.590476330000001</v>
      </c>
    </row>
    <row r="1309" spans="1:25" ht="18" thickBot="1" x14ac:dyDescent="0.35">
      <c r="A1309" s="32">
        <v>27</v>
      </c>
      <c r="B1309" s="37">
        <v>62.510028839999997</v>
      </c>
      <c r="C1309" s="37">
        <v>62.408005520000003</v>
      </c>
      <c r="D1309" s="37">
        <v>62.284384500000002</v>
      </c>
      <c r="E1309" s="37">
        <v>62.352233570000003</v>
      </c>
      <c r="F1309" s="37">
        <v>62.562700020000001</v>
      </c>
      <c r="G1309" s="37">
        <v>62.851828570000002</v>
      </c>
      <c r="H1309" s="37">
        <v>63.45861558</v>
      </c>
      <c r="I1309" s="37">
        <v>63.879447679999998</v>
      </c>
      <c r="J1309" s="37">
        <v>63.770210329999998</v>
      </c>
      <c r="K1309" s="37">
        <v>64.184298369999993</v>
      </c>
      <c r="L1309" s="37">
        <v>63.875770889999998</v>
      </c>
      <c r="M1309" s="37">
        <v>63.822261320000003</v>
      </c>
      <c r="N1309" s="32">
        <v>63.652058199999999</v>
      </c>
      <c r="O1309" s="37">
        <v>63.710404060000002</v>
      </c>
      <c r="P1309" s="37">
        <v>63.677216620000003</v>
      </c>
      <c r="Q1309" s="37">
        <v>63.87597839</v>
      </c>
      <c r="R1309" s="37">
        <v>63.931111950000002</v>
      </c>
      <c r="S1309" s="37">
        <v>63.70914088</v>
      </c>
      <c r="T1309" s="37">
        <v>63.768240800000001</v>
      </c>
      <c r="U1309" s="37">
        <v>63.872877760000002</v>
      </c>
      <c r="V1309" s="37">
        <v>63.536319149999997</v>
      </c>
      <c r="W1309" s="37">
        <v>63.472209990000003</v>
      </c>
      <c r="X1309" s="37">
        <v>62.745032569999999</v>
      </c>
      <c r="Y1309" s="37">
        <v>62.229126190000002</v>
      </c>
    </row>
    <row r="1310" spans="1:25" ht="18" thickBot="1" x14ac:dyDescent="0.35">
      <c r="A1310" s="32">
        <v>28</v>
      </c>
      <c r="B1310" s="37">
        <v>62.254191460000001</v>
      </c>
      <c r="C1310" s="37">
        <v>62.277407680000003</v>
      </c>
      <c r="D1310" s="37">
        <v>62.397602579999997</v>
      </c>
      <c r="E1310" s="37">
        <v>62.307019320000002</v>
      </c>
      <c r="F1310" s="37">
        <v>62.295663259999998</v>
      </c>
      <c r="G1310" s="37">
        <v>62.89176733</v>
      </c>
      <c r="H1310" s="37">
        <v>62.95047924</v>
      </c>
      <c r="I1310" s="37">
        <v>63.291502309999998</v>
      </c>
      <c r="J1310" s="37">
        <v>63.692724749999996</v>
      </c>
      <c r="K1310" s="37">
        <v>64.309541999999993</v>
      </c>
      <c r="L1310" s="37">
        <v>64.279247299999994</v>
      </c>
      <c r="M1310" s="37">
        <v>64.365041880000007</v>
      </c>
      <c r="N1310" s="32">
        <v>64.363652709999997</v>
      </c>
      <c r="O1310" s="37">
        <v>63.976546740000003</v>
      </c>
      <c r="P1310" s="37">
        <v>63.685349209999998</v>
      </c>
      <c r="Q1310" s="37">
        <v>63.939077560000001</v>
      </c>
      <c r="R1310" s="37">
        <v>64.212995829999997</v>
      </c>
      <c r="S1310" s="37">
        <v>64.185015870000001</v>
      </c>
      <c r="T1310" s="37">
        <v>64.131729079999999</v>
      </c>
      <c r="U1310" s="37">
        <v>64.120697879999994</v>
      </c>
      <c r="V1310" s="37">
        <v>63.788823540000003</v>
      </c>
      <c r="W1310" s="37">
        <v>63.42051876</v>
      </c>
      <c r="X1310" s="37">
        <v>63.425082770000003</v>
      </c>
      <c r="Y1310" s="37">
        <v>62.654020160000002</v>
      </c>
    </row>
    <row r="1311" spans="1:25" ht="18" thickBot="1" x14ac:dyDescent="0.35">
      <c r="A1311" s="32">
        <v>29</v>
      </c>
      <c r="B1311" s="37">
        <v>62.632682289999998</v>
      </c>
      <c r="C1311" s="37">
        <v>62.525365520000001</v>
      </c>
      <c r="D1311" s="37">
        <v>62.401163070000003</v>
      </c>
      <c r="E1311" s="37">
        <v>62.446812729999998</v>
      </c>
      <c r="F1311" s="37">
        <v>62.43484187</v>
      </c>
      <c r="G1311" s="37">
        <v>62.600005510000003</v>
      </c>
      <c r="H1311" s="37">
        <v>62.797041739999997</v>
      </c>
      <c r="I1311" s="37">
        <v>63.013784710000003</v>
      </c>
      <c r="J1311" s="37">
        <v>63.243858179999997</v>
      </c>
      <c r="K1311" s="37">
        <v>64.027391379999997</v>
      </c>
      <c r="L1311" s="37">
        <v>64.137272620000005</v>
      </c>
      <c r="M1311" s="37">
        <v>64.282121540000006</v>
      </c>
      <c r="N1311" s="32">
        <v>64.336264549999996</v>
      </c>
      <c r="O1311" s="37">
        <v>64.086994790000006</v>
      </c>
      <c r="P1311" s="37">
        <v>63.877615280000001</v>
      </c>
      <c r="Q1311" s="37">
        <v>64.071083979999997</v>
      </c>
      <c r="R1311" s="37">
        <v>64.234534289999999</v>
      </c>
      <c r="S1311" s="37">
        <v>64.208808880000007</v>
      </c>
      <c r="T1311" s="37">
        <v>64.263591829999996</v>
      </c>
      <c r="U1311" s="37">
        <v>64.103165390000001</v>
      </c>
      <c r="V1311" s="37">
        <v>63.716320179999997</v>
      </c>
      <c r="W1311" s="37">
        <v>63.322491790000001</v>
      </c>
      <c r="X1311" s="37">
        <v>63.09387581</v>
      </c>
      <c r="Y1311" s="37">
        <v>62.555215029999999</v>
      </c>
    </row>
    <row r="1312" spans="1:25" ht="18" thickBot="1" x14ac:dyDescent="0.35">
      <c r="A1312" s="32">
        <v>30</v>
      </c>
      <c r="B1312" s="37">
        <v>62.580899219999999</v>
      </c>
      <c r="C1312" s="37">
        <v>62.341295270000003</v>
      </c>
      <c r="D1312" s="37">
        <v>62.388073929999997</v>
      </c>
      <c r="E1312" s="37">
        <v>62.429743100000003</v>
      </c>
      <c r="F1312" s="37">
        <v>62.631258019999997</v>
      </c>
      <c r="G1312" s="37">
        <v>62.998998550000003</v>
      </c>
      <c r="H1312" s="37">
        <v>63.440714110000002</v>
      </c>
      <c r="I1312" s="37">
        <v>64.106641370000006</v>
      </c>
      <c r="J1312" s="37">
        <v>64.202549550000001</v>
      </c>
      <c r="K1312" s="37">
        <v>64.532682739999998</v>
      </c>
      <c r="L1312" s="37">
        <v>64.268173730000001</v>
      </c>
      <c r="M1312" s="37">
        <v>64.193189880000006</v>
      </c>
      <c r="N1312" s="32">
        <v>64.004044039999997</v>
      </c>
      <c r="O1312" s="37">
        <v>64.116427040000005</v>
      </c>
      <c r="P1312" s="37">
        <v>64.111992310000005</v>
      </c>
      <c r="Q1312" s="37">
        <v>64.070407180000004</v>
      </c>
      <c r="R1312" s="37">
        <v>64.073864749999998</v>
      </c>
      <c r="S1312" s="37">
        <v>63.887648050000003</v>
      </c>
      <c r="T1312" s="37">
        <v>63.916681869999998</v>
      </c>
      <c r="U1312" s="37">
        <v>64.016217510000004</v>
      </c>
      <c r="V1312" s="37">
        <v>63.678750239999999</v>
      </c>
      <c r="W1312" s="37">
        <v>63.157364250000001</v>
      </c>
      <c r="X1312" s="37">
        <v>63.025353920000001</v>
      </c>
      <c r="Y1312" s="37">
        <v>62.563124620000004</v>
      </c>
    </row>
    <row r="1313" spans="1:25" x14ac:dyDescent="0.3">
      <c r="A1313" s="38"/>
      <c r="B1313" s="31"/>
      <c r="C1313" s="31"/>
      <c r="D1313" s="31"/>
      <c r="E1313" s="31"/>
      <c r="F1313" s="31"/>
      <c r="G1313" s="31"/>
      <c r="H1313" s="31"/>
      <c r="I1313" s="31"/>
      <c r="J1313" s="31"/>
      <c r="K1313" s="31"/>
      <c r="L1313" s="31"/>
      <c r="M1313" s="31"/>
      <c r="N1313" s="38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</row>
    <row r="1314" spans="1:25" ht="15.75" customHeight="1" thickBot="1" x14ac:dyDescent="0.35"/>
    <row r="1315" spans="1:25" ht="18" customHeight="1" thickBot="1" x14ac:dyDescent="0.35">
      <c r="A1315" s="110" t="s">
        <v>55</v>
      </c>
      <c r="B1315" s="111"/>
      <c r="C1315" s="111"/>
      <c r="D1315" s="111"/>
      <c r="E1315" s="111"/>
      <c r="F1315" s="111"/>
      <c r="G1315" s="111"/>
      <c r="H1315" s="111"/>
      <c r="I1315" s="111"/>
      <c r="J1315" s="111"/>
      <c r="K1315" s="111"/>
      <c r="L1315" s="111"/>
      <c r="M1315" s="111"/>
      <c r="N1315" s="111"/>
      <c r="O1315" s="112"/>
      <c r="P1315" s="95" t="s">
        <v>89</v>
      </c>
      <c r="Q1315" s="94"/>
    </row>
    <row r="1316" spans="1:25" ht="18" customHeight="1" thickBot="1" x14ac:dyDescent="0.35">
      <c r="A1316" s="110" t="s">
        <v>56</v>
      </c>
      <c r="B1316" s="111"/>
      <c r="C1316" s="111"/>
      <c r="D1316" s="111"/>
      <c r="E1316" s="111"/>
      <c r="F1316" s="111"/>
      <c r="G1316" s="111"/>
      <c r="H1316" s="111"/>
      <c r="I1316" s="111"/>
      <c r="J1316" s="111"/>
      <c r="K1316" s="111"/>
      <c r="L1316" s="111"/>
      <c r="M1316" s="111"/>
      <c r="N1316" s="111"/>
      <c r="O1316" s="112"/>
      <c r="P1316" s="122">
        <v>1.20461123</v>
      </c>
      <c r="Q1316" s="123"/>
    </row>
    <row r="1318" spans="1:25" x14ac:dyDescent="0.3">
      <c r="A1318" s="88" t="s">
        <v>92</v>
      </c>
      <c r="B1318" s="88"/>
      <c r="C1318" s="88"/>
      <c r="D1318" s="88"/>
      <c r="E1318" s="88"/>
      <c r="F1318" s="88"/>
      <c r="G1318" s="88"/>
      <c r="H1318" s="88"/>
      <c r="I1318" s="88"/>
      <c r="J1318" s="88"/>
      <c r="K1318" s="88"/>
      <c r="L1318" s="88"/>
      <c r="M1318" s="88"/>
      <c r="N1318" s="88"/>
      <c r="O1318" s="88"/>
      <c r="R1318" s="75">
        <f>R1104</f>
        <v>797998.42589928105</v>
      </c>
    </row>
    <row r="1319" spans="1:25" x14ac:dyDescent="0.3">
      <c r="C1319" s="13"/>
    </row>
    <row r="1320" spans="1:25" x14ac:dyDescent="0.3">
      <c r="A1320" s="92" t="s">
        <v>57</v>
      </c>
      <c r="B1320" s="92"/>
      <c r="C1320" s="92"/>
      <c r="D1320" s="92"/>
      <c r="E1320" s="92"/>
      <c r="F1320" s="92"/>
      <c r="G1320" s="92"/>
      <c r="H1320" s="92"/>
      <c r="I1320" s="92"/>
      <c r="J1320" s="92"/>
      <c r="K1320" s="92"/>
      <c r="L1320" s="92"/>
      <c r="M1320" s="92"/>
      <c r="N1320" s="92"/>
      <c r="O1320" s="92"/>
      <c r="P1320" s="92"/>
      <c r="Q1320" s="92"/>
      <c r="R1320" s="92"/>
      <c r="S1320" s="92"/>
    </row>
    <row r="1321" spans="1:25" ht="33" customHeight="1" x14ac:dyDescent="0.3">
      <c r="A1321" s="90" t="s">
        <v>58</v>
      </c>
      <c r="B1321" s="90"/>
      <c r="C1321" s="90"/>
      <c r="D1321" s="90"/>
      <c r="E1321" s="90"/>
      <c r="F1321" s="90"/>
      <c r="G1321" s="90"/>
      <c r="H1321" s="90"/>
      <c r="I1321" s="90"/>
      <c r="J1321" s="90"/>
      <c r="K1321" s="90"/>
      <c r="L1321" s="90"/>
      <c r="M1321" s="90"/>
      <c r="N1321" s="90"/>
      <c r="O1321" s="90"/>
      <c r="P1321" s="90"/>
      <c r="Q1321" s="90"/>
      <c r="R1321" s="90"/>
      <c r="S1321" s="90"/>
    </row>
    <row r="1322" spans="1:25" x14ac:dyDescent="0.3">
      <c r="A1322" s="3"/>
    </row>
    <row r="1323" spans="1:25" ht="18" thickBot="1" x14ac:dyDescent="0.35">
      <c r="A1323" s="88" t="s">
        <v>54</v>
      </c>
      <c r="B1323" s="88"/>
      <c r="C1323" s="88"/>
      <c r="D1323" s="88"/>
      <c r="E1323" s="88"/>
      <c r="F1323" s="88"/>
      <c r="G1323" s="88"/>
      <c r="H1323" s="88"/>
      <c r="I1323" s="88"/>
      <c r="J1323" s="88"/>
      <c r="K1323" s="88"/>
      <c r="L1323" s="88"/>
      <c r="M1323" s="88"/>
      <c r="N1323" s="88"/>
      <c r="O1323" s="88"/>
    </row>
    <row r="1324" spans="1:25" ht="18" thickBot="1" x14ac:dyDescent="0.35">
      <c r="A1324" s="113" t="s">
        <v>0</v>
      </c>
      <c r="B1324" s="115" t="s">
        <v>62</v>
      </c>
      <c r="C1324" s="116"/>
      <c r="D1324" s="116"/>
      <c r="E1324" s="116"/>
      <c r="F1324" s="116"/>
      <c r="G1324" s="116"/>
      <c r="H1324" s="116"/>
      <c r="I1324" s="116"/>
      <c r="J1324" s="116"/>
      <c r="K1324" s="116"/>
      <c r="L1324" s="116"/>
      <c r="M1324" s="116"/>
      <c r="N1324" s="116"/>
      <c r="O1324" s="116"/>
      <c r="P1324" s="116"/>
      <c r="Q1324" s="116"/>
      <c r="R1324" s="116"/>
      <c r="S1324" s="116"/>
      <c r="T1324" s="116"/>
      <c r="U1324" s="116"/>
      <c r="V1324" s="116"/>
      <c r="W1324" s="116"/>
      <c r="X1324" s="116"/>
      <c r="Y1324" s="117"/>
    </row>
    <row r="1325" spans="1:25" ht="33.75" thickBot="1" x14ac:dyDescent="0.35">
      <c r="A1325" s="114"/>
      <c r="B1325" s="37" t="s">
        <v>1</v>
      </c>
      <c r="C1325" s="37" t="s">
        <v>2</v>
      </c>
      <c r="D1325" s="37" t="s">
        <v>3</v>
      </c>
      <c r="E1325" s="37" t="s">
        <v>4</v>
      </c>
      <c r="F1325" s="37" t="s">
        <v>5</v>
      </c>
      <c r="G1325" s="37" t="s">
        <v>6</v>
      </c>
      <c r="H1325" s="37" t="s">
        <v>7</v>
      </c>
      <c r="I1325" s="37" t="s">
        <v>8</v>
      </c>
      <c r="J1325" s="37" t="s">
        <v>9</v>
      </c>
      <c r="K1325" s="37" t="s">
        <v>10</v>
      </c>
      <c r="L1325" s="37" t="s">
        <v>11</v>
      </c>
      <c r="M1325" s="37" t="s">
        <v>12</v>
      </c>
      <c r="N1325" s="9" t="s">
        <v>13</v>
      </c>
      <c r="O1325" s="34" t="s">
        <v>14</v>
      </c>
      <c r="P1325" s="34" t="s">
        <v>15</v>
      </c>
      <c r="Q1325" s="34" t="s">
        <v>16</v>
      </c>
      <c r="R1325" s="34" t="s">
        <v>17</v>
      </c>
      <c r="S1325" s="34" t="s">
        <v>18</v>
      </c>
      <c r="T1325" s="34" t="s">
        <v>19</v>
      </c>
      <c r="U1325" s="34" t="s">
        <v>20</v>
      </c>
      <c r="V1325" s="34" t="s">
        <v>21</v>
      </c>
      <c r="W1325" s="34" t="s">
        <v>22</v>
      </c>
      <c r="X1325" s="34" t="s">
        <v>23</v>
      </c>
      <c r="Y1325" s="34" t="s">
        <v>24</v>
      </c>
    </row>
    <row r="1326" spans="1:25" ht="18" thickBot="1" x14ac:dyDescent="0.35">
      <c r="A1326" s="66">
        <v>1</v>
      </c>
      <c r="B1326" s="15">
        <v>1350.93648682</v>
      </c>
      <c r="C1326" s="15">
        <v>1349.76893109</v>
      </c>
      <c r="D1326" s="15">
        <v>1341.16593199</v>
      </c>
      <c r="E1326" s="15">
        <v>1341.26163453</v>
      </c>
      <c r="F1326" s="15">
        <v>1341.15498028</v>
      </c>
      <c r="G1326" s="15">
        <v>1340.17265309</v>
      </c>
      <c r="H1326" s="15">
        <v>1342.65930138</v>
      </c>
      <c r="I1326" s="15">
        <v>1344.33631438</v>
      </c>
      <c r="J1326" s="15">
        <v>1348.0173179599999</v>
      </c>
      <c r="K1326" s="15">
        <v>1357.28317442</v>
      </c>
      <c r="L1326" s="15">
        <v>1356.1392739299999</v>
      </c>
      <c r="M1326" s="15">
        <v>1356.1371744400001</v>
      </c>
      <c r="N1326" s="17">
        <v>1356.19986494</v>
      </c>
      <c r="O1326" s="18">
        <v>1356.1838565999999</v>
      </c>
      <c r="P1326" s="18">
        <v>1356.3923424100001</v>
      </c>
      <c r="Q1326" s="18">
        <v>1357.9518991699999</v>
      </c>
      <c r="R1326" s="18">
        <v>1356.73130872</v>
      </c>
      <c r="S1326" s="18">
        <v>1356.63331395</v>
      </c>
      <c r="T1326" s="18">
        <v>1357.6023932000001</v>
      </c>
      <c r="U1326" s="18">
        <v>1358.60970417</v>
      </c>
      <c r="V1326" s="18">
        <v>1356.4413274199999</v>
      </c>
      <c r="W1326" s="18">
        <v>1355.1904264</v>
      </c>
      <c r="X1326" s="18">
        <v>1354.58632782</v>
      </c>
      <c r="Y1326" s="18">
        <v>1353.34301729</v>
      </c>
    </row>
    <row r="1327" spans="1:25" ht="18" thickBot="1" x14ac:dyDescent="0.35">
      <c r="A1327" s="66">
        <v>2</v>
      </c>
      <c r="B1327" s="15">
        <v>1348.53171262</v>
      </c>
      <c r="C1327" s="15">
        <v>1347.20138213</v>
      </c>
      <c r="D1327" s="15">
        <v>1343.81969288</v>
      </c>
      <c r="E1327" s="15">
        <v>1343.84928715</v>
      </c>
      <c r="F1327" s="15">
        <v>1343.98211438</v>
      </c>
      <c r="G1327" s="15">
        <v>1347.8351718399999</v>
      </c>
      <c r="H1327" s="15">
        <v>1354.65954205</v>
      </c>
      <c r="I1327" s="15">
        <v>1357.80078041</v>
      </c>
      <c r="J1327" s="15">
        <v>1361.66089719</v>
      </c>
      <c r="K1327" s="15">
        <v>1360.4333939999999</v>
      </c>
      <c r="L1327" s="15">
        <v>1360.3329352400001</v>
      </c>
      <c r="M1327" s="15">
        <v>1359.34211968</v>
      </c>
      <c r="N1327" s="19">
        <v>1360.3427319499999</v>
      </c>
      <c r="O1327" s="15">
        <v>1359.4406419699999</v>
      </c>
      <c r="P1327" s="15">
        <v>1358.1892979700001</v>
      </c>
      <c r="Q1327" s="15">
        <v>1355.83073029</v>
      </c>
      <c r="R1327" s="15">
        <v>1355.64209802</v>
      </c>
      <c r="S1327" s="15">
        <v>1354.88765444</v>
      </c>
      <c r="T1327" s="15">
        <v>1355.9997381000001</v>
      </c>
      <c r="U1327" s="15">
        <v>1358.3371818200001</v>
      </c>
      <c r="V1327" s="15">
        <v>1358.48489791</v>
      </c>
      <c r="W1327" s="15">
        <v>1359.6517008599999</v>
      </c>
      <c r="X1327" s="15">
        <v>1355.65674412</v>
      </c>
      <c r="Y1327" s="15">
        <v>1357.8074349399999</v>
      </c>
    </row>
    <row r="1328" spans="1:25" ht="18" thickBot="1" x14ac:dyDescent="0.35">
      <c r="A1328" s="66">
        <v>3</v>
      </c>
      <c r="B1328" s="15">
        <v>1352.9491913100001</v>
      </c>
      <c r="C1328" s="15">
        <v>1353.2967162299999</v>
      </c>
      <c r="D1328" s="15">
        <v>1353.31492989</v>
      </c>
      <c r="E1328" s="15">
        <v>1353.3445834500001</v>
      </c>
      <c r="F1328" s="15">
        <v>1352.3668323899999</v>
      </c>
      <c r="G1328" s="15">
        <v>1356.9197647200001</v>
      </c>
      <c r="H1328" s="15">
        <v>1362.7465463000001</v>
      </c>
      <c r="I1328" s="15">
        <v>1361.2827033199999</v>
      </c>
      <c r="J1328" s="15">
        <v>1360.8480421700001</v>
      </c>
      <c r="K1328" s="15">
        <v>1360.76610405</v>
      </c>
      <c r="L1328" s="15">
        <v>1360.66188096</v>
      </c>
      <c r="M1328" s="15">
        <v>1359.68451512</v>
      </c>
      <c r="N1328" s="19">
        <v>1359.7184467</v>
      </c>
      <c r="O1328" s="15">
        <v>1359.8105546899999</v>
      </c>
      <c r="P1328" s="15">
        <v>1357.7793262800001</v>
      </c>
      <c r="Q1328" s="15">
        <v>1356.7567929100001</v>
      </c>
      <c r="R1328" s="15">
        <v>1355.5011486399999</v>
      </c>
      <c r="S1328" s="15">
        <v>1355.86141632</v>
      </c>
      <c r="T1328" s="15">
        <v>1356.2251229599999</v>
      </c>
      <c r="U1328" s="15">
        <v>1357.8073166300001</v>
      </c>
      <c r="V1328" s="15">
        <v>1357.93650963</v>
      </c>
      <c r="W1328" s="15">
        <v>1359.51226376</v>
      </c>
      <c r="X1328" s="15">
        <v>1360.8272904099999</v>
      </c>
      <c r="Y1328" s="15">
        <v>1358.18799964</v>
      </c>
    </row>
    <row r="1329" spans="1:25" ht="18" thickBot="1" x14ac:dyDescent="0.35">
      <c r="A1329" s="66">
        <v>4</v>
      </c>
      <c r="B1329" s="15">
        <v>1361.84289279</v>
      </c>
      <c r="C1329" s="15">
        <v>1361.8771047499999</v>
      </c>
      <c r="D1329" s="15">
        <v>1356.00411145</v>
      </c>
      <c r="E1329" s="15">
        <v>1355.5567470599999</v>
      </c>
      <c r="F1329" s="15">
        <v>1355.50626906</v>
      </c>
      <c r="G1329" s="15">
        <v>1356.8168940200001</v>
      </c>
      <c r="H1329" s="15">
        <v>1355.6573161399999</v>
      </c>
      <c r="I1329" s="15">
        <v>1355.2947724000001</v>
      </c>
      <c r="J1329" s="15">
        <v>1361.89967714</v>
      </c>
      <c r="K1329" s="15">
        <v>1361.5731211299999</v>
      </c>
      <c r="L1329" s="15">
        <v>1361.4731824099999</v>
      </c>
      <c r="M1329" s="15">
        <v>1361.4368340199999</v>
      </c>
      <c r="N1329" s="19">
        <v>1360.4659415000001</v>
      </c>
      <c r="O1329" s="15">
        <v>1360.4977314400001</v>
      </c>
      <c r="P1329" s="15">
        <v>1359.5435536299999</v>
      </c>
      <c r="Q1329" s="15">
        <v>1356.5840524800001</v>
      </c>
      <c r="R1329" s="15">
        <v>1355.5201563400001</v>
      </c>
      <c r="S1329" s="15">
        <v>1355.6519053</v>
      </c>
      <c r="T1329" s="15">
        <v>1355.8052666799999</v>
      </c>
      <c r="U1329" s="15">
        <v>1357.7576454499999</v>
      </c>
      <c r="V1329" s="15">
        <v>1358.8648649700001</v>
      </c>
      <c r="W1329" s="15">
        <v>1359.0779868100001</v>
      </c>
      <c r="X1329" s="15">
        <v>1356.63569261</v>
      </c>
      <c r="Y1329" s="15">
        <v>1357.83718329</v>
      </c>
    </row>
    <row r="1330" spans="1:25" ht="18" thickBot="1" x14ac:dyDescent="0.35">
      <c r="A1330" s="66">
        <v>5</v>
      </c>
      <c r="B1330" s="15">
        <v>1355.4067986800001</v>
      </c>
      <c r="C1330" s="15">
        <v>1353.23612402</v>
      </c>
      <c r="D1330" s="15">
        <v>1350.8784356199999</v>
      </c>
      <c r="E1330" s="15">
        <v>1350.93100291</v>
      </c>
      <c r="F1330" s="15">
        <v>1353.31798643</v>
      </c>
      <c r="G1330" s="15">
        <v>1352.0337237599999</v>
      </c>
      <c r="H1330" s="15">
        <v>1358.9808125899999</v>
      </c>
      <c r="I1330" s="15">
        <v>1355.10817262</v>
      </c>
      <c r="J1330" s="15">
        <v>1354.38412636</v>
      </c>
      <c r="K1330" s="15">
        <v>1353.2124486</v>
      </c>
      <c r="L1330" s="15">
        <v>1355.9956686999999</v>
      </c>
      <c r="M1330" s="15">
        <v>1355.9981392299999</v>
      </c>
      <c r="N1330" s="19">
        <v>1356.0954473300001</v>
      </c>
      <c r="O1330" s="15">
        <v>1355.2199754999999</v>
      </c>
      <c r="P1330" s="15">
        <v>1353.42985967</v>
      </c>
      <c r="Q1330" s="15">
        <v>1355.5424795199999</v>
      </c>
      <c r="R1330" s="15">
        <v>1354.5034089599999</v>
      </c>
      <c r="S1330" s="15">
        <v>1354.6663243</v>
      </c>
      <c r="T1330" s="15">
        <v>1354.93317981</v>
      </c>
      <c r="U1330" s="15">
        <v>1353.7379465399999</v>
      </c>
      <c r="V1330" s="15">
        <v>1354.84237861</v>
      </c>
      <c r="W1330" s="15">
        <v>1349.58214193</v>
      </c>
      <c r="X1330" s="15">
        <v>1344.67062259</v>
      </c>
      <c r="Y1330" s="15">
        <v>1341.72574065</v>
      </c>
    </row>
    <row r="1331" spans="1:25" ht="18" thickBot="1" x14ac:dyDescent="0.35">
      <c r="A1331" s="66">
        <v>6</v>
      </c>
      <c r="B1331" s="15">
        <v>1343.65694295</v>
      </c>
      <c r="C1331" s="15">
        <v>1344.4662351500001</v>
      </c>
      <c r="D1331" s="15">
        <v>1345.43127553</v>
      </c>
      <c r="E1331" s="15">
        <v>1345.4856269899999</v>
      </c>
      <c r="F1331" s="15">
        <v>1344.50372674</v>
      </c>
      <c r="G1331" s="15">
        <v>1351.4163511700001</v>
      </c>
      <c r="H1331" s="15">
        <v>1354.7553659800001</v>
      </c>
      <c r="I1331" s="15">
        <v>1355.69699285</v>
      </c>
      <c r="J1331" s="15">
        <v>1356.54907912</v>
      </c>
      <c r="K1331" s="15">
        <v>1358.6773770499999</v>
      </c>
      <c r="L1331" s="15">
        <v>1358.5873755499999</v>
      </c>
      <c r="M1331" s="15">
        <v>1358.5456949300001</v>
      </c>
      <c r="N1331" s="19">
        <v>1358.6669657499999</v>
      </c>
      <c r="O1331" s="15">
        <v>1357.7686107100001</v>
      </c>
      <c r="P1331" s="15">
        <v>1355.90371082</v>
      </c>
      <c r="Q1331" s="15">
        <v>1353.89022389</v>
      </c>
      <c r="R1331" s="15">
        <v>1353.7184071199999</v>
      </c>
      <c r="S1331" s="15">
        <v>1353.8638220999999</v>
      </c>
      <c r="T1331" s="15">
        <v>1354.9620574799999</v>
      </c>
      <c r="U1331" s="15">
        <v>1353.77297724</v>
      </c>
      <c r="V1331" s="15">
        <v>1354.9423382</v>
      </c>
      <c r="W1331" s="15">
        <v>1351.5325185199999</v>
      </c>
      <c r="X1331" s="15">
        <v>1345.75433705</v>
      </c>
      <c r="Y1331" s="15">
        <v>1342.33498736</v>
      </c>
    </row>
    <row r="1332" spans="1:25" ht="18" thickBot="1" x14ac:dyDescent="0.35">
      <c r="A1332" s="66">
        <v>7</v>
      </c>
      <c r="B1332" s="15">
        <v>1344.1061731100001</v>
      </c>
      <c r="C1332" s="15">
        <v>1345.30197477</v>
      </c>
      <c r="D1332" s="15">
        <v>1346.61766364</v>
      </c>
      <c r="E1332" s="15">
        <v>1345.7854264099999</v>
      </c>
      <c r="F1332" s="15">
        <v>1345.67895256</v>
      </c>
      <c r="G1332" s="15">
        <v>1345.4692552199999</v>
      </c>
      <c r="H1332" s="15">
        <v>1345.2286435199999</v>
      </c>
      <c r="I1332" s="15">
        <v>1345.37141974</v>
      </c>
      <c r="J1332" s="15">
        <v>1356.15783265</v>
      </c>
      <c r="K1332" s="15">
        <v>1363.75718833</v>
      </c>
      <c r="L1332" s="15">
        <v>1370.45123788</v>
      </c>
      <c r="M1332" s="15">
        <v>1373.3708478599999</v>
      </c>
      <c r="N1332" s="19">
        <v>1372.18837579</v>
      </c>
      <c r="O1332" s="15">
        <v>1366.1897115100001</v>
      </c>
      <c r="P1332" s="15">
        <v>1365.7340735</v>
      </c>
      <c r="Q1332" s="15">
        <v>1365.7308981199999</v>
      </c>
      <c r="R1332" s="15">
        <v>1368.09358769</v>
      </c>
      <c r="S1332" s="15">
        <v>1367.4903046300001</v>
      </c>
      <c r="T1332" s="15">
        <v>1363.5895919899999</v>
      </c>
      <c r="U1332" s="15">
        <v>1369.1739902300001</v>
      </c>
      <c r="V1332" s="15">
        <v>1367.52984298</v>
      </c>
      <c r="W1332" s="15">
        <v>1353.77907863</v>
      </c>
      <c r="X1332" s="15">
        <v>1353.3826050299999</v>
      </c>
      <c r="Y1332" s="15">
        <v>1354.16896574</v>
      </c>
    </row>
    <row r="1333" spans="1:25" ht="18" thickBot="1" x14ac:dyDescent="0.35">
      <c r="A1333" s="66">
        <v>8</v>
      </c>
      <c r="B1333" s="15">
        <v>1354.5409769999999</v>
      </c>
      <c r="C1333" s="15">
        <v>1352.3014870899999</v>
      </c>
      <c r="D1333" s="15">
        <v>1349.7928145599999</v>
      </c>
      <c r="E1333" s="15">
        <v>1348.9826379000001</v>
      </c>
      <c r="F1333" s="15">
        <v>1346.3266958700001</v>
      </c>
      <c r="G1333" s="15">
        <v>1343.5825349300001</v>
      </c>
      <c r="H1333" s="15">
        <v>1343.6442497799999</v>
      </c>
      <c r="I1333" s="15">
        <v>1340.43635412</v>
      </c>
      <c r="J1333" s="15">
        <v>1351.63080567</v>
      </c>
      <c r="K1333" s="15">
        <v>1357.9868236299999</v>
      </c>
      <c r="L1333" s="15">
        <v>1362.26688633</v>
      </c>
      <c r="M1333" s="15">
        <v>1363.44248879</v>
      </c>
      <c r="N1333" s="19">
        <v>1362.8330842299999</v>
      </c>
      <c r="O1333" s="15">
        <v>1357.8363473500001</v>
      </c>
      <c r="P1333" s="15">
        <v>1364.9342819200001</v>
      </c>
      <c r="Q1333" s="15">
        <v>1363.8118052699999</v>
      </c>
      <c r="R1333" s="15">
        <v>1365.2445922699999</v>
      </c>
      <c r="S1333" s="15">
        <v>1364.5619726800001</v>
      </c>
      <c r="T1333" s="15">
        <v>1362.34179159</v>
      </c>
      <c r="U1333" s="15">
        <v>1366.2335773699999</v>
      </c>
      <c r="V1333" s="15">
        <v>1364.51818637</v>
      </c>
      <c r="W1333" s="15">
        <v>1353.04390416</v>
      </c>
      <c r="X1333" s="15">
        <v>1351.4307084300001</v>
      </c>
      <c r="Y1333" s="15">
        <v>1352.1546892900001</v>
      </c>
    </row>
    <row r="1334" spans="1:25" ht="18" thickBot="1" x14ac:dyDescent="0.35">
      <c r="A1334" s="66">
        <v>9</v>
      </c>
      <c r="B1334" s="15">
        <v>1349.5776676799999</v>
      </c>
      <c r="C1334" s="15">
        <v>1344.8337912100001</v>
      </c>
      <c r="D1334" s="15">
        <v>1342.3181029499999</v>
      </c>
      <c r="E1334" s="15">
        <v>1342.34767622</v>
      </c>
      <c r="F1334" s="15">
        <v>1342.1773722600001</v>
      </c>
      <c r="G1334" s="15">
        <v>1339.2428254199999</v>
      </c>
      <c r="H1334" s="15">
        <v>1343.2844769399999</v>
      </c>
      <c r="I1334" s="15">
        <v>1347.62067209</v>
      </c>
      <c r="J1334" s="15">
        <v>1354.2606249299999</v>
      </c>
      <c r="K1334" s="15">
        <v>1353.8715527100001</v>
      </c>
      <c r="L1334" s="15">
        <v>1353.7586346799999</v>
      </c>
      <c r="M1334" s="15">
        <v>1353.7876998899999</v>
      </c>
      <c r="N1334" s="19">
        <v>1352.94583872</v>
      </c>
      <c r="O1334" s="15">
        <v>1352.97252196</v>
      </c>
      <c r="P1334" s="15">
        <v>1353.5382480799999</v>
      </c>
      <c r="Q1334" s="15">
        <v>1352.5438717499999</v>
      </c>
      <c r="R1334" s="15">
        <v>1352.4729199200001</v>
      </c>
      <c r="S1334" s="15">
        <v>1352.58298109</v>
      </c>
      <c r="T1334" s="15">
        <v>1352.70901826</v>
      </c>
      <c r="U1334" s="15">
        <v>1353.8660620000001</v>
      </c>
      <c r="V1334" s="15">
        <v>1354.07790686</v>
      </c>
      <c r="W1334" s="15">
        <v>1354.83490269</v>
      </c>
      <c r="X1334" s="15">
        <v>1351.5547811199999</v>
      </c>
      <c r="Y1334" s="15">
        <v>1347.81099522</v>
      </c>
    </row>
    <row r="1335" spans="1:25" ht="18" thickBot="1" x14ac:dyDescent="0.35">
      <c r="A1335" s="66">
        <v>10</v>
      </c>
      <c r="B1335" s="15">
        <v>1348.0681655399999</v>
      </c>
      <c r="C1335" s="15">
        <v>1343.2403054399999</v>
      </c>
      <c r="D1335" s="15">
        <v>1340.7840715699999</v>
      </c>
      <c r="E1335" s="15">
        <v>1340.8279432500001</v>
      </c>
      <c r="F1335" s="15">
        <v>1339.8424416</v>
      </c>
      <c r="G1335" s="15">
        <v>1343.7702402800001</v>
      </c>
      <c r="H1335" s="15">
        <v>1351.8949655199999</v>
      </c>
      <c r="I1335" s="15">
        <v>1353.7357838600001</v>
      </c>
      <c r="J1335" s="15">
        <v>1352.8547573599999</v>
      </c>
      <c r="K1335" s="15">
        <v>1352.3979461500001</v>
      </c>
      <c r="L1335" s="15">
        <v>1349.4942711799999</v>
      </c>
      <c r="M1335" s="15">
        <v>1349.5112397099999</v>
      </c>
      <c r="N1335" s="19">
        <v>1352.1273848599999</v>
      </c>
      <c r="O1335" s="15">
        <v>1350.90446617</v>
      </c>
      <c r="P1335" s="15">
        <v>1349.0960256000001</v>
      </c>
      <c r="Q1335" s="15">
        <v>1348.0597297300001</v>
      </c>
      <c r="R1335" s="15">
        <v>1347.96524585</v>
      </c>
      <c r="S1335" s="15">
        <v>1348.13859235</v>
      </c>
      <c r="T1335" s="15">
        <v>1349.2655004200001</v>
      </c>
      <c r="U1335" s="15">
        <v>1350.43238159</v>
      </c>
      <c r="V1335" s="15">
        <v>1348.17460697</v>
      </c>
      <c r="W1335" s="15">
        <v>1347.02228292</v>
      </c>
      <c r="X1335" s="15">
        <v>1346.8846349</v>
      </c>
      <c r="Y1335" s="15">
        <v>1339.4311985699999</v>
      </c>
    </row>
    <row r="1336" spans="1:25" ht="18" thickBot="1" x14ac:dyDescent="0.35">
      <c r="A1336" s="66">
        <v>11</v>
      </c>
      <c r="B1336" s="15">
        <v>1340.2876342</v>
      </c>
      <c r="C1336" s="15">
        <v>1338.7531280599999</v>
      </c>
      <c r="D1336" s="15">
        <v>1336.13712424</v>
      </c>
      <c r="E1336" s="15">
        <v>1336.22176137</v>
      </c>
      <c r="F1336" s="15">
        <v>1336.1281162800001</v>
      </c>
      <c r="G1336" s="15">
        <v>1340.3298889299999</v>
      </c>
      <c r="H1336" s="15">
        <v>1344.4736816899999</v>
      </c>
      <c r="I1336" s="15">
        <v>1348.0244218999999</v>
      </c>
      <c r="J1336" s="15">
        <v>1348.9620022500001</v>
      </c>
      <c r="K1336" s="15">
        <v>1353.63582099</v>
      </c>
      <c r="L1336" s="15">
        <v>1354.5127519299999</v>
      </c>
      <c r="M1336" s="15">
        <v>1354.4841811399999</v>
      </c>
      <c r="N1336" s="19">
        <v>1354.5844068399999</v>
      </c>
      <c r="O1336" s="15">
        <v>1354.6178740800001</v>
      </c>
      <c r="P1336" s="15">
        <v>1352.33693051</v>
      </c>
      <c r="Q1336" s="15">
        <v>1357.0987091499999</v>
      </c>
      <c r="R1336" s="15">
        <v>1357.0504873899999</v>
      </c>
      <c r="S1336" s="15">
        <v>1352.30335408</v>
      </c>
      <c r="T1336" s="15">
        <v>1352.5073233799999</v>
      </c>
      <c r="U1336" s="15">
        <v>1353.64699765</v>
      </c>
      <c r="V1336" s="15">
        <v>1353.8913947399999</v>
      </c>
      <c r="W1336" s="15">
        <v>1350.2310679100001</v>
      </c>
      <c r="X1336" s="15">
        <v>1346.6006362400001</v>
      </c>
      <c r="Y1336" s="15">
        <v>1342.6553235199999</v>
      </c>
    </row>
    <row r="1337" spans="1:25" ht="18" thickBot="1" x14ac:dyDescent="0.35">
      <c r="A1337" s="66">
        <v>12</v>
      </c>
      <c r="B1337" s="15">
        <v>1342.9811082199999</v>
      </c>
      <c r="C1337" s="15">
        <v>1345.0682233299999</v>
      </c>
      <c r="D1337" s="15">
        <v>1342.78025045</v>
      </c>
      <c r="E1337" s="15">
        <v>1342.91065101</v>
      </c>
      <c r="F1337" s="15">
        <v>1341.7457979200001</v>
      </c>
      <c r="G1337" s="15">
        <v>1338.3244851100001</v>
      </c>
      <c r="H1337" s="15">
        <v>1344.08084289</v>
      </c>
      <c r="I1337" s="15">
        <v>1347.79612286</v>
      </c>
      <c r="J1337" s="15">
        <v>1350.02819026</v>
      </c>
      <c r="K1337" s="15">
        <v>1349.2362211899999</v>
      </c>
      <c r="L1337" s="15">
        <v>1349.2072079300001</v>
      </c>
      <c r="M1337" s="15">
        <v>1351.8937848999999</v>
      </c>
      <c r="N1337" s="19">
        <v>1352.0219063899999</v>
      </c>
      <c r="O1337" s="15">
        <v>1351.47467168</v>
      </c>
      <c r="P1337" s="15">
        <v>1349.7554711099999</v>
      </c>
      <c r="Q1337" s="15">
        <v>1351.3101586</v>
      </c>
      <c r="R1337" s="15">
        <v>1353.8436971399999</v>
      </c>
      <c r="S1337" s="15">
        <v>1353.9874812799999</v>
      </c>
      <c r="T1337" s="15">
        <v>1353.85120188</v>
      </c>
      <c r="U1337" s="15">
        <v>1355.02072114</v>
      </c>
      <c r="V1337" s="15">
        <v>1353.5610673399999</v>
      </c>
      <c r="W1337" s="15">
        <v>1351.5920323999999</v>
      </c>
      <c r="X1337" s="15">
        <v>1348.3000410699999</v>
      </c>
      <c r="Y1337" s="15">
        <v>1345.04957694</v>
      </c>
    </row>
    <row r="1338" spans="1:25" ht="18" thickBot="1" x14ac:dyDescent="0.35">
      <c r="A1338" s="66">
        <v>13</v>
      </c>
      <c r="B1338" s="15">
        <v>1348.64851944</v>
      </c>
      <c r="C1338" s="15">
        <v>1347.19755381</v>
      </c>
      <c r="D1338" s="15">
        <v>1341.98997362</v>
      </c>
      <c r="E1338" s="15">
        <v>1344.7870254100001</v>
      </c>
      <c r="F1338" s="15">
        <v>1343.7875446099999</v>
      </c>
      <c r="G1338" s="15">
        <v>1340.8150036</v>
      </c>
      <c r="H1338" s="15">
        <v>1346.6093063400001</v>
      </c>
      <c r="I1338" s="15">
        <v>1352.2193849</v>
      </c>
      <c r="J1338" s="15">
        <v>1357.63661897</v>
      </c>
      <c r="K1338" s="15">
        <v>1357.3840136199999</v>
      </c>
      <c r="L1338" s="15">
        <v>1357.3268126299999</v>
      </c>
      <c r="M1338" s="15">
        <v>1358.3591604999999</v>
      </c>
      <c r="N1338" s="19">
        <v>1358.4262549600001</v>
      </c>
      <c r="O1338" s="15">
        <v>1356.4978817399999</v>
      </c>
      <c r="P1338" s="15">
        <v>1354.28113727</v>
      </c>
      <c r="Q1338" s="15">
        <v>1353.3675831099999</v>
      </c>
      <c r="R1338" s="15">
        <v>1353.39604897</v>
      </c>
      <c r="S1338" s="15">
        <v>1353.5559949000001</v>
      </c>
      <c r="T1338" s="15">
        <v>1354.43211849</v>
      </c>
      <c r="U1338" s="15">
        <v>1354.60217728</v>
      </c>
      <c r="V1338" s="15">
        <v>1354.6234105399999</v>
      </c>
      <c r="W1338" s="15">
        <v>1354.8147911799999</v>
      </c>
      <c r="X1338" s="15">
        <v>1352.45006468</v>
      </c>
      <c r="Y1338" s="15">
        <v>1351.2840105299999</v>
      </c>
    </row>
    <row r="1339" spans="1:25" ht="18" thickBot="1" x14ac:dyDescent="0.35">
      <c r="A1339" s="66">
        <v>14</v>
      </c>
      <c r="B1339" s="15">
        <v>1352.38074383</v>
      </c>
      <c r="C1339" s="15">
        <v>1351.73583162</v>
      </c>
      <c r="D1339" s="15">
        <v>1347.5860335299999</v>
      </c>
      <c r="E1339" s="15">
        <v>1347.7062190899999</v>
      </c>
      <c r="F1339" s="15">
        <v>1346.8139399500001</v>
      </c>
      <c r="G1339" s="15">
        <v>1344.0119766999999</v>
      </c>
      <c r="H1339" s="15">
        <v>1346.2079892199999</v>
      </c>
      <c r="I1339" s="15">
        <v>1349.5989445099999</v>
      </c>
      <c r="J1339" s="15">
        <v>1355.56160376</v>
      </c>
      <c r="K1339" s="15">
        <v>1362.31133187</v>
      </c>
      <c r="L1339" s="15">
        <v>1362.13686315</v>
      </c>
      <c r="M1339" s="15">
        <v>1362.1188113599999</v>
      </c>
      <c r="N1339" s="19">
        <v>1362.13826017</v>
      </c>
      <c r="O1339" s="15">
        <v>1361.17894432</v>
      </c>
      <c r="P1339" s="15">
        <v>1358.8954789500001</v>
      </c>
      <c r="Q1339" s="15">
        <v>1358.8500156600001</v>
      </c>
      <c r="R1339" s="15">
        <v>1357.64013232</v>
      </c>
      <c r="S1339" s="15">
        <v>1357.6470532799999</v>
      </c>
      <c r="T1339" s="15">
        <v>1358.70577037</v>
      </c>
      <c r="U1339" s="15">
        <v>1358.7918280399999</v>
      </c>
      <c r="V1339" s="15">
        <v>1358.9045262699999</v>
      </c>
      <c r="W1339" s="15">
        <v>1361.42317194</v>
      </c>
      <c r="X1339" s="15">
        <v>1359.02544992</v>
      </c>
      <c r="Y1339" s="15">
        <v>1355.3580694100001</v>
      </c>
    </row>
    <row r="1340" spans="1:25" ht="18" thickBot="1" x14ac:dyDescent="0.35">
      <c r="A1340" s="66">
        <v>15</v>
      </c>
      <c r="B1340" s="15">
        <v>1349.9293338299999</v>
      </c>
      <c r="C1340" s="15">
        <v>1345.6041057499999</v>
      </c>
      <c r="D1340" s="15">
        <v>1343.18714155</v>
      </c>
      <c r="E1340" s="15">
        <v>1343.32983534</v>
      </c>
      <c r="F1340" s="15">
        <v>1342.4212839300001</v>
      </c>
      <c r="G1340" s="15">
        <v>1348.3610557300001</v>
      </c>
      <c r="H1340" s="15">
        <v>1349.89100123</v>
      </c>
      <c r="I1340" s="15">
        <v>1348.22905438</v>
      </c>
      <c r="J1340" s="15">
        <v>1346.0364816599999</v>
      </c>
      <c r="K1340" s="15">
        <v>1355.46890747</v>
      </c>
      <c r="L1340" s="15">
        <v>1360.2276641399999</v>
      </c>
      <c r="M1340" s="15">
        <v>1362.7509834699999</v>
      </c>
      <c r="N1340" s="19">
        <v>1360.64419501</v>
      </c>
      <c r="O1340" s="15">
        <v>1356.7765490300001</v>
      </c>
      <c r="P1340" s="15">
        <v>1357.0631537300001</v>
      </c>
      <c r="Q1340" s="15">
        <v>1355.88719782</v>
      </c>
      <c r="R1340" s="15">
        <v>1354.62105464</v>
      </c>
      <c r="S1340" s="15">
        <v>1355.3355835499999</v>
      </c>
      <c r="T1340" s="15">
        <v>1355.0648865799999</v>
      </c>
      <c r="U1340" s="15">
        <v>1355.7034846399999</v>
      </c>
      <c r="V1340" s="15">
        <v>1353.52266738</v>
      </c>
      <c r="W1340" s="15">
        <v>1352.75074535</v>
      </c>
      <c r="X1340" s="15">
        <v>1352.4956690500001</v>
      </c>
      <c r="Y1340" s="15">
        <v>1351.3245460099999</v>
      </c>
    </row>
    <row r="1341" spans="1:25" ht="18" thickBot="1" x14ac:dyDescent="0.35">
      <c r="A1341" s="66">
        <v>16</v>
      </c>
      <c r="B1341" s="15">
        <v>1350.23525559</v>
      </c>
      <c r="C1341" s="15">
        <v>1346.3361724700001</v>
      </c>
      <c r="D1341" s="15">
        <v>1343.8134529599999</v>
      </c>
      <c r="E1341" s="15">
        <v>1343.5894369299999</v>
      </c>
      <c r="F1341" s="15">
        <v>1346.17169868</v>
      </c>
      <c r="G1341" s="15">
        <v>1351.28379907</v>
      </c>
      <c r="H1341" s="15">
        <v>1353.1094247199999</v>
      </c>
      <c r="I1341" s="15">
        <v>1355.5394687400001</v>
      </c>
      <c r="J1341" s="15">
        <v>1354.35346252</v>
      </c>
      <c r="K1341" s="15">
        <v>1353.0641898900001</v>
      </c>
      <c r="L1341" s="15">
        <v>1353.0312194999999</v>
      </c>
      <c r="M1341" s="15">
        <v>1353.18933599</v>
      </c>
      <c r="N1341" s="19">
        <v>1353.3494991600001</v>
      </c>
      <c r="O1341" s="15">
        <v>1355.63900947</v>
      </c>
      <c r="P1341" s="15">
        <v>1352.5600354200001</v>
      </c>
      <c r="Q1341" s="15">
        <v>1351.6019569800001</v>
      </c>
      <c r="R1341" s="15">
        <v>1351.5924776100001</v>
      </c>
      <c r="S1341" s="15">
        <v>1352.7219708800001</v>
      </c>
      <c r="T1341" s="15">
        <v>1353.59888845</v>
      </c>
      <c r="U1341" s="15">
        <v>1353.7381141799999</v>
      </c>
      <c r="V1341" s="15">
        <v>1351.6971509</v>
      </c>
      <c r="W1341" s="15">
        <v>1353.27042392</v>
      </c>
      <c r="X1341" s="15">
        <v>1350.4252152199999</v>
      </c>
      <c r="Y1341" s="15">
        <v>1347.69157771</v>
      </c>
    </row>
    <row r="1342" spans="1:25" ht="18" thickBot="1" x14ac:dyDescent="0.35">
      <c r="A1342" s="66">
        <v>17</v>
      </c>
      <c r="B1342" s="15">
        <v>1345.9953938199999</v>
      </c>
      <c r="C1342" s="15">
        <v>1342.8285733800001</v>
      </c>
      <c r="D1342" s="15">
        <v>1337.73148459</v>
      </c>
      <c r="E1342" s="15">
        <v>1340.5140477699999</v>
      </c>
      <c r="F1342" s="15">
        <v>1346.83311028</v>
      </c>
      <c r="G1342" s="15">
        <v>1355.8178689900001</v>
      </c>
      <c r="H1342" s="15">
        <v>1358.4001888600001</v>
      </c>
      <c r="I1342" s="15">
        <v>1366.0439749499999</v>
      </c>
      <c r="J1342" s="15">
        <v>1367.1178089</v>
      </c>
      <c r="K1342" s="15">
        <v>1372.4605587000001</v>
      </c>
      <c r="L1342" s="15">
        <v>1373.0889887200001</v>
      </c>
      <c r="M1342" s="15">
        <v>1374.46309941</v>
      </c>
      <c r="N1342" s="19">
        <v>1371.5272029</v>
      </c>
      <c r="O1342" s="15">
        <v>1373.3421293500001</v>
      </c>
      <c r="P1342" s="15">
        <v>1368.5456144499999</v>
      </c>
      <c r="Q1342" s="15">
        <v>1371.7973749400001</v>
      </c>
      <c r="R1342" s="15">
        <v>1376.3695928100001</v>
      </c>
      <c r="S1342" s="15">
        <v>1372.8075112399999</v>
      </c>
      <c r="T1342" s="15">
        <v>1377.3353366900001</v>
      </c>
      <c r="U1342" s="15">
        <v>1379.53752377</v>
      </c>
      <c r="V1342" s="15">
        <v>1377.60606016</v>
      </c>
      <c r="W1342" s="15">
        <v>1371.1165057599999</v>
      </c>
      <c r="X1342" s="15">
        <v>1360.78651539</v>
      </c>
      <c r="Y1342" s="15">
        <v>1355.81542347</v>
      </c>
    </row>
    <row r="1343" spans="1:25" ht="18" thickBot="1" x14ac:dyDescent="0.35">
      <c r="A1343" s="66">
        <v>18</v>
      </c>
      <c r="B1343" s="15">
        <v>1349.62911669</v>
      </c>
      <c r="C1343" s="15">
        <v>1345.0028915299999</v>
      </c>
      <c r="D1343" s="15">
        <v>1346.0102401199999</v>
      </c>
      <c r="E1343" s="15">
        <v>1351.2945551600001</v>
      </c>
      <c r="F1343" s="15">
        <v>1349.3766931800001</v>
      </c>
      <c r="G1343" s="15">
        <v>1353.3667408900001</v>
      </c>
      <c r="H1343" s="15">
        <v>1357.9357544499999</v>
      </c>
      <c r="I1343" s="15">
        <v>1365.80502755</v>
      </c>
      <c r="J1343" s="15">
        <v>1369.93824488</v>
      </c>
      <c r="K1343" s="15">
        <v>1375.0929963199999</v>
      </c>
      <c r="L1343" s="15">
        <v>1375.0736682500001</v>
      </c>
      <c r="M1343" s="15">
        <v>1375.1146337099999</v>
      </c>
      <c r="N1343" s="19">
        <v>1372.2448085799999</v>
      </c>
      <c r="O1343" s="15">
        <v>1368.5850936100001</v>
      </c>
      <c r="P1343" s="15">
        <v>1367.8055889299999</v>
      </c>
      <c r="Q1343" s="15">
        <v>1371.1069069800001</v>
      </c>
      <c r="R1343" s="15">
        <v>1379.0121639900001</v>
      </c>
      <c r="S1343" s="15">
        <v>1374.8958496499999</v>
      </c>
      <c r="T1343" s="15">
        <v>1379.3360920099999</v>
      </c>
      <c r="U1343" s="15">
        <v>1380.16564391</v>
      </c>
      <c r="V1343" s="15">
        <v>1376.6549324299999</v>
      </c>
      <c r="W1343" s="15">
        <v>1372.22270957</v>
      </c>
      <c r="X1343" s="15">
        <v>1357.4480354699999</v>
      </c>
      <c r="Y1343" s="15">
        <v>1351.7818544199999</v>
      </c>
    </row>
    <row r="1344" spans="1:25" ht="18" thickBot="1" x14ac:dyDescent="0.35">
      <c r="A1344" s="66">
        <v>19</v>
      </c>
      <c r="B1344" s="15">
        <v>1342.59495251</v>
      </c>
      <c r="C1344" s="15">
        <v>1345.51633812</v>
      </c>
      <c r="D1344" s="15">
        <v>1343.10688822</v>
      </c>
      <c r="E1344" s="15">
        <v>1347.3875415</v>
      </c>
      <c r="F1344" s="15">
        <v>1347.65921693</v>
      </c>
      <c r="G1344" s="15">
        <v>1353.01911133</v>
      </c>
      <c r="H1344" s="15">
        <v>1360.4113890399999</v>
      </c>
      <c r="I1344" s="15">
        <v>1370.38698357</v>
      </c>
      <c r="J1344" s="15">
        <v>1366.42123393</v>
      </c>
      <c r="K1344" s="15">
        <v>1374.06183538</v>
      </c>
      <c r="L1344" s="15">
        <v>1372.0793749699999</v>
      </c>
      <c r="M1344" s="15">
        <v>1372.18159096</v>
      </c>
      <c r="N1344" s="19">
        <v>1367.4976991599999</v>
      </c>
      <c r="O1344" s="15">
        <v>1365.03758677</v>
      </c>
      <c r="P1344" s="15">
        <v>1368.3771826699999</v>
      </c>
      <c r="Q1344" s="15">
        <v>1365.82240594</v>
      </c>
      <c r="R1344" s="15">
        <v>1372.6747263299999</v>
      </c>
      <c r="S1344" s="15">
        <v>1369.65158754</v>
      </c>
      <c r="T1344" s="15">
        <v>1374.1376635399999</v>
      </c>
      <c r="U1344" s="15">
        <v>1375.7512127099999</v>
      </c>
      <c r="V1344" s="15">
        <v>1374.42353435</v>
      </c>
      <c r="W1344" s="15">
        <v>1370.9528841599999</v>
      </c>
      <c r="X1344" s="15">
        <v>1357.9098533199999</v>
      </c>
      <c r="Y1344" s="15">
        <v>1349.2939903900001</v>
      </c>
    </row>
    <row r="1345" spans="1:25" ht="18" thickBot="1" x14ac:dyDescent="0.35">
      <c r="A1345" s="66">
        <v>20</v>
      </c>
      <c r="B1345" s="15">
        <v>1343.4717557700001</v>
      </c>
      <c r="C1345" s="15">
        <v>1342.98755639</v>
      </c>
      <c r="D1345" s="15">
        <v>1345.3530389</v>
      </c>
      <c r="E1345" s="15">
        <v>1348.6129293199999</v>
      </c>
      <c r="F1345" s="15">
        <v>1342.8263148999999</v>
      </c>
      <c r="G1345" s="15">
        <v>1355.7099136100001</v>
      </c>
      <c r="H1345" s="15">
        <v>1357.2974576199999</v>
      </c>
      <c r="I1345" s="15">
        <v>1363.9045119</v>
      </c>
      <c r="J1345" s="15">
        <v>1371.0894642200001</v>
      </c>
      <c r="K1345" s="15">
        <v>1369.9216033299999</v>
      </c>
      <c r="L1345" s="15">
        <v>1372.2991062599999</v>
      </c>
      <c r="M1345" s="15">
        <v>1372.35643106</v>
      </c>
      <c r="N1345" s="19">
        <v>1370.0291553499999</v>
      </c>
      <c r="O1345" s="15">
        <v>1372.9524450399999</v>
      </c>
      <c r="P1345" s="15">
        <v>1371.4809816100001</v>
      </c>
      <c r="Q1345" s="15">
        <v>1372.9684031100001</v>
      </c>
      <c r="R1345" s="15">
        <v>1375.20278583</v>
      </c>
      <c r="S1345" s="15">
        <v>1373.66814886</v>
      </c>
      <c r="T1345" s="15">
        <v>1377.02075541</v>
      </c>
      <c r="U1345" s="15">
        <v>1379.6545058700001</v>
      </c>
      <c r="V1345" s="15">
        <v>1377.77534446</v>
      </c>
      <c r="W1345" s="15">
        <v>1368.43851167</v>
      </c>
      <c r="X1345" s="15">
        <v>1357.8559271900001</v>
      </c>
      <c r="Y1345" s="15">
        <v>1352.10963474</v>
      </c>
    </row>
    <row r="1346" spans="1:25" ht="18" thickBot="1" x14ac:dyDescent="0.35">
      <c r="A1346" s="66">
        <v>21</v>
      </c>
      <c r="B1346" s="15">
        <v>1344.88474068</v>
      </c>
      <c r="C1346" s="15">
        <v>1345.3192177999999</v>
      </c>
      <c r="D1346" s="15">
        <v>1345.44476588</v>
      </c>
      <c r="E1346" s="15">
        <v>1351.9733683699999</v>
      </c>
      <c r="F1346" s="15">
        <v>1352.4036139099999</v>
      </c>
      <c r="G1346" s="15">
        <v>1359.50619426</v>
      </c>
      <c r="H1346" s="15">
        <v>1359.36684397</v>
      </c>
      <c r="I1346" s="15">
        <v>1359.07658857</v>
      </c>
      <c r="J1346" s="15">
        <v>1355.4501323</v>
      </c>
      <c r="K1346" s="15">
        <v>1367.7112162599999</v>
      </c>
      <c r="L1346" s="15">
        <v>1373.02274427</v>
      </c>
      <c r="M1346" s="15">
        <v>1374.8133722499999</v>
      </c>
      <c r="N1346" s="19">
        <v>1374.21329489</v>
      </c>
      <c r="O1346" s="15">
        <v>1371.55307197</v>
      </c>
      <c r="P1346" s="15">
        <v>1367.4697578400001</v>
      </c>
      <c r="Q1346" s="15">
        <v>1368.9108631500001</v>
      </c>
      <c r="R1346" s="15">
        <v>1376.66438296</v>
      </c>
      <c r="S1346" s="15">
        <v>1374.79269531</v>
      </c>
      <c r="T1346" s="15">
        <v>1370.91071057</v>
      </c>
      <c r="U1346" s="15">
        <v>1370.7653638899999</v>
      </c>
      <c r="V1346" s="15">
        <v>1372.0093411299999</v>
      </c>
      <c r="W1346" s="15">
        <v>1364.8244867799999</v>
      </c>
      <c r="X1346" s="15">
        <v>1355.9315105200001</v>
      </c>
      <c r="Y1346" s="15">
        <v>1349.3484320099999</v>
      </c>
    </row>
    <row r="1347" spans="1:25" ht="18" thickBot="1" x14ac:dyDescent="0.35">
      <c r="A1347" s="66">
        <v>22</v>
      </c>
      <c r="B1347" s="15">
        <v>1347.36376382</v>
      </c>
      <c r="C1347" s="15">
        <v>1347.6647399200001</v>
      </c>
      <c r="D1347" s="15">
        <v>1347.7728726</v>
      </c>
      <c r="E1347" s="15">
        <v>1351.80822896</v>
      </c>
      <c r="F1347" s="15">
        <v>1346.4832644099999</v>
      </c>
      <c r="G1347" s="15">
        <v>1349.6089203399999</v>
      </c>
      <c r="H1347" s="15">
        <v>1349.48487643</v>
      </c>
      <c r="I1347" s="15">
        <v>1349.2457611</v>
      </c>
      <c r="J1347" s="15">
        <v>1348.18807457</v>
      </c>
      <c r="K1347" s="15">
        <v>1360.2067156200001</v>
      </c>
      <c r="L1347" s="15">
        <v>1370.6515547900001</v>
      </c>
      <c r="M1347" s="15">
        <v>1372.4656456299999</v>
      </c>
      <c r="N1347" s="19">
        <v>1373.65630616</v>
      </c>
      <c r="O1347" s="15">
        <v>1371.2502675200001</v>
      </c>
      <c r="P1347" s="15">
        <v>1371.4144165800001</v>
      </c>
      <c r="Q1347" s="15">
        <v>1367.2280408399999</v>
      </c>
      <c r="R1347" s="15">
        <v>1370.4022979900001</v>
      </c>
      <c r="S1347" s="15">
        <v>1367.8921619499999</v>
      </c>
      <c r="T1347" s="15">
        <v>1365.69170145</v>
      </c>
      <c r="U1347" s="15">
        <v>1364.92465064</v>
      </c>
      <c r="V1347" s="15">
        <v>1364.9931745700001</v>
      </c>
      <c r="W1347" s="15">
        <v>1364.9118635699999</v>
      </c>
      <c r="X1347" s="15">
        <v>1354.38549104</v>
      </c>
      <c r="Y1347" s="15">
        <v>1347.1088376299999</v>
      </c>
    </row>
    <row r="1348" spans="1:25" ht="18" thickBot="1" x14ac:dyDescent="0.35">
      <c r="A1348" s="66">
        <v>23</v>
      </c>
      <c r="B1348" s="15">
        <v>1342.74813571</v>
      </c>
      <c r="C1348" s="15">
        <v>1340.5755994799999</v>
      </c>
      <c r="D1348" s="15">
        <v>1340.6564952599999</v>
      </c>
      <c r="E1348" s="15">
        <v>1340.6356888</v>
      </c>
      <c r="F1348" s="15">
        <v>1342.9262434100001</v>
      </c>
      <c r="G1348" s="15">
        <v>1346.30042845</v>
      </c>
      <c r="H1348" s="15">
        <v>1351.39898819</v>
      </c>
      <c r="I1348" s="15">
        <v>1353.38019244</v>
      </c>
      <c r="J1348" s="15">
        <v>1345.3435781200001</v>
      </c>
      <c r="K1348" s="15">
        <v>1345.0175898299999</v>
      </c>
      <c r="L1348" s="15">
        <v>1345.0069326999999</v>
      </c>
      <c r="M1348" s="15">
        <v>1345.0485304700001</v>
      </c>
      <c r="N1348" s="19">
        <v>1344.2943827900001</v>
      </c>
      <c r="O1348" s="15">
        <v>1344.30026838</v>
      </c>
      <c r="P1348" s="15">
        <v>1342.27884737</v>
      </c>
      <c r="Q1348" s="15">
        <v>1341.3458685600001</v>
      </c>
      <c r="R1348" s="15">
        <v>1341.3443224099999</v>
      </c>
      <c r="S1348" s="15">
        <v>1340.60547191</v>
      </c>
      <c r="T1348" s="15">
        <v>1341.5258904100001</v>
      </c>
      <c r="U1348" s="15">
        <v>1342.7346877699999</v>
      </c>
      <c r="V1348" s="15">
        <v>1344.16141012</v>
      </c>
      <c r="W1348" s="15">
        <v>1342.98234684</v>
      </c>
      <c r="X1348" s="15">
        <v>1338.63396526</v>
      </c>
      <c r="Y1348" s="15">
        <v>1339.8540572500001</v>
      </c>
    </row>
    <row r="1349" spans="1:25" ht="18" thickBot="1" x14ac:dyDescent="0.35">
      <c r="A1349" s="66">
        <v>24</v>
      </c>
      <c r="B1349" s="15">
        <v>1336.03405346</v>
      </c>
      <c r="C1349" s="15">
        <v>1333.9390708000001</v>
      </c>
      <c r="D1349" s="15">
        <v>1331.47048969</v>
      </c>
      <c r="E1349" s="15">
        <v>1334.0724037800001</v>
      </c>
      <c r="F1349" s="15">
        <v>1333.8571979999999</v>
      </c>
      <c r="G1349" s="15">
        <v>1337.36740093</v>
      </c>
      <c r="H1349" s="15">
        <v>1345.20113412</v>
      </c>
      <c r="I1349" s="15">
        <v>1347.0859196700001</v>
      </c>
      <c r="J1349" s="15">
        <v>1348.10503053</v>
      </c>
      <c r="K1349" s="15">
        <v>1346.80440174</v>
      </c>
      <c r="L1349" s="15">
        <v>1346.78490448</v>
      </c>
      <c r="M1349" s="15">
        <v>1346.82718011</v>
      </c>
      <c r="N1349" s="19">
        <v>1346.9319285300001</v>
      </c>
      <c r="O1349" s="15">
        <v>1346.14191927</v>
      </c>
      <c r="P1349" s="15">
        <v>1344.90869292</v>
      </c>
      <c r="Q1349" s="15">
        <v>1343.9904096800001</v>
      </c>
      <c r="R1349" s="15">
        <v>1343.1991365399999</v>
      </c>
      <c r="S1349" s="15">
        <v>1343.2669732500001</v>
      </c>
      <c r="T1349" s="15">
        <v>1343.38336284</v>
      </c>
      <c r="U1349" s="15">
        <v>1344.4988866199999</v>
      </c>
      <c r="V1349" s="15">
        <v>1345.9144207300001</v>
      </c>
      <c r="W1349" s="15">
        <v>1345.5385944300001</v>
      </c>
      <c r="X1349" s="15">
        <v>1340.4890212299999</v>
      </c>
      <c r="Y1349" s="15">
        <v>1339.2897370599999</v>
      </c>
    </row>
    <row r="1350" spans="1:25" ht="18" thickBot="1" x14ac:dyDescent="0.35">
      <c r="A1350" s="66">
        <v>25</v>
      </c>
      <c r="B1350" s="15">
        <v>1338.10911594</v>
      </c>
      <c r="C1350" s="15">
        <v>1336.7915812399999</v>
      </c>
      <c r="D1350" s="15">
        <v>1334.3255943199999</v>
      </c>
      <c r="E1350" s="15">
        <v>1333.49510764</v>
      </c>
      <c r="F1350" s="15">
        <v>1333.28768038</v>
      </c>
      <c r="G1350" s="15">
        <v>1339.2813239899999</v>
      </c>
      <c r="H1350" s="15">
        <v>1345.15601694</v>
      </c>
      <c r="I1350" s="15">
        <v>1349.4774838399999</v>
      </c>
      <c r="J1350" s="15">
        <v>1350.4977915899999</v>
      </c>
      <c r="K1350" s="15">
        <v>1350.0805006799999</v>
      </c>
      <c r="L1350" s="15">
        <v>1349.98195042</v>
      </c>
      <c r="M1350" s="15">
        <v>1350.0111912499999</v>
      </c>
      <c r="N1350" s="19">
        <v>1350.0919363</v>
      </c>
      <c r="O1350" s="15">
        <v>1349.1966913900001</v>
      </c>
      <c r="P1350" s="15">
        <v>1347.07860413</v>
      </c>
      <c r="Q1350" s="15">
        <v>1346.1247163600001</v>
      </c>
      <c r="R1350" s="15">
        <v>1346.1363031000001</v>
      </c>
      <c r="S1350" s="15">
        <v>1347.1305902300001</v>
      </c>
      <c r="T1350" s="15">
        <v>1347.27796513</v>
      </c>
      <c r="U1350" s="15">
        <v>1348.7808347499999</v>
      </c>
      <c r="V1350" s="15">
        <v>1348.9428299399999</v>
      </c>
      <c r="W1350" s="15">
        <v>1347.8324356400001</v>
      </c>
      <c r="X1350" s="15">
        <v>1344.5995668</v>
      </c>
      <c r="Y1350" s="15">
        <v>1344.2961800099999</v>
      </c>
    </row>
    <row r="1351" spans="1:25" ht="18" thickBot="1" x14ac:dyDescent="0.35">
      <c r="A1351" s="66">
        <v>26</v>
      </c>
      <c r="B1351" s="15">
        <v>1338.89820362</v>
      </c>
      <c r="C1351" s="15">
        <v>1336.72289241</v>
      </c>
      <c r="D1351" s="15">
        <v>1334.26469043</v>
      </c>
      <c r="E1351" s="15">
        <v>1334.7027243099999</v>
      </c>
      <c r="F1351" s="15">
        <v>1333.75914956</v>
      </c>
      <c r="G1351" s="15">
        <v>1337.0665062099999</v>
      </c>
      <c r="H1351" s="15">
        <v>1347.7227385199999</v>
      </c>
      <c r="I1351" s="15">
        <v>1348.74418421</v>
      </c>
      <c r="J1351" s="15">
        <v>1349.82280657</v>
      </c>
      <c r="K1351" s="15">
        <v>1349.44729596</v>
      </c>
      <c r="L1351" s="15">
        <v>1349.3410284199999</v>
      </c>
      <c r="M1351" s="15">
        <v>1349.3453614</v>
      </c>
      <c r="N1351" s="19">
        <v>1349.4095191599999</v>
      </c>
      <c r="O1351" s="15">
        <v>1352.67154022</v>
      </c>
      <c r="P1351" s="15">
        <v>1351.38403728</v>
      </c>
      <c r="Q1351" s="15">
        <v>1350.4355714399999</v>
      </c>
      <c r="R1351" s="15">
        <v>1350.4406684400001</v>
      </c>
      <c r="S1351" s="15">
        <v>1350.57556557</v>
      </c>
      <c r="T1351" s="15">
        <v>1351.5461426899999</v>
      </c>
      <c r="U1351" s="15">
        <v>1352.67611754</v>
      </c>
      <c r="V1351" s="15">
        <v>1350.5501257999999</v>
      </c>
      <c r="W1351" s="15">
        <v>1349.72299208</v>
      </c>
      <c r="X1351" s="15">
        <v>1347.1114043</v>
      </c>
      <c r="Y1351" s="15">
        <v>1345.8682095500001</v>
      </c>
    </row>
    <row r="1352" spans="1:25" ht="18" thickBot="1" x14ac:dyDescent="0.35">
      <c r="A1352" s="66">
        <v>27</v>
      </c>
      <c r="B1352" s="15">
        <v>1344.2592599100001</v>
      </c>
      <c r="C1352" s="15">
        <v>1342.2187935100001</v>
      </c>
      <c r="D1352" s="15">
        <v>1339.7463730699999</v>
      </c>
      <c r="E1352" s="15">
        <v>1341.1033545099999</v>
      </c>
      <c r="F1352" s="15">
        <v>1345.31268344</v>
      </c>
      <c r="G1352" s="15">
        <v>1351.0952545099999</v>
      </c>
      <c r="H1352" s="15">
        <v>1363.2309946</v>
      </c>
      <c r="I1352" s="15">
        <v>1371.64763655</v>
      </c>
      <c r="J1352" s="15">
        <v>1369.46288961</v>
      </c>
      <c r="K1352" s="15">
        <v>1377.7446503799999</v>
      </c>
      <c r="L1352" s="15">
        <v>1371.5741008499999</v>
      </c>
      <c r="M1352" s="15">
        <v>1370.5039093800001</v>
      </c>
      <c r="N1352" s="19">
        <v>1367.0998470100001</v>
      </c>
      <c r="O1352" s="15">
        <v>1368.2667641799999</v>
      </c>
      <c r="P1352" s="15">
        <v>1367.6030154</v>
      </c>
      <c r="Q1352" s="15">
        <v>1371.57825088</v>
      </c>
      <c r="R1352" s="15">
        <v>1372.6809220600001</v>
      </c>
      <c r="S1352" s="15">
        <v>1368.2415005400001</v>
      </c>
      <c r="T1352" s="15">
        <v>1369.4234989500001</v>
      </c>
      <c r="U1352" s="15">
        <v>1371.5162381800001</v>
      </c>
      <c r="V1352" s="15">
        <v>1364.78506597</v>
      </c>
      <c r="W1352" s="15">
        <v>1363.5028827399999</v>
      </c>
      <c r="X1352" s="15">
        <v>1348.95933444</v>
      </c>
      <c r="Y1352" s="15">
        <v>1338.6412069099999</v>
      </c>
    </row>
    <row r="1353" spans="1:25" ht="18" thickBot="1" x14ac:dyDescent="0.35">
      <c r="A1353" s="66">
        <v>28</v>
      </c>
      <c r="B1353" s="15">
        <v>1339.1425122200001</v>
      </c>
      <c r="C1353" s="15">
        <v>1339.60683666</v>
      </c>
      <c r="D1353" s="15">
        <v>1342.0107345900001</v>
      </c>
      <c r="E1353" s="15">
        <v>1340.1990694799999</v>
      </c>
      <c r="F1353" s="15">
        <v>1339.97194812</v>
      </c>
      <c r="G1353" s="15">
        <v>1351.89402961</v>
      </c>
      <c r="H1353" s="15">
        <v>1353.0682678799999</v>
      </c>
      <c r="I1353" s="15">
        <v>1359.88872928</v>
      </c>
      <c r="J1353" s="15">
        <v>1367.91317798</v>
      </c>
      <c r="K1353" s="15">
        <v>1380.24952293</v>
      </c>
      <c r="L1353" s="15">
        <v>1379.6436290199999</v>
      </c>
      <c r="M1353" s="15">
        <v>1381.35952062</v>
      </c>
      <c r="N1353" s="19">
        <v>1381.3317373</v>
      </c>
      <c r="O1353" s="15">
        <v>1373.5896177300001</v>
      </c>
      <c r="P1353" s="15">
        <v>1367.7656672400001</v>
      </c>
      <c r="Q1353" s="15">
        <v>1372.84023426</v>
      </c>
      <c r="R1353" s="15">
        <v>1378.3185996</v>
      </c>
      <c r="S1353" s="15">
        <v>1377.7590003999999</v>
      </c>
      <c r="T1353" s="15">
        <v>1376.69326456</v>
      </c>
      <c r="U1353" s="15">
        <v>1376.4726405900001</v>
      </c>
      <c r="V1353" s="15">
        <v>1369.83515375</v>
      </c>
      <c r="W1353" s="15">
        <v>1362.46905827</v>
      </c>
      <c r="X1353" s="15">
        <v>1362.5603383600001</v>
      </c>
      <c r="Y1353" s="15">
        <v>1347.1390861299999</v>
      </c>
    </row>
    <row r="1354" spans="1:25" ht="18" thickBot="1" x14ac:dyDescent="0.35">
      <c r="A1354" s="66">
        <v>29</v>
      </c>
      <c r="B1354" s="15">
        <v>1346.71232876</v>
      </c>
      <c r="C1354" s="15">
        <v>1344.56599334</v>
      </c>
      <c r="D1354" s="15">
        <v>1342.0819444900001</v>
      </c>
      <c r="E1354" s="15">
        <v>1342.9949376699999</v>
      </c>
      <c r="F1354" s="15">
        <v>1342.7555203899999</v>
      </c>
      <c r="G1354" s="15">
        <v>1346.05879312</v>
      </c>
      <c r="H1354" s="15">
        <v>1349.9995177999999</v>
      </c>
      <c r="I1354" s="15">
        <v>1354.33437721</v>
      </c>
      <c r="J1354" s="15">
        <v>1358.9358466900001</v>
      </c>
      <c r="K1354" s="15">
        <v>1374.60651052</v>
      </c>
      <c r="L1354" s="15">
        <v>1376.80413548</v>
      </c>
      <c r="M1354" s="15">
        <v>1379.7011137899999</v>
      </c>
      <c r="N1354" s="19">
        <v>1380.7839740899999</v>
      </c>
      <c r="O1354" s="15">
        <v>1375.79857872</v>
      </c>
      <c r="P1354" s="15">
        <v>1371.6109885999999</v>
      </c>
      <c r="Q1354" s="15">
        <v>1375.48036252</v>
      </c>
      <c r="R1354" s="15">
        <v>1378.74936882</v>
      </c>
      <c r="S1354" s="15">
        <v>1378.2348606799999</v>
      </c>
      <c r="T1354" s="15">
        <v>1379.33051963</v>
      </c>
      <c r="U1354" s="15">
        <v>1376.1219907499999</v>
      </c>
      <c r="V1354" s="15">
        <v>1368.3850865300001</v>
      </c>
      <c r="W1354" s="15">
        <v>1360.5085187299999</v>
      </c>
      <c r="X1354" s="15">
        <v>1355.9361992199999</v>
      </c>
      <c r="Y1354" s="15">
        <v>1345.1629836899999</v>
      </c>
    </row>
    <row r="1355" spans="1:25" ht="18" thickBot="1" x14ac:dyDescent="0.35">
      <c r="A1355" s="66">
        <v>30</v>
      </c>
      <c r="B1355" s="15">
        <v>1345.6766674799999</v>
      </c>
      <c r="C1355" s="15">
        <v>1340.8845884299999</v>
      </c>
      <c r="D1355" s="15">
        <v>1341.82016165</v>
      </c>
      <c r="E1355" s="15">
        <v>1342.65354503</v>
      </c>
      <c r="F1355" s="15">
        <v>1346.6838433999999</v>
      </c>
      <c r="G1355" s="15">
        <v>1354.0386539599999</v>
      </c>
      <c r="H1355" s="15">
        <v>1362.87296517</v>
      </c>
      <c r="I1355" s="15">
        <v>1376.1915104100001</v>
      </c>
      <c r="J1355" s="15">
        <v>1378.1096739499999</v>
      </c>
      <c r="K1355" s="15">
        <v>1384.7123379100001</v>
      </c>
      <c r="L1355" s="15">
        <v>1379.4221575199999</v>
      </c>
      <c r="M1355" s="15">
        <v>1377.9224805399999</v>
      </c>
      <c r="N1355" s="19">
        <v>1374.13956373</v>
      </c>
      <c r="O1355" s="15">
        <v>1376.3872237200001</v>
      </c>
      <c r="P1355" s="15">
        <v>1376.29852916</v>
      </c>
      <c r="Q1355" s="15">
        <v>1375.46682667</v>
      </c>
      <c r="R1355" s="15">
        <v>1375.53597801</v>
      </c>
      <c r="S1355" s="15">
        <v>1371.8116440900001</v>
      </c>
      <c r="T1355" s="15">
        <v>1372.39232036</v>
      </c>
      <c r="U1355" s="15">
        <v>1374.3830332099999</v>
      </c>
      <c r="V1355" s="15">
        <v>1367.6336877799999</v>
      </c>
      <c r="W1355" s="15">
        <v>1357.2059681000001</v>
      </c>
      <c r="X1355" s="15">
        <v>1354.56576146</v>
      </c>
      <c r="Y1355" s="15">
        <v>1345.32117537</v>
      </c>
    </row>
    <row r="1356" spans="1:25" ht="18" thickBot="1" x14ac:dyDescent="0.35"/>
    <row r="1357" spans="1:25" ht="18" thickBot="1" x14ac:dyDescent="0.35">
      <c r="A1357" s="113" t="s">
        <v>0</v>
      </c>
      <c r="B1357" s="115" t="s">
        <v>63</v>
      </c>
      <c r="C1357" s="116"/>
      <c r="D1357" s="116"/>
      <c r="E1357" s="116"/>
      <c r="F1357" s="116"/>
      <c r="G1357" s="116"/>
      <c r="H1357" s="116"/>
      <c r="I1357" s="116"/>
      <c r="J1357" s="116"/>
      <c r="K1357" s="116"/>
      <c r="L1357" s="116"/>
      <c r="M1357" s="116"/>
      <c r="N1357" s="116"/>
      <c r="O1357" s="116"/>
      <c r="P1357" s="116"/>
      <c r="Q1357" s="116"/>
      <c r="R1357" s="116"/>
      <c r="S1357" s="116"/>
      <c r="T1357" s="116"/>
      <c r="U1357" s="116"/>
      <c r="V1357" s="116"/>
      <c r="W1357" s="116"/>
      <c r="X1357" s="116"/>
      <c r="Y1357" s="117"/>
    </row>
    <row r="1358" spans="1:25" ht="33.75" thickBot="1" x14ac:dyDescent="0.35">
      <c r="A1358" s="114"/>
      <c r="B1358" s="37" t="s">
        <v>1</v>
      </c>
      <c r="C1358" s="37" t="s">
        <v>2</v>
      </c>
      <c r="D1358" s="37" t="s">
        <v>3</v>
      </c>
      <c r="E1358" s="37" t="s">
        <v>4</v>
      </c>
      <c r="F1358" s="37" t="s">
        <v>5</v>
      </c>
      <c r="G1358" s="37" t="s">
        <v>6</v>
      </c>
      <c r="H1358" s="37" t="s">
        <v>7</v>
      </c>
      <c r="I1358" s="37" t="s">
        <v>8</v>
      </c>
      <c r="J1358" s="37" t="s">
        <v>9</v>
      </c>
      <c r="K1358" s="37" t="s">
        <v>10</v>
      </c>
      <c r="L1358" s="37" t="s">
        <v>11</v>
      </c>
      <c r="M1358" s="37" t="s">
        <v>12</v>
      </c>
      <c r="N1358" s="9" t="s">
        <v>13</v>
      </c>
      <c r="O1358" s="34" t="s">
        <v>14</v>
      </c>
      <c r="P1358" s="34" t="s">
        <v>15</v>
      </c>
      <c r="Q1358" s="34" t="s">
        <v>16</v>
      </c>
      <c r="R1358" s="34" t="s">
        <v>17</v>
      </c>
      <c r="S1358" s="34" t="s">
        <v>18</v>
      </c>
      <c r="T1358" s="34" t="s">
        <v>19</v>
      </c>
      <c r="U1358" s="34" t="s">
        <v>20</v>
      </c>
      <c r="V1358" s="34" t="s">
        <v>21</v>
      </c>
      <c r="W1358" s="34" t="s">
        <v>22</v>
      </c>
      <c r="X1358" s="34" t="s">
        <v>23</v>
      </c>
      <c r="Y1358" s="34" t="s">
        <v>24</v>
      </c>
    </row>
    <row r="1359" spans="1:25" ht="18" thickBot="1" x14ac:dyDescent="0.35">
      <c r="A1359" s="66">
        <v>1</v>
      </c>
      <c r="B1359" s="15">
        <v>1385.93648682</v>
      </c>
      <c r="C1359" s="15">
        <v>1384.76893109</v>
      </c>
      <c r="D1359" s="15">
        <v>1376.16593199</v>
      </c>
      <c r="E1359" s="15">
        <v>1376.26163453</v>
      </c>
      <c r="F1359" s="15">
        <v>1376.15498028</v>
      </c>
      <c r="G1359" s="15">
        <v>1375.17265309</v>
      </c>
      <c r="H1359" s="15">
        <v>1377.65930138</v>
      </c>
      <c r="I1359" s="15">
        <v>1379.33631438</v>
      </c>
      <c r="J1359" s="15">
        <v>1383.0173179599999</v>
      </c>
      <c r="K1359" s="15">
        <v>1392.28317442</v>
      </c>
      <c r="L1359" s="15">
        <v>1391.1392739299999</v>
      </c>
      <c r="M1359" s="15">
        <v>1391.1371744400001</v>
      </c>
      <c r="N1359" s="17">
        <v>1391.19986494</v>
      </c>
      <c r="O1359" s="18">
        <v>1391.1838565999999</v>
      </c>
      <c r="P1359" s="18">
        <v>1391.3923424100001</v>
      </c>
      <c r="Q1359" s="18">
        <v>1392.9518991699999</v>
      </c>
      <c r="R1359" s="18">
        <v>1391.73130872</v>
      </c>
      <c r="S1359" s="18">
        <v>1391.63331395</v>
      </c>
      <c r="T1359" s="18">
        <v>1392.6023932000001</v>
      </c>
      <c r="U1359" s="18">
        <v>1393.60970417</v>
      </c>
      <c r="V1359" s="18">
        <v>1391.4413274199999</v>
      </c>
      <c r="W1359" s="18">
        <v>1390.1904264</v>
      </c>
      <c r="X1359" s="18">
        <v>1389.58632782</v>
      </c>
      <c r="Y1359" s="18">
        <v>1388.34301729</v>
      </c>
    </row>
    <row r="1360" spans="1:25" ht="18" thickBot="1" x14ac:dyDescent="0.35">
      <c r="A1360" s="66">
        <v>2</v>
      </c>
      <c r="B1360" s="15">
        <v>1383.53171262</v>
      </c>
      <c r="C1360" s="15">
        <v>1382.20138213</v>
      </c>
      <c r="D1360" s="15">
        <v>1378.81969288</v>
      </c>
      <c r="E1360" s="15">
        <v>1378.84928715</v>
      </c>
      <c r="F1360" s="15">
        <v>1378.98211438</v>
      </c>
      <c r="G1360" s="15">
        <v>1382.8351718399999</v>
      </c>
      <c r="H1360" s="15">
        <v>1389.65954205</v>
      </c>
      <c r="I1360" s="15">
        <v>1392.80078041</v>
      </c>
      <c r="J1360" s="15">
        <v>1396.66089719</v>
      </c>
      <c r="K1360" s="15">
        <v>1395.4333939999999</v>
      </c>
      <c r="L1360" s="15">
        <v>1395.3329352400001</v>
      </c>
      <c r="M1360" s="15">
        <v>1394.34211968</v>
      </c>
      <c r="N1360" s="19">
        <v>1395.3427319499999</v>
      </c>
      <c r="O1360" s="15">
        <v>1394.4406419699999</v>
      </c>
      <c r="P1360" s="15">
        <v>1393.1892979700001</v>
      </c>
      <c r="Q1360" s="15">
        <v>1390.83073029</v>
      </c>
      <c r="R1360" s="15">
        <v>1390.64209802</v>
      </c>
      <c r="S1360" s="15">
        <v>1389.88765444</v>
      </c>
      <c r="T1360" s="15">
        <v>1390.9997381000001</v>
      </c>
      <c r="U1360" s="15">
        <v>1393.3371818200001</v>
      </c>
      <c r="V1360" s="15">
        <v>1393.48489791</v>
      </c>
      <c r="W1360" s="15">
        <v>1394.6517008599999</v>
      </c>
      <c r="X1360" s="15">
        <v>1390.65674412</v>
      </c>
      <c r="Y1360" s="15">
        <v>1392.8074349399999</v>
      </c>
    </row>
    <row r="1361" spans="1:25" ht="18" thickBot="1" x14ac:dyDescent="0.35">
      <c r="A1361" s="66">
        <v>3</v>
      </c>
      <c r="B1361" s="15">
        <v>1387.9491913100001</v>
      </c>
      <c r="C1361" s="15">
        <v>1388.2967162299999</v>
      </c>
      <c r="D1361" s="15">
        <v>1388.31492989</v>
      </c>
      <c r="E1361" s="15">
        <v>1388.3445834500001</v>
      </c>
      <c r="F1361" s="15">
        <v>1387.3668323899999</v>
      </c>
      <c r="G1361" s="15">
        <v>1391.9197647200001</v>
      </c>
      <c r="H1361" s="15">
        <v>1397.7465463000001</v>
      </c>
      <c r="I1361" s="15">
        <v>1396.2827033199999</v>
      </c>
      <c r="J1361" s="15">
        <v>1395.8480421700001</v>
      </c>
      <c r="K1361" s="15">
        <v>1395.76610405</v>
      </c>
      <c r="L1361" s="15">
        <v>1395.66188096</v>
      </c>
      <c r="M1361" s="15">
        <v>1394.68451512</v>
      </c>
      <c r="N1361" s="19">
        <v>1394.7184467</v>
      </c>
      <c r="O1361" s="15">
        <v>1394.8105546899999</v>
      </c>
      <c r="P1361" s="15">
        <v>1392.7793262800001</v>
      </c>
      <c r="Q1361" s="15">
        <v>1391.7567929100001</v>
      </c>
      <c r="R1361" s="15">
        <v>1390.5011486399999</v>
      </c>
      <c r="S1361" s="15">
        <v>1390.86141632</v>
      </c>
      <c r="T1361" s="15">
        <v>1391.2251229599999</v>
      </c>
      <c r="U1361" s="15">
        <v>1392.8073166300001</v>
      </c>
      <c r="V1361" s="15">
        <v>1392.93650963</v>
      </c>
      <c r="W1361" s="15">
        <v>1394.51226376</v>
      </c>
      <c r="X1361" s="15">
        <v>1395.8272904099999</v>
      </c>
      <c r="Y1361" s="15">
        <v>1393.18799964</v>
      </c>
    </row>
    <row r="1362" spans="1:25" ht="18" thickBot="1" x14ac:dyDescent="0.35">
      <c r="A1362" s="66">
        <v>4</v>
      </c>
      <c r="B1362" s="15">
        <v>1396.84289279</v>
      </c>
      <c r="C1362" s="15">
        <v>1396.8771047499999</v>
      </c>
      <c r="D1362" s="15">
        <v>1391.00411145</v>
      </c>
      <c r="E1362" s="15">
        <v>1390.5567470599999</v>
      </c>
      <c r="F1362" s="15">
        <v>1390.50626906</v>
      </c>
      <c r="G1362" s="15">
        <v>1391.8168940200001</v>
      </c>
      <c r="H1362" s="15">
        <v>1390.6573161399999</v>
      </c>
      <c r="I1362" s="15">
        <v>1390.2947724000001</v>
      </c>
      <c r="J1362" s="15">
        <v>1396.89967714</v>
      </c>
      <c r="K1362" s="15">
        <v>1396.5731211299999</v>
      </c>
      <c r="L1362" s="15">
        <v>1396.4731824099999</v>
      </c>
      <c r="M1362" s="15">
        <v>1396.4368340199999</v>
      </c>
      <c r="N1362" s="19">
        <v>1395.4659415000001</v>
      </c>
      <c r="O1362" s="15">
        <v>1395.4977314400001</v>
      </c>
      <c r="P1362" s="15">
        <v>1394.5435536299999</v>
      </c>
      <c r="Q1362" s="15">
        <v>1391.5840524800001</v>
      </c>
      <c r="R1362" s="15">
        <v>1390.5201563400001</v>
      </c>
      <c r="S1362" s="15">
        <v>1390.6519053</v>
      </c>
      <c r="T1362" s="15">
        <v>1390.8052666799999</v>
      </c>
      <c r="U1362" s="15">
        <v>1392.7576454499999</v>
      </c>
      <c r="V1362" s="15">
        <v>1393.8648649700001</v>
      </c>
      <c r="W1362" s="15">
        <v>1394.0779868100001</v>
      </c>
      <c r="X1362" s="15">
        <v>1391.63569261</v>
      </c>
      <c r="Y1362" s="15">
        <v>1392.83718329</v>
      </c>
    </row>
    <row r="1363" spans="1:25" ht="18" thickBot="1" x14ac:dyDescent="0.35">
      <c r="A1363" s="66">
        <v>5</v>
      </c>
      <c r="B1363" s="15">
        <v>1390.4067986800001</v>
      </c>
      <c r="C1363" s="15">
        <v>1388.23612402</v>
      </c>
      <c r="D1363" s="15">
        <v>1385.8784356199999</v>
      </c>
      <c r="E1363" s="15">
        <v>1385.93100291</v>
      </c>
      <c r="F1363" s="15">
        <v>1388.31798643</v>
      </c>
      <c r="G1363" s="15">
        <v>1387.0337237599999</v>
      </c>
      <c r="H1363" s="15">
        <v>1393.9808125899999</v>
      </c>
      <c r="I1363" s="15">
        <v>1390.10817262</v>
      </c>
      <c r="J1363" s="15">
        <v>1389.38412636</v>
      </c>
      <c r="K1363" s="15">
        <v>1388.2124486</v>
      </c>
      <c r="L1363" s="15">
        <v>1390.9956686999999</v>
      </c>
      <c r="M1363" s="15">
        <v>1390.9981392299999</v>
      </c>
      <c r="N1363" s="19">
        <v>1391.0954473300001</v>
      </c>
      <c r="O1363" s="15">
        <v>1390.2199754999999</v>
      </c>
      <c r="P1363" s="15">
        <v>1388.42985967</v>
      </c>
      <c r="Q1363" s="15">
        <v>1390.5424795199999</v>
      </c>
      <c r="R1363" s="15">
        <v>1389.5034089599999</v>
      </c>
      <c r="S1363" s="15">
        <v>1389.6663243</v>
      </c>
      <c r="T1363" s="15">
        <v>1389.93317981</v>
      </c>
      <c r="U1363" s="15">
        <v>1388.7379465399999</v>
      </c>
      <c r="V1363" s="15">
        <v>1389.84237861</v>
      </c>
      <c r="W1363" s="15">
        <v>1384.58214193</v>
      </c>
      <c r="X1363" s="15">
        <v>1379.67062259</v>
      </c>
      <c r="Y1363" s="15">
        <v>1376.72574065</v>
      </c>
    </row>
    <row r="1364" spans="1:25" ht="18" thickBot="1" x14ac:dyDescent="0.35">
      <c r="A1364" s="66">
        <v>6</v>
      </c>
      <c r="B1364" s="15">
        <v>1378.65694295</v>
      </c>
      <c r="C1364" s="15">
        <v>1379.4662351500001</v>
      </c>
      <c r="D1364" s="15">
        <v>1380.43127553</v>
      </c>
      <c r="E1364" s="15">
        <v>1380.4856269899999</v>
      </c>
      <c r="F1364" s="15">
        <v>1379.50372674</v>
      </c>
      <c r="G1364" s="15">
        <v>1386.4163511700001</v>
      </c>
      <c r="H1364" s="15">
        <v>1389.7553659800001</v>
      </c>
      <c r="I1364" s="15">
        <v>1390.69699285</v>
      </c>
      <c r="J1364" s="15">
        <v>1391.54907912</v>
      </c>
      <c r="K1364" s="15">
        <v>1393.6773770499999</v>
      </c>
      <c r="L1364" s="15">
        <v>1393.5873755499999</v>
      </c>
      <c r="M1364" s="15">
        <v>1393.5456949300001</v>
      </c>
      <c r="N1364" s="19">
        <v>1393.6669657499999</v>
      </c>
      <c r="O1364" s="15">
        <v>1392.7686107100001</v>
      </c>
      <c r="P1364" s="15">
        <v>1390.90371082</v>
      </c>
      <c r="Q1364" s="15">
        <v>1388.89022389</v>
      </c>
      <c r="R1364" s="15">
        <v>1388.7184071199999</v>
      </c>
      <c r="S1364" s="15">
        <v>1388.8638220999999</v>
      </c>
      <c r="T1364" s="15">
        <v>1389.9620574799999</v>
      </c>
      <c r="U1364" s="15">
        <v>1388.77297724</v>
      </c>
      <c r="V1364" s="15">
        <v>1389.9423382</v>
      </c>
      <c r="W1364" s="15">
        <v>1386.5325185199999</v>
      </c>
      <c r="X1364" s="15">
        <v>1380.75433705</v>
      </c>
      <c r="Y1364" s="15">
        <v>1377.33498736</v>
      </c>
    </row>
    <row r="1365" spans="1:25" ht="18" thickBot="1" x14ac:dyDescent="0.35">
      <c r="A1365" s="66">
        <v>7</v>
      </c>
      <c r="B1365" s="15">
        <v>1379.1061731100001</v>
      </c>
      <c r="C1365" s="15">
        <v>1380.30197477</v>
      </c>
      <c r="D1365" s="15">
        <v>1381.61766364</v>
      </c>
      <c r="E1365" s="15">
        <v>1380.7854264099999</v>
      </c>
      <c r="F1365" s="15">
        <v>1380.67895256</v>
      </c>
      <c r="G1365" s="15">
        <v>1380.4692552199999</v>
      </c>
      <c r="H1365" s="15">
        <v>1380.2286435199999</v>
      </c>
      <c r="I1365" s="15">
        <v>1380.37141974</v>
      </c>
      <c r="J1365" s="15">
        <v>1391.15783265</v>
      </c>
      <c r="K1365" s="15">
        <v>1398.75718833</v>
      </c>
      <c r="L1365" s="15">
        <v>1405.45123788</v>
      </c>
      <c r="M1365" s="15">
        <v>1408.3708478599999</v>
      </c>
      <c r="N1365" s="19">
        <v>1407.18837579</v>
      </c>
      <c r="O1365" s="15">
        <v>1401.1897115100001</v>
      </c>
      <c r="P1365" s="15">
        <v>1400.7340735</v>
      </c>
      <c r="Q1365" s="15">
        <v>1400.7308981199999</v>
      </c>
      <c r="R1365" s="15">
        <v>1403.09358769</v>
      </c>
      <c r="S1365" s="15">
        <v>1402.4903046300001</v>
      </c>
      <c r="T1365" s="15">
        <v>1398.5895919899999</v>
      </c>
      <c r="U1365" s="15">
        <v>1404.1739902300001</v>
      </c>
      <c r="V1365" s="15">
        <v>1402.52984298</v>
      </c>
      <c r="W1365" s="15">
        <v>1388.77907863</v>
      </c>
      <c r="X1365" s="15">
        <v>1388.3826050299999</v>
      </c>
      <c r="Y1365" s="15">
        <v>1389.16896574</v>
      </c>
    </row>
    <row r="1366" spans="1:25" ht="18" thickBot="1" x14ac:dyDescent="0.35">
      <c r="A1366" s="66">
        <v>8</v>
      </c>
      <c r="B1366" s="15">
        <v>1389.5409769999999</v>
      </c>
      <c r="C1366" s="15">
        <v>1387.3014870899999</v>
      </c>
      <c r="D1366" s="15">
        <v>1384.7928145599999</v>
      </c>
      <c r="E1366" s="15">
        <v>1383.9826379000001</v>
      </c>
      <c r="F1366" s="15">
        <v>1381.3266958700001</v>
      </c>
      <c r="G1366" s="15">
        <v>1378.5825349300001</v>
      </c>
      <c r="H1366" s="15">
        <v>1378.6442497799999</v>
      </c>
      <c r="I1366" s="15">
        <v>1375.43635412</v>
      </c>
      <c r="J1366" s="15">
        <v>1386.63080567</v>
      </c>
      <c r="K1366" s="15">
        <v>1392.9868236299999</v>
      </c>
      <c r="L1366" s="15">
        <v>1397.26688633</v>
      </c>
      <c r="M1366" s="15">
        <v>1398.44248879</v>
      </c>
      <c r="N1366" s="19">
        <v>1397.8330842299999</v>
      </c>
      <c r="O1366" s="15">
        <v>1392.8363473500001</v>
      </c>
      <c r="P1366" s="15">
        <v>1399.9342819200001</v>
      </c>
      <c r="Q1366" s="15">
        <v>1398.8118052699999</v>
      </c>
      <c r="R1366" s="15">
        <v>1400.2445922699999</v>
      </c>
      <c r="S1366" s="15">
        <v>1399.5619726800001</v>
      </c>
      <c r="T1366" s="15">
        <v>1397.34179159</v>
      </c>
      <c r="U1366" s="15">
        <v>1401.2335773699999</v>
      </c>
      <c r="V1366" s="15">
        <v>1399.51818637</v>
      </c>
      <c r="W1366" s="15">
        <v>1388.04390416</v>
      </c>
      <c r="X1366" s="15">
        <v>1386.4307084300001</v>
      </c>
      <c r="Y1366" s="15">
        <v>1387.1546892900001</v>
      </c>
    </row>
    <row r="1367" spans="1:25" ht="18" thickBot="1" x14ac:dyDescent="0.35">
      <c r="A1367" s="66">
        <v>9</v>
      </c>
      <c r="B1367" s="15">
        <v>1384.5776676799999</v>
      </c>
      <c r="C1367" s="15">
        <v>1379.8337912100001</v>
      </c>
      <c r="D1367" s="15">
        <v>1377.3181029499999</v>
      </c>
      <c r="E1367" s="15">
        <v>1377.34767622</v>
      </c>
      <c r="F1367" s="15">
        <v>1377.1773722600001</v>
      </c>
      <c r="G1367" s="15">
        <v>1374.2428254199999</v>
      </c>
      <c r="H1367" s="15">
        <v>1378.2844769399999</v>
      </c>
      <c r="I1367" s="15">
        <v>1382.62067209</v>
      </c>
      <c r="J1367" s="15">
        <v>1389.2606249299999</v>
      </c>
      <c r="K1367" s="15">
        <v>1388.8715527100001</v>
      </c>
      <c r="L1367" s="15">
        <v>1388.7586346799999</v>
      </c>
      <c r="M1367" s="15">
        <v>1388.7876998899999</v>
      </c>
      <c r="N1367" s="19">
        <v>1387.94583872</v>
      </c>
      <c r="O1367" s="15">
        <v>1387.97252196</v>
      </c>
      <c r="P1367" s="15">
        <v>1388.5382480799999</v>
      </c>
      <c r="Q1367" s="15">
        <v>1387.5438717499999</v>
      </c>
      <c r="R1367" s="15">
        <v>1387.4729199200001</v>
      </c>
      <c r="S1367" s="15">
        <v>1387.58298109</v>
      </c>
      <c r="T1367" s="15">
        <v>1387.70901826</v>
      </c>
      <c r="U1367" s="15">
        <v>1388.8660620000001</v>
      </c>
      <c r="V1367" s="15">
        <v>1389.07790686</v>
      </c>
      <c r="W1367" s="15">
        <v>1389.83490269</v>
      </c>
      <c r="X1367" s="15">
        <v>1386.5547811199999</v>
      </c>
      <c r="Y1367" s="15">
        <v>1382.81099522</v>
      </c>
    </row>
    <row r="1368" spans="1:25" ht="18" thickBot="1" x14ac:dyDescent="0.35">
      <c r="A1368" s="66">
        <v>10</v>
      </c>
      <c r="B1368" s="15">
        <v>1383.0681655399999</v>
      </c>
      <c r="C1368" s="15">
        <v>1378.2403054399999</v>
      </c>
      <c r="D1368" s="15">
        <v>1375.7840715699999</v>
      </c>
      <c r="E1368" s="15">
        <v>1375.8279432500001</v>
      </c>
      <c r="F1368" s="15">
        <v>1374.8424416</v>
      </c>
      <c r="G1368" s="15">
        <v>1378.7702402800001</v>
      </c>
      <c r="H1368" s="15">
        <v>1386.8949655199999</v>
      </c>
      <c r="I1368" s="15">
        <v>1388.7357838600001</v>
      </c>
      <c r="J1368" s="15">
        <v>1387.8547573599999</v>
      </c>
      <c r="K1368" s="15">
        <v>1387.3979461500001</v>
      </c>
      <c r="L1368" s="15">
        <v>1384.4942711799999</v>
      </c>
      <c r="M1368" s="15">
        <v>1384.5112397099999</v>
      </c>
      <c r="N1368" s="19">
        <v>1387.1273848599999</v>
      </c>
      <c r="O1368" s="15">
        <v>1385.90446617</v>
      </c>
      <c r="P1368" s="15">
        <v>1384.0960256000001</v>
      </c>
      <c r="Q1368" s="15">
        <v>1383.0597297300001</v>
      </c>
      <c r="R1368" s="15">
        <v>1382.96524585</v>
      </c>
      <c r="S1368" s="15">
        <v>1383.13859235</v>
      </c>
      <c r="T1368" s="15">
        <v>1384.2655004200001</v>
      </c>
      <c r="U1368" s="15">
        <v>1385.43238159</v>
      </c>
      <c r="V1368" s="15">
        <v>1383.17460697</v>
      </c>
      <c r="W1368" s="15">
        <v>1382.02228292</v>
      </c>
      <c r="X1368" s="15">
        <v>1381.8846349</v>
      </c>
      <c r="Y1368" s="15">
        <v>1374.4311985699999</v>
      </c>
    </row>
    <row r="1369" spans="1:25" ht="18" thickBot="1" x14ac:dyDescent="0.35">
      <c r="A1369" s="66">
        <v>11</v>
      </c>
      <c r="B1369" s="15">
        <v>1375.2876342</v>
      </c>
      <c r="C1369" s="15">
        <v>1373.7531280599999</v>
      </c>
      <c r="D1369" s="15">
        <v>1371.13712424</v>
      </c>
      <c r="E1369" s="15">
        <v>1371.22176137</v>
      </c>
      <c r="F1369" s="15">
        <v>1371.1281162800001</v>
      </c>
      <c r="G1369" s="15">
        <v>1375.3298889299999</v>
      </c>
      <c r="H1369" s="15">
        <v>1379.4736816899999</v>
      </c>
      <c r="I1369" s="15">
        <v>1383.0244218999999</v>
      </c>
      <c r="J1369" s="15">
        <v>1383.9620022500001</v>
      </c>
      <c r="K1369" s="15">
        <v>1388.63582099</v>
      </c>
      <c r="L1369" s="15">
        <v>1389.5127519299999</v>
      </c>
      <c r="M1369" s="15">
        <v>1389.4841811399999</v>
      </c>
      <c r="N1369" s="19">
        <v>1389.5844068399999</v>
      </c>
      <c r="O1369" s="15">
        <v>1389.6178740800001</v>
      </c>
      <c r="P1369" s="15">
        <v>1387.33693051</v>
      </c>
      <c r="Q1369" s="15">
        <v>1392.0987091499999</v>
      </c>
      <c r="R1369" s="15">
        <v>1392.0504873899999</v>
      </c>
      <c r="S1369" s="15">
        <v>1387.30335408</v>
      </c>
      <c r="T1369" s="15">
        <v>1387.5073233799999</v>
      </c>
      <c r="U1369" s="15">
        <v>1388.64699765</v>
      </c>
      <c r="V1369" s="15">
        <v>1388.8913947399999</v>
      </c>
      <c r="W1369" s="15">
        <v>1385.2310679100001</v>
      </c>
      <c r="X1369" s="15">
        <v>1381.6006362400001</v>
      </c>
      <c r="Y1369" s="15">
        <v>1377.6553235199999</v>
      </c>
    </row>
    <row r="1370" spans="1:25" ht="18" thickBot="1" x14ac:dyDescent="0.35">
      <c r="A1370" s="66">
        <v>12</v>
      </c>
      <c r="B1370" s="15">
        <v>1377.9811082199999</v>
      </c>
      <c r="C1370" s="15">
        <v>1380.0682233299999</v>
      </c>
      <c r="D1370" s="15">
        <v>1377.78025045</v>
      </c>
      <c r="E1370" s="15">
        <v>1377.91065101</v>
      </c>
      <c r="F1370" s="15">
        <v>1376.7457979200001</v>
      </c>
      <c r="G1370" s="15">
        <v>1373.3244851100001</v>
      </c>
      <c r="H1370" s="15">
        <v>1379.08084289</v>
      </c>
      <c r="I1370" s="15">
        <v>1382.79612286</v>
      </c>
      <c r="J1370" s="15">
        <v>1385.02819026</v>
      </c>
      <c r="K1370" s="15">
        <v>1384.2362211899999</v>
      </c>
      <c r="L1370" s="15">
        <v>1384.2072079300001</v>
      </c>
      <c r="M1370" s="15">
        <v>1386.8937848999999</v>
      </c>
      <c r="N1370" s="19">
        <v>1387.0219063899999</v>
      </c>
      <c r="O1370" s="15">
        <v>1386.47467168</v>
      </c>
      <c r="P1370" s="15">
        <v>1384.7554711099999</v>
      </c>
      <c r="Q1370" s="15">
        <v>1386.3101586</v>
      </c>
      <c r="R1370" s="15">
        <v>1388.8436971399999</v>
      </c>
      <c r="S1370" s="15">
        <v>1388.9874812799999</v>
      </c>
      <c r="T1370" s="15">
        <v>1388.85120188</v>
      </c>
      <c r="U1370" s="15">
        <v>1390.02072114</v>
      </c>
      <c r="V1370" s="15">
        <v>1388.5610673399999</v>
      </c>
      <c r="W1370" s="15">
        <v>1386.5920323999999</v>
      </c>
      <c r="X1370" s="15">
        <v>1383.3000410699999</v>
      </c>
      <c r="Y1370" s="15">
        <v>1380.04957694</v>
      </c>
    </row>
    <row r="1371" spans="1:25" ht="18" thickBot="1" x14ac:dyDescent="0.35">
      <c r="A1371" s="66">
        <v>13</v>
      </c>
      <c r="B1371" s="15">
        <v>1383.64851944</v>
      </c>
      <c r="C1371" s="15">
        <v>1382.19755381</v>
      </c>
      <c r="D1371" s="15">
        <v>1376.98997362</v>
      </c>
      <c r="E1371" s="15">
        <v>1379.7870254100001</v>
      </c>
      <c r="F1371" s="15">
        <v>1378.7875446099999</v>
      </c>
      <c r="G1371" s="15">
        <v>1375.8150036</v>
      </c>
      <c r="H1371" s="15">
        <v>1381.6093063400001</v>
      </c>
      <c r="I1371" s="15">
        <v>1387.2193849</v>
      </c>
      <c r="J1371" s="15">
        <v>1392.63661897</v>
      </c>
      <c r="K1371" s="15">
        <v>1392.3840136199999</v>
      </c>
      <c r="L1371" s="15">
        <v>1392.3268126299999</v>
      </c>
      <c r="M1371" s="15">
        <v>1393.3591604999999</v>
      </c>
      <c r="N1371" s="19">
        <v>1393.4262549600001</v>
      </c>
      <c r="O1371" s="15">
        <v>1391.4978817399999</v>
      </c>
      <c r="P1371" s="15">
        <v>1389.28113727</v>
      </c>
      <c r="Q1371" s="15">
        <v>1388.3675831099999</v>
      </c>
      <c r="R1371" s="15">
        <v>1388.39604897</v>
      </c>
      <c r="S1371" s="15">
        <v>1388.5559949000001</v>
      </c>
      <c r="T1371" s="15">
        <v>1389.43211849</v>
      </c>
      <c r="U1371" s="15">
        <v>1389.60217728</v>
      </c>
      <c r="V1371" s="15">
        <v>1389.6234105399999</v>
      </c>
      <c r="W1371" s="15">
        <v>1389.8147911799999</v>
      </c>
      <c r="X1371" s="15">
        <v>1387.45006468</v>
      </c>
      <c r="Y1371" s="15">
        <v>1386.2840105299999</v>
      </c>
    </row>
    <row r="1372" spans="1:25" ht="18" thickBot="1" x14ac:dyDescent="0.35">
      <c r="A1372" s="66">
        <v>14</v>
      </c>
      <c r="B1372" s="15">
        <v>1387.38074383</v>
      </c>
      <c r="C1372" s="15">
        <v>1386.73583162</v>
      </c>
      <c r="D1372" s="15">
        <v>1382.5860335299999</v>
      </c>
      <c r="E1372" s="15">
        <v>1382.7062190899999</v>
      </c>
      <c r="F1372" s="15">
        <v>1381.8139399500001</v>
      </c>
      <c r="G1372" s="15">
        <v>1379.0119766999999</v>
      </c>
      <c r="H1372" s="15">
        <v>1381.2079892199999</v>
      </c>
      <c r="I1372" s="15">
        <v>1384.5989445099999</v>
      </c>
      <c r="J1372" s="15">
        <v>1390.56160376</v>
      </c>
      <c r="K1372" s="15">
        <v>1397.31133187</v>
      </c>
      <c r="L1372" s="15">
        <v>1397.13686315</v>
      </c>
      <c r="M1372" s="15">
        <v>1397.1188113599999</v>
      </c>
      <c r="N1372" s="19">
        <v>1397.13826017</v>
      </c>
      <c r="O1372" s="15">
        <v>1396.17894432</v>
      </c>
      <c r="P1372" s="15">
        <v>1393.8954789500001</v>
      </c>
      <c r="Q1372" s="15">
        <v>1393.8500156600001</v>
      </c>
      <c r="R1372" s="15">
        <v>1392.64013232</v>
      </c>
      <c r="S1372" s="15">
        <v>1392.6470532799999</v>
      </c>
      <c r="T1372" s="15">
        <v>1393.70577037</v>
      </c>
      <c r="U1372" s="15">
        <v>1393.7918280399999</v>
      </c>
      <c r="V1372" s="15">
        <v>1393.9045262699999</v>
      </c>
      <c r="W1372" s="15">
        <v>1396.42317194</v>
      </c>
      <c r="X1372" s="15">
        <v>1394.02544992</v>
      </c>
      <c r="Y1372" s="15">
        <v>1390.3580694100001</v>
      </c>
    </row>
    <row r="1373" spans="1:25" ht="18" thickBot="1" x14ac:dyDescent="0.35">
      <c r="A1373" s="66">
        <v>15</v>
      </c>
      <c r="B1373" s="15">
        <v>1384.9293338299999</v>
      </c>
      <c r="C1373" s="15">
        <v>1380.6041057499999</v>
      </c>
      <c r="D1373" s="15">
        <v>1378.18714155</v>
      </c>
      <c r="E1373" s="15">
        <v>1378.32983534</v>
      </c>
      <c r="F1373" s="15">
        <v>1377.4212839300001</v>
      </c>
      <c r="G1373" s="15">
        <v>1383.3610557300001</v>
      </c>
      <c r="H1373" s="15">
        <v>1384.89100123</v>
      </c>
      <c r="I1373" s="15">
        <v>1383.22905438</v>
      </c>
      <c r="J1373" s="15">
        <v>1381.0364816599999</v>
      </c>
      <c r="K1373" s="15">
        <v>1390.46890747</v>
      </c>
      <c r="L1373" s="15">
        <v>1395.2276641399999</v>
      </c>
      <c r="M1373" s="15">
        <v>1397.7509834699999</v>
      </c>
      <c r="N1373" s="19">
        <v>1395.64419501</v>
      </c>
      <c r="O1373" s="15">
        <v>1391.7765490300001</v>
      </c>
      <c r="P1373" s="15">
        <v>1392.0631537300001</v>
      </c>
      <c r="Q1373" s="15">
        <v>1390.88719782</v>
      </c>
      <c r="R1373" s="15">
        <v>1389.62105464</v>
      </c>
      <c r="S1373" s="15">
        <v>1390.3355835499999</v>
      </c>
      <c r="T1373" s="15">
        <v>1390.0648865799999</v>
      </c>
      <c r="U1373" s="15">
        <v>1390.7034846399999</v>
      </c>
      <c r="V1373" s="15">
        <v>1388.52266738</v>
      </c>
      <c r="W1373" s="15">
        <v>1387.75074535</v>
      </c>
      <c r="X1373" s="15">
        <v>1387.4956690500001</v>
      </c>
      <c r="Y1373" s="15">
        <v>1386.3245460099999</v>
      </c>
    </row>
    <row r="1374" spans="1:25" ht="18" thickBot="1" x14ac:dyDescent="0.35">
      <c r="A1374" s="66">
        <v>16</v>
      </c>
      <c r="B1374" s="15">
        <v>1385.23525559</v>
      </c>
      <c r="C1374" s="15">
        <v>1381.3361724700001</v>
      </c>
      <c r="D1374" s="15">
        <v>1378.8134529599999</v>
      </c>
      <c r="E1374" s="15">
        <v>1378.5894369299999</v>
      </c>
      <c r="F1374" s="15">
        <v>1381.17169868</v>
      </c>
      <c r="G1374" s="15">
        <v>1386.28379907</v>
      </c>
      <c r="H1374" s="15">
        <v>1388.1094247199999</v>
      </c>
      <c r="I1374" s="15">
        <v>1390.5394687400001</v>
      </c>
      <c r="J1374" s="15">
        <v>1389.35346252</v>
      </c>
      <c r="K1374" s="15">
        <v>1388.0641898900001</v>
      </c>
      <c r="L1374" s="15">
        <v>1388.0312194999999</v>
      </c>
      <c r="M1374" s="15">
        <v>1388.18933599</v>
      </c>
      <c r="N1374" s="19">
        <v>1388.3494991600001</v>
      </c>
      <c r="O1374" s="15">
        <v>1390.63900947</v>
      </c>
      <c r="P1374" s="15">
        <v>1387.5600354200001</v>
      </c>
      <c r="Q1374" s="15">
        <v>1386.6019569800001</v>
      </c>
      <c r="R1374" s="15">
        <v>1386.5924776100001</v>
      </c>
      <c r="S1374" s="15">
        <v>1387.7219708800001</v>
      </c>
      <c r="T1374" s="15">
        <v>1388.59888845</v>
      </c>
      <c r="U1374" s="15">
        <v>1388.7381141799999</v>
      </c>
      <c r="V1374" s="15">
        <v>1386.6971509</v>
      </c>
      <c r="W1374" s="15">
        <v>1388.27042392</v>
      </c>
      <c r="X1374" s="15">
        <v>1385.4252152199999</v>
      </c>
      <c r="Y1374" s="15">
        <v>1382.69157771</v>
      </c>
    </row>
    <row r="1375" spans="1:25" ht="18" thickBot="1" x14ac:dyDescent="0.35">
      <c r="A1375" s="66">
        <v>17</v>
      </c>
      <c r="B1375" s="15">
        <v>1380.9953938199999</v>
      </c>
      <c r="C1375" s="15">
        <v>1377.8285733800001</v>
      </c>
      <c r="D1375" s="15">
        <v>1372.73148459</v>
      </c>
      <c r="E1375" s="15">
        <v>1375.5140477699999</v>
      </c>
      <c r="F1375" s="15">
        <v>1381.83311028</v>
      </c>
      <c r="G1375" s="15">
        <v>1390.8178689900001</v>
      </c>
      <c r="H1375" s="15">
        <v>1393.4001888600001</v>
      </c>
      <c r="I1375" s="15">
        <v>1401.0439749499999</v>
      </c>
      <c r="J1375" s="15">
        <v>1402.1178089</v>
      </c>
      <c r="K1375" s="15">
        <v>1407.4605587000001</v>
      </c>
      <c r="L1375" s="15">
        <v>1408.0889887200001</v>
      </c>
      <c r="M1375" s="15">
        <v>1409.46309941</v>
      </c>
      <c r="N1375" s="19">
        <v>1406.5272029</v>
      </c>
      <c r="O1375" s="15">
        <v>1408.3421293500001</v>
      </c>
      <c r="P1375" s="15">
        <v>1403.5456144499999</v>
      </c>
      <c r="Q1375" s="15">
        <v>1406.7973749400001</v>
      </c>
      <c r="R1375" s="15">
        <v>1411.3695928100001</v>
      </c>
      <c r="S1375" s="15">
        <v>1407.8075112399999</v>
      </c>
      <c r="T1375" s="15">
        <v>1412.3353366900001</v>
      </c>
      <c r="U1375" s="15">
        <v>1414.53752377</v>
      </c>
      <c r="V1375" s="15">
        <v>1412.60606016</v>
      </c>
      <c r="W1375" s="15">
        <v>1406.1165057599999</v>
      </c>
      <c r="X1375" s="15">
        <v>1395.78651539</v>
      </c>
      <c r="Y1375" s="15">
        <v>1390.81542347</v>
      </c>
    </row>
    <row r="1376" spans="1:25" ht="18" thickBot="1" x14ac:dyDescent="0.35">
      <c r="A1376" s="66">
        <v>18</v>
      </c>
      <c r="B1376" s="15">
        <v>1384.62911669</v>
      </c>
      <c r="C1376" s="15">
        <v>1380.0028915299999</v>
      </c>
      <c r="D1376" s="15">
        <v>1381.0102401199999</v>
      </c>
      <c r="E1376" s="15">
        <v>1386.2945551600001</v>
      </c>
      <c r="F1376" s="15">
        <v>1384.3766931800001</v>
      </c>
      <c r="G1376" s="15">
        <v>1388.3667408900001</v>
      </c>
      <c r="H1376" s="15">
        <v>1392.9357544499999</v>
      </c>
      <c r="I1376" s="15">
        <v>1400.80502755</v>
      </c>
      <c r="J1376" s="15">
        <v>1404.93824488</v>
      </c>
      <c r="K1376" s="15">
        <v>1410.0929963199999</v>
      </c>
      <c r="L1376" s="15">
        <v>1410.0736682500001</v>
      </c>
      <c r="M1376" s="15">
        <v>1410.1146337099999</v>
      </c>
      <c r="N1376" s="19">
        <v>1407.2448085799999</v>
      </c>
      <c r="O1376" s="15">
        <v>1403.5850936100001</v>
      </c>
      <c r="P1376" s="15">
        <v>1402.8055889299999</v>
      </c>
      <c r="Q1376" s="15">
        <v>1406.1069069800001</v>
      </c>
      <c r="R1376" s="15">
        <v>1414.0121639900001</v>
      </c>
      <c r="S1376" s="15">
        <v>1409.8958496499999</v>
      </c>
      <c r="T1376" s="15">
        <v>1414.3360920099999</v>
      </c>
      <c r="U1376" s="15">
        <v>1415.16564391</v>
      </c>
      <c r="V1376" s="15">
        <v>1411.6549324299999</v>
      </c>
      <c r="W1376" s="15">
        <v>1407.22270957</v>
      </c>
      <c r="X1376" s="15">
        <v>1392.4480354699999</v>
      </c>
      <c r="Y1376" s="15">
        <v>1386.7818544199999</v>
      </c>
    </row>
    <row r="1377" spans="1:25" ht="18" thickBot="1" x14ac:dyDescent="0.35">
      <c r="A1377" s="66">
        <v>19</v>
      </c>
      <c r="B1377" s="15">
        <v>1377.59495251</v>
      </c>
      <c r="C1377" s="15">
        <v>1380.51633812</v>
      </c>
      <c r="D1377" s="15">
        <v>1378.10688822</v>
      </c>
      <c r="E1377" s="15">
        <v>1382.3875415</v>
      </c>
      <c r="F1377" s="15">
        <v>1382.65921693</v>
      </c>
      <c r="G1377" s="15">
        <v>1388.01911133</v>
      </c>
      <c r="H1377" s="15">
        <v>1395.4113890399999</v>
      </c>
      <c r="I1377" s="15">
        <v>1405.38698357</v>
      </c>
      <c r="J1377" s="15">
        <v>1401.42123393</v>
      </c>
      <c r="K1377" s="15">
        <v>1409.06183538</v>
      </c>
      <c r="L1377" s="15">
        <v>1407.0793749699999</v>
      </c>
      <c r="M1377" s="15">
        <v>1407.18159096</v>
      </c>
      <c r="N1377" s="19">
        <v>1402.4976991599999</v>
      </c>
      <c r="O1377" s="15">
        <v>1400.03758677</v>
      </c>
      <c r="P1377" s="15">
        <v>1403.3771826699999</v>
      </c>
      <c r="Q1377" s="15">
        <v>1400.82240594</v>
      </c>
      <c r="R1377" s="15">
        <v>1407.6747263299999</v>
      </c>
      <c r="S1377" s="15">
        <v>1404.65158754</v>
      </c>
      <c r="T1377" s="15">
        <v>1409.1376635399999</v>
      </c>
      <c r="U1377" s="15">
        <v>1410.7512127099999</v>
      </c>
      <c r="V1377" s="15">
        <v>1409.42353435</v>
      </c>
      <c r="W1377" s="15">
        <v>1405.9528841599999</v>
      </c>
      <c r="X1377" s="15">
        <v>1392.9098533199999</v>
      </c>
      <c r="Y1377" s="15">
        <v>1384.2939903900001</v>
      </c>
    </row>
    <row r="1378" spans="1:25" ht="18" thickBot="1" x14ac:dyDescent="0.35">
      <c r="A1378" s="66">
        <v>20</v>
      </c>
      <c r="B1378" s="15">
        <v>1378.4717557700001</v>
      </c>
      <c r="C1378" s="15">
        <v>1377.98755639</v>
      </c>
      <c r="D1378" s="15">
        <v>1380.3530389</v>
      </c>
      <c r="E1378" s="15">
        <v>1383.6129293199999</v>
      </c>
      <c r="F1378" s="15">
        <v>1377.8263148999999</v>
      </c>
      <c r="G1378" s="15">
        <v>1390.7099136100001</v>
      </c>
      <c r="H1378" s="15">
        <v>1392.2974576199999</v>
      </c>
      <c r="I1378" s="15">
        <v>1398.9045119</v>
      </c>
      <c r="J1378" s="15">
        <v>1406.0894642200001</v>
      </c>
      <c r="K1378" s="15">
        <v>1404.9216033299999</v>
      </c>
      <c r="L1378" s="15">
        <v>1407.2991062599999</v>
      </c>
      <c r="M1378" s="15">
        <v>1407.35643106</v>
      </c>
      <c r="N1378" s="19">
        <v>1405.0291553499999</v>
      </c>
      <c r="O1378" s="15">
        <v>1407.9524450399999</v>
      </c>
      <c r="P1378" s="15">
        <v>1406.4809816100001</v>
      </c>
      <c r="Q1378" s="15">
        <v>1407.9684031100001</v>
      </c>
      <c r="R1378" s="15">
        <v>1410.20278583</v>
      </c>
      <c r="S1378" s="15">
        <v>1408.66814886</v>
      </c>
      <c r="T1378" s="15">
        <v>1412.02075541</v>
      </c>
      <c r="U1378" s="15">
        <v>1414.6545058700001</v>
      </c>
      <c r="V1378" s="15">
        <v>1412.77534446</v>
      </c>
      <c r="W1378" s="15">
        <v>1403.43851167</v>
      </c>
      <c r="X1378" s="15">
        <v>1392.8559271900001</v>
      </c>
      <c r="Y1378" s="15">
        <v>1387.10963474</v>
      </c>
    </row>
    <row r="1379" spans="1:25" ht="18" thickBot="1" x14ac:dyDescent="0.35">
      <c r="A1379" s="66">
        <v>21</v>
      </c>
      <c r="B1379" s="15">
        <v>1379.88474068</v>
      </c>
      <c r="C1379" s="15">
        <v>1380.3192177999999</v>
      </c>
      <c r="D1379" s="15">
        <v>1380.44476588</v>
      </c>
      <c r="E1379" s="15">
        <v>1386.9733683699999</v>
      </c>
      <c r="F1379" s="15">
        <v>1387.4036139099999</v>
      </c>
      <c r="G1379" s="15">
        <v>1394.50619426</v>
      </c>
      <c r="H1379" s="15">
        <v>1394.36684397</v>
      </c>
      <c r="I1379" s="15">
        <v>1394.07658857</v>
      </c>
      <c r="J1379" s="15">
        <v>1390.4501323</v>
      </c>
      <c r="K1379" s="15">
        <v>1402.7112162599999</v>
      </c>
      <c r="L1379" s="15">
        <v>1408.02274427</v>
      </c>
      <c r="M1379" s="15">
        <v>1409.8133722499999</v>
      </c>
      <c r="N1379" s="19">
        <v>1409.21329489</v>
      </c>
      <c r="O1379" s="15">
        <v>1406.55307197</v>
      </c>
      <c r="P1379" s="15">
        <v>1402.4697578400001</v>
      </c>
      <c r="Q1379" s="15">
        <v>1403.9108631500001</v>
      </c>
      <c r="R1379" s="15">
        <v>1411.66438296</v>
      </c>
      <c r="S1379" s="15">
        <v>1409.79269531</v>
      </c>
      <c r="T1379" s="15">
        <v>1405.91071057</v>
      </c>
      <c r="U1379" s="15">
        <v>1405.7653638899999</v>
      </c>
      <c r="V1379" s="15">
        <v>1407.0093411299999</v>
      </c>
      <c r="W1379" s="15">
        <v>1399.8244867799999</v>
      </c>
      <c r="X1379" s="15">
        <v>1390.9315105200001</v>
      </c>
      <c r="Y1379" s="15">
        <v>1384.3484320099999</v>
      </c>
    </row>
    <row r="1380" spans="1:25" ht="18" thickBot="1" x14ac:dyDescent="0.35">
      <c r="A1380" s="66">
        <v>22</v>
      </c>
      <c r="B1380" s="15">
        <v>1382.36376382</v>
      </c>
      <c r="C1380" s="15">
        <v>1382.6647399200001</v>
      </c>
      <c r="D1380" s="15">
        <v>1382.7728726</v>
      </c>
      <c r="E1380" s="15">
        <v>1386.80822896</v>
      </c>
      <c r="F1380" s="15">
        <v>1381.4832644099999</v>
      </c>
      <c r="G1380" s="15">
        <v>1384.6089203399999</v>
      </c>
      <c r="H1380" s="15">
        <v>1384.48487643</v>
      </c>
      <c r="I1380" s="15">
        <v>1384.2457611</v>
      </c>
      <c r="J1380" s="15">
        <v>1383.18807457</v>
      </c>
      <c r="K1380" s="15">
        <v>1395.2067156200001</v>
      </c>
      <c r="L1380" s="15">
        <v>1405.6515547900001</v>
      </c>
      <c r="M1380" s="15">
        <v>1407.4656456299999</v>
      </c>
      <c r="N1380" s="19">
        <v>1408.65630616</v>
      </c>
      <c r="O1380" s="15">
        <v>1406.2502675200001</v>
      </c>
      <c r="P1380" s="15">
        <v>1406.4144165800001</v>
      </c>
      <c r="Q1380" s="15">
        <v>1402.2280408399999</v>
      </c>
      <c r="R1380" s="15">
        <v>1405.4022979900001</v>
      </c>
      <c r="S1380" s="15">
        <v>1402.8921619499999</v>
      </c>
      <c r="T1380" s="15">
        <v>1400.69170145</v>
      </c>
      <c r="U1380" s="15">
        <v>1399.92465064</v>
      </c>
      <c r="V1380" s="15">
        <v>1399.9931745700001</v>
      </c>
      <c r="W1380" s="15">
        <v>1399.9118635699999</v>
      </c>
      <c r="X1380" s="15">
        <v>1389.38549104</v>
      </c>
      <c r="Y1380" s="15">
        <v>1382.1088376299999</v>
      </c>
    </row>
    <row r="1381" spans="1:25" ht="18" thickBot="1" x14ac:dyDescent="0.35">
      <c r="A1381" s="66">
        <v>23</v>
      </c>
      <c r="B1381" s="15">
        <v>1377.74813571</v>
      </c>
      <c r="C1381" s="15">
        <v>1375.5755994799999</v>
      </c>
      <c r="D1381" s="15">
        <v>1375.6564952599999</v>
      </c>
      <c r="E1381" s="15">
        <v>1375.6356888</v>
      </c>
      <c r="F1381" s="15">
        <v>1377.9262434100001</v>
      </c>
      <c r="G1381" s="15">
        <v>1381.30042845</v>
      </c>
      <c r="H1381" s="15">
        <v>1386.39898819</v>
      </c>
      <c r="I1381" s="15">
        <v>1388.38019244</v>
      </c>
      <c r="J1381" s="15">
        <v>1380.3435781200001</v>
      </c>
      <c r="K1381" s="15">
        <v>1380.0175898299999</v>
      </c>
      <c r="L1381" s="15">
        <v>1380.0069326999999</v>
      </c>
      <c r="M1381" s="15">
        <v>1380.0485304700001</v>
      </c>
      <c r="N1381" s="19">
        <v>1379.2943827900001</v>
      </c>
      <c r="O1381" s="15">
        <v>1379.30026838</v>
      </c>
      <c r="P1381" s="15">
        <v>1377.27884737</v>
      </c>
      <c r="Q1381" s="15">
        <v>1376.3458685600001</v>
      </c>
      <c r="R1381" s="15">
        <v>1376.3443224099999</v>
      </c>
      <c r="S1381" s="15">
        <v>1375.60547191</v>
      </c>
      <c r="T1381" s="15">
        <v>1376.5258904100001</v>
      </c>
      <c r="U1381" s="15">
        <v>1377.7346877699999</v>
      </c>
      <c r="V1381" s="15">
        <v>1379.16141012</v>
      </c>
      <c r="W1381" s="15">
        <v>1377.98234684</v>
      </c>
      <c r="X1381" s="15">
        <v>1373.63396526</v>
      </c>
      <c r="Y1381" s="15">
        <v>1374.8540572500001</v>
      </c>
    </row>
    <row r="1382" spans="1:25" ht="18" thickBot="1" x14ac:dyDescent="0.35">
      <c r="A1382" s="66">
        <v>24</v>
      </c>
      <c r="B1382" s="15">
        <v>1371.03405346</v>
      </c>
      <c r="C1382" s="15">
        <v>1368.9390708000001</v>
      </c>
      <c r="D1382" s="15">
        <v>1366.47048969</v>
      </c>
      <c r="E1382" s="15">
        <v>1369.0724037800001</v>
      </c>
      <c r="F1382" s="15">
        <v>1368.8571979999999</v>
      </c>
      <c r="G1382" s="15">
        <v>1372.36740093</v>
      </c>
      <c r="H1382" s="15">
        <v>1380.20113412</v>
      </c>
      <c r="I1382" s="15">
        <v>1382.0859196700001</v>
      </c>
      <c r="J1382" s="15">
        <v>1383.10503053</v>
      </c>
      <c r="K1382" s="15">
        <v>1381.80440174</v>
      </c>
      <c r="L1382" s="15">
        <v>1381.78490448</v>
      </c>
      <c r="M1382" s="15">
        <v>1381.82718011</v>
      </c>
      <c r="N1382" s="19">
        <v>1381.9319285300001</v>
      </c>
      <c r="O1382" s="15">
        <v>1381.14191927</v>
      </c>
      <c r="P1382" s="15">
        <v>1379.90869292</v>
      </c>
      <c r="Q1382" s="15">
        <v>1378.9904096800001</v>
      </c>
      <c r="R1382" s="15">
        <v>1378.1991365399999</v>
      </c>
      <c r="S1382" s="15">
        <v>1378.2669732500001</v>
      </c>
      <c r="T1382" s="15">
        <v>1378.38336284</v>
      </c>
      <c r="U1382" s="15">
        <v>1379.4988866199999</v>
      </c>
      <c r="V1382" s="15">
        <v>1380.9144207300001</v>
      </c>
      <c r="W1382" s="15">
        <v>1380.5385944300001</v>
      </c>
      <c r="X1382" s="15">
        <v>1375.4890212299999</v>
      </c>
      <c r="Y1382" s="15">
        <v>1374.2897370599999</v>
      </c>
    </row>
    <row r="1383" spans="1:25" ht="18" thickBot="1" x14ac:dyDescent="0.35">
      <c r="A1383" s="66">
        <v>25</v>
      </c>
      <c r="B1383" s="15">
        <v>1373.10911594</v>
      </c>
      <c r="C1383" s="15">
        <v>1371.7915812399999</v>
      </c>
      <c r="D1383" s="15">
        <v>1369.3255943199999</v>
      </c>
      <c r="E1383" s="15">
        <v>1368.49510764</v>
      </c>
      <c r="F1383" s="15">
        <v>1368.28768038</v>
      </c>
      <c r="G1383" s="15">
        <v>1374.2813239899999</v>
      </c>
      <c r="H1383" s="15">
        <v>1380.15601694</v>
      </c>
      <c r="I1383" s="15">
        <v>1384.4774838399999</v>
      </c>
      <c r="J1383" s="15">
        <v>1385.4977915899999</v>
      </c>
      <c r="K1383" s="15">
        <v>1385.0805006799999</v>
      </c>
      <c r="L1383" s="15">
        <v>1384.98195042</v>
      </c>
      <c r="M1383" s="15">
        <v>1385.0111912499999</v>
      </c>
      <c r="N1383" s="19">
        <v>1385.0919363</v>
      </c>
      <c r="O1383" s="15">
        <v>1384.1966913900001</v>
      </c>
      <c r="P1383" s="15">
        <v>1382.07860413</v>
      </c>
      <c r="Q1383" s="15">
        <v>1381.1247163600001</v>
      </c>
      <c r="R1383" s="15">
        <v>1381.1363031000001</v>
      </c>
      <c r="S1383" s="15">
        <v>1382.1305902300001</v>
      </c>
      <c r="T1383" s="15">
        <v>1382.27796513</v>
      </c>
      <c r="U1383" s="15">
        <v>1383.7808347499999</v>
      </c>
      <c r="V1383" s="15">
        <v>1383.9428299399999</v>
      </c>
      <c r="W1383" s="15">
        <v>1382.8324356400001</v>
      </c>
      <c r="X1383" s="15">
        <v>1379.5995668</v>
      </c>
      <c r="Y1383" s="15">
        <v>1379.2961800099999</v>
      </c>
    </row>
    <row r="1384" spans="1:25" ht="18" thickBot="1" x14ac:dyDescent="0.35">
      <c r="A1384" s="66">
        <v>26</v>
      </c>
      <c r="B1384" s="15">
        <v>1373.89820362</v>
      </c>
      <c r="C1384" s="15">
        <v>1371.72289241</v>
      </c>
      <c r="D1384" s="15">
        <v>1369.26469043</v>
      </c>
      <c r="E1384" s="15">
        <v>1369.7027243099999</v>
      </c>
      <c r="F1384" s="15">
        <v>1368.75914956</v>
      </c>
      <c r="G1384" s="15">
        <v>1372.0665062099999</v>
      </c>
      <c r="H1384" s="15">
        <v>1382.7227385199999</v>
      </c>
      <c r="I1384" s="15">
        <v>1383.74418421</v>
      </c>
      <c r="J1384" s="15">
        <v>1384.82280657</v>
      </c>
      <c r="K1384" s="15">
        <v>1384.44729596</v>
      </c>
      <c r="L1384" s="15">
        <v>1384.3410284199999</v>
      </c>
      <c r="M1384" s="15">
        <v>1384.3453614</v>
      </c>
      <c r="N1384" s="19">
        <v>1384.4095191599999</v>
      </c>
      <c r="O1384" s="15">
        <v>1387.67154022</v>
      </c>
      <c r="P1384" s="15">
        <v>1386.38403728</v>
      </c>
      <c r="Q1384" s="15">
        <v>1385.4355714399999</v>
      </c>
      <c r="R1384" s="15">
        <v>1385.4406684400001</v>
      </c>
      <c r="S1384" s="15">
        <v>1385.57556557</v>
      </c>
      <c r="T1384" s="15">
        <v>1386.5461426899999</v>
      </c>
      <c r="U1384" s="15">
        <v>1387.67611754</v>
      </c>
      <c r="V1384" s="15">
        <v>1385.5501257999999</v>
      </c>
      <c r="W1384" s="15">
        <v>1384.72299208</v>
      </c>
      <c r="X1384" s="15">
        <v>1382.1114043</v>
      </c>
      <c r="Y1384" s="15">
        <v>1380.8682095500001</v>
      </c>
    </row>
    <row r="1385" spans="1:25" ht="18" thickBot="1" x14ac:dyDescent="0.35">
      <c r="A1385" s="66">
        <v>27</v>
      </c>
      <c r="B1385" s="15">
        <v>1379.2592599100001</v>
      </c>
      <c r="C1385" s="15">
        <v>1377.2187935100001</v>
      </c>
      <c r="D1385" s="15">
        <v>1374.7463730699999</v>
      </c>
      <c r="E1385" s="15">
        <v>1376.1033545099999</v>
      </c>
      <c r="F1385" s="15">
        <v>1380.31268344</v>
      </c>
      <c r="G1385" s="15">
        <v>1386.0952545099999</v>
      </c>
      <c r="H1385" s="15">
        <v>1398.2309946</v>
      </c>
      <c r="I1385" s="15">
        <v>1406.64763655</v>
      </c>
      <c r="J1385" s="15">
        <v>1404.46288961</v>
      </c>
      <c r="K1385" s="15">
        <v>1412.7446503799999</v>
      </c>
      <c r="L1385" s="15">
        <v>1406.5741008499999</v>
      </c>
      <c r="M1385" s="15">
        <v>1405.5039093800001</v>
      </c>
      <c r="N1385" s="19">
        <v>1402.0998470100001</v>
      </c>
      <c r="O1385" s="15">
        <v>1403.2667641799999</v>
      </c>
      <c r="P1385" s="15">
        <v>1402.6030154</v>
      </c>
      <c r="Q1385" s="15">
        <v>1406.57825088</v>
      </c>
      <c r="R1385" s="15">
        <v>1407.6809220600001</v>
      </c>
      <c r="S1385" s="15">
        <v>1403.2415005400001</v>
      </c>
      <c r="T1385" s="15">
        <v>1404.4234989500001</v>
      </c>
      <c r="U1385" s="15">
        <v>1406.5162381800001</v>
      </c>
      <c r="V1385" s="15">
        <v>1399.78506597</v>
      </c>
      <c r="W1385" s="15">
        <v>1398.5028827399999</v>
      </c>
      <c r="X1385" s="15">
        <v>1383.95933444</v>
      </c>
      <c r="Y1385" s="15">
        <v>1373.6412069099999</v>
      </c>
    </row>
    <row r="1386" spans="1:25" ht="18" thickBot="1" x14ac:dyDescent="0.35">
      <c r="A1386" s="66">
        <v>28</v>
      </c>
      <c r="B1386" s="15">
        <v>1374.1425122200001</v>
      </c>
      <c r="C1386" s="15">
        <v>1374.60683666</v>
      </c>
      <c r="D1386" s="15">
        <v>1377.0107345900001</v>
      </c>
      <c r="E1386" s="15">
        <v>1375.1990694799999</v>
      </c>
      <c r="F1386" s="15">
        <v>1374.97194812</v>
      </c>
      <c r="G1386" s="15">
        <v>1386.89402961</v>
      </c>
      <c r="H1386" s="15">
        <v>1388.0682678799999</v>
      </c>
      <c r="I1386" s="15">
        <v>1394.88872928</v>
      </c>
      <c r="J1386" s="15">
        <v>1402.91317798</v>
      </c>
      <c r="K1386" s="15">
        <v>1415.24952293</v>
      </c>
      <c r="L1386" s="15">
        <v>1414.6436290199999</v>
      </c>
      <c r="M1386" s="15">
        <v>1416.35952062</v>
      </c>
      <c r="N1386" s="19">
        <v>1416.3317373</v>
      </c>
      <c r="O1386" s="15">
        <v>1408.5896177300001</v>
      </c>
      <c r="P1386" s="15">
        <v>1402.7656672400001</v>
      </c>
      <c r="Q1386" s="15">
        <v>1407.84023426</v>
      </c>
      <c r="R1386" s="15">
        <v>1413.3185996</v>
      </c>
      <c r="S1386" s="15">
        <v>1412.7590003999999</v>
      </c>
      <c r="T1386" s="15">
        <v>1411.69326456</v>
      </c>
      <c r="U1386" s="15">
        <v>1411.4726405900001</v>
      </c>
      <c r="V1386" s="15">
        <v>1404.83515375</v>
      </c>
      <c r="W1386" s="15">
        <v>1397.46905827</v>
      </c>
      <c r="X1386" s="15">
        <v>1397.5603383600001</v>
      </c>
      <c r="Y1386" s="15">
        <v>1382.1390861299999</v>
      </c>
    </row>
    <row r="1387" spans="1:25" ht="18" thickBot="1" x14ac:dyDescent="0.35">
      <c r="A1387" s="66">
        <v>29</v>
      </c>
      <c r="B1387" s="15">
        <v>1381.71232876</v>
      </c>
      <c r="C1387" s="15">
        <v>1379.56599334</v>
      </c>
      <c r="D1387" s="15">
        <v>1377.0819444900001</v>
      </c>
      <c r="E1387" s="15">
        <v>1377.9949376699999</v>
      </c>
      <c r="F1387" s="15">
        <v>1377.7555203899999</v>
      </c>
      <c r="G1387" s="15">
        <v>1381.05879312</v>
      </c>
      <c r="H1387" s="15">
        <v>1384.9995177999999</v>
      </c>
      <c r="I1387" s="15">
        <v>1389.33437721</v>
      </c>
      <c r="J1387" s="15">
        <v>1393.9358466900001</v>
      </c>
      <c r="K1387" s="15">
        <v>1409.60651052</v>
      </c>
      <c r="L1387" s="15">
        <v>1411.80413548</v>
      </c>
      <c r="M1387" s="15">
        <v>1414.7011137899999</v>
      </c>
      <c r="N1387" s="19">
        <v>1415.7839740899999</v>
      </c>
      <c r="O1387" s="15">
        <v>1410.79857872</v>
      </c>
      <c r="P1387" s="15">
        <v>1406.6109885999999</v>
      </c>
      <c r="Q1387" s="15">
        <v>1410.48036252</v>
      </c>
      <c r="R1387" s="15">
        <v>1413.74936882</v>
      </c>
      <c r="S1387" s="15">
        <v>1413.2348606799999</v>
      </c>
      <c r="T1387" s="15">
        <v>1414.33051963</v>
      </c>
      <c r="U1387" s="15">
        <v>1411.1219907499999</v>
      </c>
      <c r="V1387" s="15">
        <v>1403.3850865300001</v>
      </c>
      <c r="W1387" s="15">
        <v>1395.5085187299999</v>
      </c>
      <c r="X1387" s="15">
        <v>1390.9361992199999</v>
      </c>
      <c r="Y1387" s="15">
        <v>1380.1629836899999</v>
      </c>
    </row>
    <row r="1388" spans="1:25" ht="18" thickBot="1" x14ac:dyDescent="0.35">
      <c r="A1388" s="66">
        <v>30</v>
      </c>
      <c r="B1388" s="15">
        <v>1380.6766674799999</v>
      </c>
      <c r="C1388" s="15">
        <v>1375.8845884299999</v>
      </c>
      <c r="D1388" s="15">
        <v>1376.82016165</v>
      </c>
      <c r="E1388" s="15">
        <v>1377.65354503</v>
      </c>
      <c r="F1388" s="15">
        <v>1381.6838433999999</v>
      </c>
      <c r="G1388" s="15">
        <v>1389.0386539599999</v>
      </c>
      <c r="H1388" s="15">
        <v>1397.87296517</v>
      </c>
      <c r="I1388" s="15">
        <v>1411.1915104100001</v>
      </c>
      <c r="J1388" s="15">
        <v>1413.1096739499999</v>
      </c>
      <c r="K1388" s="15">
        <v>1419.7123379100001</v>
      </c>
      <c r="L1388" s="15">
        <v>1414.4221575199999</v>
      </c>
      <c r="M1388" s="15">
        <v>1412.9224805399999</v>
      </c>
      <c r="N1388" s="19">
        <v>1409.13956373</v>
      </c>
      <c r="O1388" s="15">
        <v>1411.3872237200001</v>
      </c>
      <c r="P1388" s="15">
        <v>1411.29852916</v>
      </c>
      <c r="Q1388" s="15">
        <v>1410.46682667</v>
      </c>
      <c r="R1388" s="15">
        <v>1410.53597801</v>
      </c>
      <c r="S1388" s="15">
        <v>1406.8116440900001</v>
      </c>
      <c r="T1388" s="15">
        <v>1407.39232036</v>
      </c>
      <c r="U1388" s="15">
        <v>1409.3830332099999</v>
      </c>
      <c r="V1388" s="15">
        <v>1402.6336877799999</v>
      </c>
      <c r="W1388" s="15">
        <v>1392.2059681000001</v>
      </c>
      <c r="X1388" s="15">
        <v>1389.56576146</v>
      </c>
      <c r="Y1388" s="15">
        <v>1380.32117537</v>
      </c>
    </row>
    <row r="1389" spans="1:25" ht="18" thickBot="1" x14ac:dyDescent="0.35"/>
    <row r="1390" spans="1:25" ht="18" thickBot="1" x14ac:dyDescent="0.35">
      <c r="A1390" s="113" t="s">
        <v>0</v>
      </c>
      <c r="B1390" s="115" t="s">
        <v>64</v>
      </c>
      <c r="C1390" s="116"/>
      <c r="D1390" s="116"/>
      <c r="E1390" s="116"/>
      <c r="F1390" s="116"/>
      <c r="G1390" s="116"/>
      <c r="H1390" s="116"/>
      <c r="I1390" s="116"/>
      <c r="J1390" s="116"/>
      <c r="K1390" s="116"/>
      <c r="L1390" s="116"/>
      <c r="M1390" s="116"/>
      <c r="N1390" s="116"/>
      <c r="O1390" s="116"/>
      <c r="P1390" s="116"/>
      <c r="Q1390" s="116"/>
      <c r="R1390" s="116"/>
      <c r="S1390" s="116"/>
      <c r="T1390" s="116"/>
      <c r="U1390" s="116"/>
      <c r="V1390" s="116"/>
      <c r="W1390" s="116"/>
      <c r="X1390" s="116"/>
      <c r="Y1390" s="117"/>
    </row>
    <row r="1391" spans="1:25" ht="33.75" thickBot="1" x14ac:dyDescent="0.35">
      <c r="A1391" s="114"/>
      <c r="B1391" s="37" t="s">
        <v>1</v>
      </c>
      <c r="C1391" s="37" t="s">
        <v>2</v>
      </c>
      <c r="D1391" s="37" t="s">
        <v>3</v>
      </c>
      <c r="E1391" s="37" t="s">
        <v>4</v>
      </c>
      <c r="F1391" s="37" t="s">
        <v>5</v>
      </c>
      <c r="G1391" s="37" t="s">
        <v>6</v>
      </c>
      <c r="H1391" s="37" t="s">
        <v>7</v>
      </c>
      <c r="I1391" s="37" t="s">
        <v>8</v>
      </c>
      <c r="J1391" s="37" t="s">
        <v>9</v>
      </c>
      <c r="K1391" s="37" t="s">
        <v>10</v>
      </c>
      <c r="L1391" s="37" t="s">
        <v>11</v>
      </c>
      <c r="M1391" s="37" t="s">
        <v>12</v>
      </c>
      <c r="N1391" s="9" t="s">
        <v>13</v>
      </c>
      <c r="O1391" s="34" t="s">
        <v>14</v>
      </c>
      <c r="P1391" s="34" t="s">
        <v>15</v>
      </c>
      <c r="Q1391" s="34" t="s">
        <v>16</v>
      </c>
      <c r="R1391" s="34" t="s">
        <v>17</v>
      </c>
      <c r="S1391" s="34" t="s">
        <v>18</v>
      </c>
      <c r="T1391" s="34" t="s">
        <v>19</v>
      </c>
      <c r="U1391" s="34" t="s">
        <v>20</v>
      </c>
      <c r="V1391" s="34" t="s">
        <v>21</v>
      </c>
      <c r="W1391" s="34" t="s">
        <v>22</v>
      </c>
      <c r="X1391" s="34" t="s">
        <v>23</v>
      </c>
      <c r="Y1391" s="34" t="s">
        <v>24</v>
      </c>
    </row>
    <row r="1392" spans="1:25" ht="18" thickBot="1" x14ac:dyDescent="0.35">
      <c r="A1392" s="66">
        <v>1</v>
      </c>
      <c r="B1392" s="15">
        <v>1480.93648682</v>
      </c>
      <c r="C1392" s="15">
        <v>1479.76893109</v>
      </c>
      <c r="D1392" s="15">
        <v>1471.16593199</v>
      </c>
      <c r="E1392" s="15">
        <v>1471.26163453</v>
      </c>
      <c r="F1392" s="15">
        <v>1471.15498028</v>
      </c>
      <c r="G1392" s="15">
        <v>1470.17265309</v>
      </c>
      <c r="H1392" s="15">
        <v>1472.65930138</v>
      </c>
      <c r="I1392" s="15">
        <v>1474.33631438</v>
      </c>
      <c r="J1392" s="15">
        <v>1478.0173179599999</v>
      </c>
      <c r="K1392" s="15">
        <v>1487.28317442</v>
      </c>
      <c r="L1392" s="15">
        <v>1486.1392739299999</v>
      </c>
      <c r="M1392" s="15">
        <v>1486.1371744400001</v>
      </c>
      <c r="N1392" s="17">
        <v>1486.19986494</v>
      </c>
      <c r="O1392" s="18">
        <v>1486.1838565999999</v>
      </c>
      <c r="P1392" s="18">
        <v>1486.3923424100001</v>
      </c>
      <c r="Q1392" s="18">
        <v>1487.9518991699999</v>
      </c>
      <c r="R1392" s="18">
        <v>1486.73130872</v>
      </c>
      <c r="S1392" s="18">
        <v>1486.63331395</v>
      </c>
      <c r="T1392" s="18">
        <v>1487.6023932000001</v>
      </c>
      <c r="U1392" s="18">
        <v>1488.60970417</v>
      </c>
      <c r="V1392" s="18">
        <v>1486.4413274199999</v>
      </c>
      <c r="W1392" s="18">
        <v>1485.1904264</v>
      </c>
      <c r="X1392" s="18">
        <v>1484.58632782</v>
      </c>
      <c r="Y1392" s="18">
        <v>1483.34301729</v>
      </c>
    </row>
    <row r="1393" spans="1:25" ht="18" thickBot="1" x14ac:dyDescent="0.35">
      <c r="A1393" s="66">
        <v>2</v>
      </c>
      <c r="B1393" s="15">
        <v>1478.53171262</v>
      </c>
      <c r="C1393" s="15">
        <v>1477.20138213</v>
      </c>
      <c r="D1393" s="15">
        <v>1473.81969288</v>
      </c>
      <c r="E1393" s="15">
        <v>1473.84928715</v>
      </c>
      <c r="F1393" s="15">
        <v>1473.98211438</v>
      </c>
      <c r="G1393" s="15">
        <v>1477.8351718399999</v>
      </c>
      <c r="H1393" s="15">
        <v>1484.65954205</v>
      </c>
      <c r="I1393" s="15">
        <v>1487.80078041</v>
      </c>
      <c r="J1393" s="15">
        <v>1491.66089719</v>
      </c>
      <c r="K1393" s="15">
        <v>1490.4333939999999</v>
      </c>
      <c r="L1393" s="15">
        <v>1490.3329352400001</v>
      </c>
      <c r="M1393" s="15">
        <v>1489.34211968</v>
      </c>
      <c r="N1393" s="19">
        <v>1490.3427319499999</v>
      </c>
      <c r="O1393" s="15">
        <v>1489.4406419699999</v>
      </c>
      <c r="P1393" s="15">
        <v>1488.1892979700001</v>
      </c>
      <c r="Q1393" s="15">
        <v>1485.83073029</v>
      </c>
      <c r="R1393" s="15">
        <v>1485.64209802</v>
      </c>
      <c r="S1393" s="15">
        <v>1484.88765444</v>
      </c>
      <c r="T1393" s="15">
        <v>1485.9997381000001</v>
      </c>
      <c r="U1393" s="15">
        <v>1488.3371818200001</v>
      </c>
      <c r="V1393" s="15">
        <v>1488.48489791</v>
      </c>
      <c r="W1393" s="15">
        <v>1489.6517008599999</v>
      </c>
      <c r="X1393" s="15">
        <v>1485.65674412</v>
      </c>
      <c r="Y1393" s="15">
        <v>1487.8074349399999</v>
      </c>
    </row>
    <row r="1394" spans="1:25" ht="18" thickBot="1" x14ac:dyDescent="0.35">
      <c r="A1394" s="66">
        <v>3</v>
      </c>
      <c r="B1394" s="15">
        <v>1482.9491913100001</v>
      </c>
      <c r="C1394" s="15">
        <v>1483.2967162299999</v>
      </c>
      <c r="D1394" s="15">
        <v>1483.31492989</v>
      </c>
      <c r="E1394" s="15">
        <v>1483.3445834500001</v>
      </c>
      <c r="F1394" s="15">
        <v>1482.3668323899999</v>
      </c>
      <c r="G1394" s="15">
        <v>1486.9197647200001</v>
      </c>
      <c r="H1394" s="15">
        <v>1492.7465463000001</v>
      </c>
      <c r="I1394" s="15">
        <v>1491.2827033199999</v>
      </c>
      <c r="J1394" s="15">
        <v>1490.8480421700001</v>
      </c>
      <c r="K1394" s="15">
        <v>1490.76610405</v>
      </c>
      <c r="L1394" s="15">
        <v>1490.66188096</v>
      </c>
      <c r="M1394" s="15">
        <v>1489.68451512</v>
      </c>
      <c r="N1394" s="19">
        <v>1489.7184467</v>
      </c>
      <c r="O1394" s="15">
        <v>1489.8105546899999</v>
      </c>
      <c r="P1394" s="15">
        <v>1487.7793262800001</v>
      </c>
      <c r="Q1394" s="15">
        <v>1486.7567929100001</v>
      </c>
      <c r="R1394" s="15">
        <v>1485.5011486399999</v>
      </c>
      <c r="S1394" s="15">
        <v>1485.86141632</v>
      </c>
      <c r="T1394" s="15">
        <v>1486.2251229599999</v>
      </c>
      <c r="U1394" s="15">
        <v>1487.8073166300001</v>
      </c>
      <c r="V1394" s="15">
        <v>1487.93650963</v>
      </c>
      <c r="W1394" s="15">
        <v>1489.51226376</v>
      </c>
      <c r="X1394" s="15">
        <v>1490.8272904099999</v>
      </c>
      <c r="Y1394" s="15">
        <v>1488.18799964</v>
      </c>
    </row>
    <row r="1395" spans="1:25" ht="18" thickBot="1" x14ac:dyDescent="0.35">
      <c r="A1395" s="66">
        <v>4</v>
      </c>
      <c r="B1395" s="15">
        <v>1491.84289279</v>
      </c>
      <c r="C1395" s="15">
        <v>1491.8771047499999</v>
      </c>
      <c r="D1395" s="15">
        <v>1486.00411145</v>
      </c>
      <c r="E1395" s="15">
        <v>1485.5567470599999</v>
      </c>
      <c r="F1395" s="15">
        <v>1485.50626906</v>
      </c>
      <c r="G1395" s="15">
        <v>1486.8168940200001</v>
      </c>
      <c r="H1395" s="15">
        <v>1485.6573161399999</v>
      </c>
      <c r="I1395" s="15">
        <v>1485.2947724000001</v>
      </c>
      <c r="J1395" s="15">
        <v>1491.89967714</v>
      </c>
      <c r="K1395" s="15">
        <v>1491.5731211299999</v>
      </c>
      <c r="L1395" s="15">
        <v>1491.4731824099999</v>
      </c>
      <c r="M1395" s="15">
        <v>1491.4368340199999</v>
      </c>
      <c r="N1395" s="19">
        <v>1490.4659415000001</v>
      </c>
      <c r="O1395" s="15">
        <v>1490.4977314400001</v>
      </c>
      <c r="P1395" s="15">
        <v>1489.5435536299999</v>
      </c>
      <c r="Q1395" s="15">
        <v>1486.5840524800001</v>
      </c>
      <c r="R1395" s="15">
        <v>1485.5201563400001</v>
      </c>
      <c r="S1395" s="15">
        <v>1485.6519053</v>
      </c>
      <c r="T1395" s="15">
        <v>1485.8052666799999</v>
      </c>
      <c r="U1395" s="15">
        <v>1487.7576454499999</v>
      </c>
      <c r="V1395" s="15">
        <v>1488.8648649700001</v>
      </c>
      <c r="W1395" s="15">
        <v>1489.0779868100001</v>
      </c>
      <c r="X1395" s="15">
        <v>1486.63569261</v>
      </c>
      <c r="Y1395" s="15">
        <v>1487.83718329</v>
      </c>
    </row>
    <row r="1396" spans="1:25" ht="18" thickBot="1" x14ac:dyDescent="0.35">
      <c r="A1396" s="66">
        <v>5</v>
      </c>
      <c r="B1396" s="15">
        <v>1485.4067986800001</v>
      </c>
      <c r="C1396" s="15">
        <v>1483.23612402</v>
      </c>
      <c r="D1396" s="15">
        <v>1480.8784356199999</v>
      </c>
      <c r="E1396" s="15">
        <v>1480.93100291</v>
      </c>
      <c r="F1396" s="15">
        <v>1483.31798643</v>
      </c>
      <c r="G1396" s="15">
        <v>1482.0337237599999</v>
      </c>
      <c r="H1396" s="15">
        <v>1488.9808125899999</v>
      </c>
      <c r="I1396" s="15">
        <v>1485.10817262</v>
      </c>
      <c r="J1396" s="15">
        <v>1484.38412636</v>
      </c>
      <c r="K1396" s="15">
        <v>1483.2124486</v>
      </c>
      <c r="L1396" s="15">
        <v>1485.9956686999999</v>
      </c>
      <c r="M1396" s="15">
        <v>1485.9981392299999</v>
      </c>
      <c r="N1396" s="19">
        <v>1486.0954473300001</v>
      </c>
      <c r="O1396" s="15">
        <v>1485.2199754999999</v>
      </c>
      <c r="P1396" s="15">
        <v>1483.42985967</v>
      </c>
      <c r="Q1396" s="15">
        <v>1485.5424795199999</v>
      </c>
      <c r="R1396" s="15">
        <v>1484.5034089599999</v>
      </c>
      <c r="S1396" s="15">
        <v>1484.6663243</v>
      </c>
      <c r="T1396" s="15">
        <v>1484.93317981</v>
      </c>
      <c r="U1396" s="15">
        <v>1483.7379465399999</v>
      </c>
      <c r="V1396" s="15">
        <v>1484.84237861</v>
      </c>
      <c r="W1396" s="15">
        <v>1479.58214193</v>
      </c>
      <c r="X1396" s="15">
        <v>1474.67062259</v>
      </c>
      <c r="Y1396" s="15">
        <v>1471.72574065</v>
      </c>
    </row>
    <row r="1397" spans="1:25" ht="18" thickBot="1" x14ac:dyDescent="0.35">
      <c r="A1397" s="66">
        <v>6</v>
      </c>
      <c r="B1397" s="15">
        <v>1473.65694295</v>
      </c>
      <c r="C1397" s="15">
        <v>1474.4662351500001</v>
      </c>
      <c r="D1397" s="15">
        <v>1475.43127553</v>
      </c>
      <c r="E1397" s="15">
        <v>1475.4856269899999</v>
      </c>
      <c r="F1397" s="15">
        <v>1474.50372674</v>
      </c>
      <c r="G1397" s="15">
        <v>1481.4163511700001</v>
      </c>
      <c r="H1397" s="15">
        <v>1484.7553659800001</v>
      </c>
      <c r="I1397" s="15">
        <v>1485.69699285</v>
      </c>
      <c r="J1397" s="15">
        <v>1486.54907912</v>
      </c>
      <c r="K1397" s="15">
        <v>1488.6773770499999</v>
      </c>
      <c r="L1397" s="15">
        <v>1488.5873755499999</v>
      </c>
      <c r="M1397" s="15">
        <v>1488.5456949300001</v>
      </c>
      <c r="N1397" s="19">
        <v>1488.6669657499999</v>
      </c>
      <c r="O1397" s="15">
        <v>1487.7686107100001</v>
      </c>
      <c r="P1397" s="15">
        <v>1485.90371082</v>
      </c>
      <c r="Q1397" s="15">
        <v>1483.89022389</v>
      </c>
      <c r="R1397" s="15">
        <v>1483.7184071199999</v>
      </c>
      <c r="S1397" s="15">
        <v>1483.8638220999999</v>
      </c>
      <c r="T1397" s="15">
        <v>1484.9620574799999</v>
      </c>
      <c r="U1397" s="15">
        <v>1483.77297724</v>
      </c>
      <c r="V1397" s="15">
        <v>1484.9423382</v>
      </c>
      <c r="W1397" s="15">
        <v>1481.5325185199999</v>
      </c>
      <c r="X1397" s="15">
        <v>1475.75433705</v>
      </c>
      <c r="Y1397" s="15">
        <v>1472.33498736</v>
      </c>
    </row>
    <row r="1398" spans="1:25" ht="18" thickBot="1" x14ac:dyDescent="0.35">
      <c r="A1398" s="66">
        <v>7</v>
      </c>
      <c r="B1398" s="15">
        <v>1474.1061731100001</v>
      </c>
      <c r="C1398" s="15">
        <v>1475.30197477</v>
      </c>
      <c r="D1398" s="15">
        <v>1476.61766364</v>
      </c>
      <c r="E1398" s="15">
        <v>1475.7854264099999</v>
      </c>
      <c r="F1398" s="15">
        <v>1475.67895256</v>
      </c>
      <c r="G1398" s="15">
        <v>1475.4692552199999</v>
      </c>
      <c r="H1398" s="15">
        <v>1475.2286435199999</v>
      </c>
      <c r="I1398" s="15">
        <v>1475.37141974</v>
      </c>
      <c r="J1398" s="15">
        <v>1486.15783265</v>
      </c>
      <c r="K1398" s="15">
        <v>1493.75718833</v>
      </c>
      <c r="L1398" s="15">
        <v>1500.45123788</v>
      </c>
      <c r="M1398" s="15">
        <v>1503.3708478599999</v>
      </c>
      <c r="N1398" s="19">
        <v>1502.18837579</v>
      </c>
      <c r="O1398" s="15">
        <v>1496.1897115100001</v>
      </c>
      <c r="P1398" s="15">
        <v>1495.7340735</v>
      </c>
      <c r="Q1398" s="15">
        <v>1495.7308981199999</v>
      </c>
      <c r="R1398" s="15">
        <v>1498.09358769</v>
      </c>
      <c r="S1398" s="15">
        <v>1497.4903046300001</v>
      </c>
      <c r="T1398" s="15">
        <v>1493.5895919899999</v>
      </c>
      <c r="U1398" s="15">
        <v>1499.1739902300001</v>
      </c>
      <c r="V1398" s="15">
        <v>1497.52984298</v>
      </c>
      <c r="W1398" s="15">
        <v>1483.77907863</v>
      </c>
      <c r="X1398" s="15">
        <v>1483.3826050299999</v>
      </c>
      <c r="Y1398" s="15">
        <v>1484.16896574</v>
      </c>
    </row>
    <row r="1399" spans="1:25" ht="18" thickBot="1" x14ac:dyDescent="0.35">
      <c r="A1399" s="66">
        <v>8</v>
      </c>
      <c r="B1399" s="15">
        <v>1484.5409769999999</v>
      </c>
      <c r="C1399" s="15">
        <v>1482.3014870899999</v>
      </c>
      <c r="D1399" s="15">
        <v>1479.7928145599999</v>
      </c>
      <c r="E1399" s="15">
        <v>1478.9826379000001</v>
      </c>
      <c r="F1399" s="15">
        <v>1476.3266958700001</v>
      </c>
      <c r="G1399" s="15">
        <v>1473.5825349300001</v>
      </c>
      <c r="H1399" s="15">
        <v>1473.6442497799999</v>
      </c>
      <c r="I1399" s="15">
        <v>1470.43635412</v>
      </c>
      <c r="J1399" s="15">
        <v>1481.63080567</v>
      </c>
      <c r="K1399" s="15">
        <v>1487.9868236299999</v>
      </c>
      <c r="L1399" s="15">
        <v>1492.26688633</v>
      </c>
      <c r="M1399" s="15">
        <v>1493.44248879</v>
      </c>
      <c r="N1399" s="19">
        <v>1492.8330842299999</v>
      </c>
      <c r="O1399" s="15">
        <v>1487.8363473500001</v>
      </c>
      <c r="P1399" s="15">
        <v>1494.9342819200001</v>
      </c>
      <c r="Q1399" s="15">
        <v>1493.8118052699999</v>
      </c>
      <c r="R1399" s="15">
        <v>1495.2445922699999</v>
      </c>
      <c r="S1399" s="15">
        <v>1494.5619726800001</v>
      </c>
      <c r="T1399" s="15">
        <v>1492.34179159</v>
      </c>
      <c r="U1399" s="15">
        <v>1496.2335773699999</v>
      </c>
      <c r="V1399" s="15">
        <v>1494.51818637</v>
      </c>
      <c r="W1399" s="15">
        <v>1483.04390416</v>
      </c>
      <c r="X1399" s="15">
        <v>1481.4307084300001</v>
      </c>
      <c r="Y1399" s="15">
        <v>1482.1546892900001</v>
      </c>
    </row>
    <row r="1400" spans="1:25" ht="18" thickBot="1" x14ac:dyDescent="0.35">
      <c r="A1400" s="66">
        <v>9</v>
      </c>
      <c r="B1400" s="15">
        <v>1479.5776676799999</v>
      </c>
      <c r="C1400" s="15">
        <v>1474.8337912100001</v>
      </c>
      <c r="D1400" s="15">
        <v>1472.3181029499999</v>
      </c>
      <c r="E1400" s="15">
        <v>1472.34767622</v>
      </c>
      <c r="F1400" s="15">
        <v>1472.1773722600001</v>
      </c>
      <c r="G1400" s="15">
        <v>1469.2428254199999</v>
      </c>
      <c r="H1400" s="15">
        <v>1473.2844769399999</v>
      </c>
      <c r="I1400" s="15">
        <v>1477.62067209</v>
      </c>
      <c r="J1400" s="15">
        <v>1484.2606249299999</v>
      </c>
      <c r="K1400" s="15">
        <v>1483.8715527100001</v>
      </c>
      <c r="L1400" s="15">
        <v>1483.7586346799999</v>
      </c>
      <c r="M1400" s="15">
        <v>1483.7876998899999</v>
      </c>
      <c r="N1400" s="19">
        <v>1482.94583872</v>
      </c>
      <c r="O1400" s="15">
        <v>1482.97252196</v>
      </c>
      <c r="P1400" s="15">
        <v>1483.5382480799999</v>
      </c>
      <c r="Q1400" s="15">
        <v>1482.5438717499999</v>
      </c>
      <c r="R1400" s="15">
        <v>1482.4729199200001</v>
      </c>
      <c r="S1400" s="15">
        <v>1482.58298109</v>
      </c>
      <c r="T1400" s="15">
        <v>1482.70901826</v>
      </c>
      <c r="U1400" s="15">
        <v>1483.8660620000001</v>
      </c>
      <c r="V1400" s="15">
        <v>1484.07790686</v>
      </c>
      <c r="W1400" s="15">
        <v>1484.83490269</v>
      </c>
      <c r="X1400" s="15">
        <v>1481.5547811199999</v>
      </c>
      <c r="Y1400" s="15">
        <v>1477.81099522</v>
      </c>
    </row>
    <row r="1401" spans="1:25" ht="18" thickBot="1" x14ac:dyDescent="0.35">
      <c r="A1401" s="66">
        <v>10</v>
      </c>
      <c r="B1401" s="15">
        <v>1478.0681655399999</v>
      </c>
      <c r="C1401" s="15">
        <v>1473.2403054399999</v>
      </c>
      <c r="D1401" s="15">
        <v>1470.7840715699999</v>
      </c>
      <c r="E1401" s="15">
        <v>1470.8279432500001</v>
      </c>
      <c r="F1401" s="15">
        <v>1469.8424416</v>
      </c>
      <c r="G1401" s="15">
        <v>1473.7702402800001</v>
      </c>
      <c r="H1401" s="15">
        <v>1481.8949655199999</v>
      </c>
      <c r="I1401" s="15">
        <v>1483.7357838600001</v>
      </c>
      <c r="J1401" s="15">
        <v>1482.8547573599999</v>
      </c>
      <c r="K1401" s="15">
        <v>1482.3979461500001</v>
      </c>
      <c r="L1401" s="15">
        <v>1479.4942711799999</v>
      </c>
      <c r="M1401" s="15">
        <v>1479.5112397099999</v>
      </c>
      <c r="N1401" s="19">
        <v>1482.1273848599999</v>
      </c>
      <c r="O1401" s="15">
        <v>1480.90446617</v>
      </c>
      <c r="P1401" s="15">
        <v>1479.0960256000001</v>
      </c>
      <c r="Q1401" s="15">
        <v>1478.0597297300001</v>
      </c>
      <c r="R1401" s="15">
        <v>1477.96524585</v>
      </c>
      <c r="S1401" s="15">
        <v>1478.13859235</v>
      </c>
      <c r="T1401" s="15">
        <v>1479.2655004200001</v>
      </c>
      <c r="U1401" s="15">
        <v>1480.43238159</v>
      </c>
      <c r="V1401" s="15">
        <v>1478.17460697</v>
      </c>
      <c r="W1401" s="15">
        <v>1477.02228292</v>
      </c>
      <c r="X1401" s="15">
        <v>1476.8846349</v>
      </c>
      <c r="Y1401" s="15">
        <v>1469.4311985699999</v>
      </c>
    </row>
    <row r="1402" spans="1:25" ht="18" thickBot="1" x14ac:dyDescent="0.35">
      <c r="A1402" s="66">
        <v>11</v>
      </c>
      <c r="B1402" s="15">
        <v>1470.2876342</v>
      </c>
      <c r="C1402" s="15">
        <v>1468.7531280599999</v>
      </c>
      <c r="D1402" s="15">
        <v>1466.13712424</v>
      </c>
      <c r="E1402" s="15">
        <v>1466.22176137</v>
      </c>
      <c r="F1402" s="15">
        <v>1466.1281162800001</v>
      </c>
      <c r="G1402" s="15">
        <v>1470.3298889299999</v>
      </c>
      <c r="H1402" s="15">
        <v>1474.4736816899999</v>
      </c>
      <c r="I1402" s="15">
        <v>1478.0244218999999</v>
      </c>
      <c r="J1402" s="15">
        <v>1478.9620022500001</v>
      </c>
      <c r="K1402" s="15">
        <v>1483.63582099</v>
      </c>
      <c r="L1402" s="15">
        <v>1484.5127519299999</v>
      </c>
      <c r="M1402" s="15">
        <v>1484.4841811399999</v>
      </c>
      <c r="N1402" s="19">
        <v>1484.5844068399999</v>
      </c>
      <c r="O1402" s="15">
        <v>1484.6178740800001</v>
      </c>
      <c r="P1402" s="15">
        <v>1482.33693051</v>
      </c>
      <c r="Q1402" s="15">
        <v>1487.0987091499999</v>
      </c>
      <c r="R1402" s="15">
        <v>1487.0504873899999</v>
      </c>
      <c r="S1402" s="15">
        <v>1482.30335408</v>
      </c>
      <c r="T1402" s="15">
        <v>1482.5073233799999</v>
      </c>
      <c r="U1402" s="15">
        <v>1483.64699765</v>
      </c>
      <c r="V1402" s="15">
        <v>1483.8913947399999</v>
      </c>
      <c r="W1402" s="15">
        <v>1480.2310679100001</v>
      </c>
      <c r="X1402" s="15">
        <v>1476.6006362400001</v>
      </c>
      <c r="Y1402" s="15">
        <v>1472.6553235199999</v>
      </c>
    </row>
    <row r="1403" spans="1:25" ht="18" thickBot="1" x14ac:dyDescent="0.35">
      <c r="A1403" s="66">
        <v>12</v>
      </c>
      <c r="B1403" s="15">
        <v>1472.9811082199999</v>
      </c>
      <c r="C1403" s="15">
        <v>1475.0682233299999</v>
      </c>
      <c r="D1403" s="15">
        <v>1472.78025045</v>
      </c>
      <c r="E1403" s="15">
        <v>1472.91065101</v>
      </c>
      <c r="F1403" s="15">
        <v>1471.7457979200001</v>
      </c>
      <c r="G1403" s="15">
        <v>1468.3244851100001</v>
      </c>
      <c r="H1403" s="15">
        <v>1474.08084289</v>
      </c>
      <c r="I1403" s="15">
        <v>1477.79612286</v>
      </c>
      <c r="J1403" s="15">
        <v>1480.02819026</v>
      </c>
      <c r="K1403" s="15">
        <v>1479.2362211899999</v>
      </c>
      <c r="L1403" s="15">
        <v>1479.2072079300001</v>
      </c>
      <c r="M1403" s="15">
        <v>1481.8937848999999</v>
      </c>
      <c r="N1403" s="19">
        <v>1482.0219063899999</v>
      </c>
      <c r="O1403" s="15">
        <v>1481.47467168</v>
      </c>
      <c r="P1403" s="15">
        <v>1479.7554711099999</v>
      </c>
      <c r="Q1403" s="15">
        <v>1481.3101586</v>
      </c>
      <c r="R1403" s="15">
        <v>1483.8436971399999</v>
      </c>
      <c r="S1403" s="15">
        <v>1483.9874812799999</v>
      </c>
      <c r="T1403" s="15">
        <v>1483.85120188</v>
      </c>
      <c r="U1403" s="15">
        <v>1485.02072114</v>
      </c>
      <c r="V1403" s="15">
        <v>1483.5610673399999</v>
      </c>
      <c r="W1403" s="15">
        <v>1481.5920323999999</v>
      </c>
      <c r="X1403" s="15">
        <v>1478.3000410699999</v>
      </c>
      <c r="Y1403" s="15">
        <v>1475.04957694</v>
      </c>
    </row>
    <row r="1404" spans="1:25" ht="18" thickBot="1" x14ac:dyDescent="0.35">
      <c r="A1404" s="66">
        <v>13</v>
      </c>
      <c r="B1404" s="15">
        <v>1478.64851944</v>
      </c>
      <c r="C1404" s="15">
        <v>1477.19755381</v>
      </c>
      <c r="D1404" s="15">
        <v>1471.98997362</v>
      </c>
      <c r="E1404" s="15">
        <v>1474.7870254100001</v>
      </c>
      <c r="F1404" s="15">
        <v>1473.7875446099999</v>
      </c>
      <c r="G1404" s="15">
        <v>1470.8150036</v>
      </c>
      <c r="H1404" s="15">
        <v>1476.6093063400001</v>
      </c>
      <c r="I1404" s="15">
        <v>1482.2193849</v>
      </c>
      <c r="J1404" s="15">
        <v>1487.63661897</v>
      </c>
      <c r="K1404" s="15">
        <v>1487.3840136199999</v>
      </c>
      <c r="L1404" s="15">
        <v>1487.3268126299999</v>
      </c>
      <c r="M1404" s="15">
        <v>1488.3591604999999</v>
      </c>
      <c r="N1404" s="19">
        <v>1488.4262549600001</v>
      </c>
      <c r="O1404" s="15">
        <v>1486.4978817399999</v>
      </c>
      <c r="P1404" s="15">
        <v>1484.28113727</v>
      </c>
      <c r="Q1404" s="15">
        <v>1483.3675831099999</v>
      </c>
      <c r="R1404" s="15">
        <v>1483.39604897</v>
      </c>
      <c r="S1404" s="15">
        <v>1483.5559949000001</v>
      </c>
      <c r="T1404" s="15">
        <v>1484.43211849</v>
      </c>
      <c r="U1404" s="15">
        <v>1484.60217728</v>
      </c>
      <c r="V1404" s="15">
        <v>1484.6234105399999</v>
      </c>
      <c r="W1404" s="15">
        <v>1484.8147911799999</v>
      </c>
      <c r="X1404" s="15">
        <v>1482.45006468</v>
      </c>
      <c r="Y1404" s="15">
        <v>1481.2840105299999</v>
      </c>
    </row>
    <row r="1405" spans="1:25" ht="18" thickBot="1" x14ac:dyDescent="0.35">
      <c r="A1405" s="66">
        <v>14</v>
      </c>
      <c r="B1405" s="15">
        <v>1482.38074383</v>
      </c>
      <c r="C1405" s="15">
        <v>1481.73583162</v>
      </c>
      <c r="D1405" s="15">
        <v>1477.5860335299999</v>
      </c>
      <c r="E1405" s="15">
        <v>1477.7062190899999</v>
      </c>
      <c r="F1405" s="15">
        <v>1476.8139399500001</v>
      </c>
      <c r="G1405" s="15">
        <v>1474.0119766999999</v>
      </c>
      <c r="H1405" s="15">
        <v>1476.2079892199999</v>
      </c>
      <c r="I1405" s="15">
        <v>1479.5989445099999</v>
      </c>
      <c r="J1405" s="15">
        <v>1485.56160376</v>
      </c>
      <c r="K1405" s="15">
        <v>1492.31133187</v>
      </c>
      <c r="L1405" s="15">
        <v>1492.13686315</v>
      </c>
      <c r="M1405" s="15">
        <v>1492.1188113599999</v>
      </c>
      <c r="N1405" s="19">
        <v>1492.13826017</v>
      </c>
      <c r="O1405" s="15">
        <v>1491.17894432</v>
      </c>
      <c r="P1405" s="15">
        <v>1488.8954789500001</v>
      </c>
      <c r="Q1405" s="15">
        <v>1488.8500156600001</v>
      </c>
      <c r="R1405" s="15">
        <v>1487.64013232</v>
      </c>
      <c r="S1405" s="15">
        <v>1487.6470532799999</v>
      </c>
      <c r="T1405" s="15">
        <v>1488.70577037</v>
      </c>
      <c r="U1405" s="15">
        <v>1488.7918280399999</v>
      </c>
      <c r="V1405" s="15">
        <v>1488.9045262699999</v>
      </c>
      <c r="W1405" s="15">
        <v>1491.42317194</v>
      </c>
      <c r="X1405" s="15">
        <v>1489.02544992</v>
      </c>
      <c r="Y1405" s="15">
        <v>1485.3580694100001</v>
      </c>
    </row>
    <row r="1406" spans="1:25" ht="18" thickBot="1" x14ac:dyDescent="0.35">
      <c r="A1406" s="66">
        <v>15</v>
      </c>
      <c r="B1406" s="15">
        <v>1479.9293338299999</v>
      </c>
      <c r="C1406" s="15">
        <v>1475.6041057499999</v>
      </c>
      <c r="D1406" s="15">
        <v>1473.18714155</v>
      </c>
      <c r="E1406" s="15">
        <v>1473.32983534</v>
      </c>
      <c r="F1406" s="15">
        <v>1472.4212839300001</v>
      </c>
      <c r="G1406" s="15">
        <v>1478.3610557300001</v>
      </c>
      <c r="H1406" s="15">
        <v>1479.89100123</v>
      </c>
      <c r="I1406" s="15">
        <v>1478.22905438</v>
      </c>
      <c r="J1406" s="15">
        <v>1476.0364816599999</v>
      </c>
      <c r="K1406" s="15">
        <v>1485.46890747</v>
      </c>
      <c r="L1406" s="15">
        <v>1490.2276641399999</v>
      </c>
      <c r="M1406" s="15">
        <v>1492.7509834699999</v>
      </c>
      <c r="N1406" s="19">
        <v>1490.64419501</v>
      </c>
      <c r="O1406" s="15">
        <v>1486.7765490300001</v>
      </c>
      <c r="P1406" s="15">
        <v>1487.0631537300001</v>
      </c>
      <c r="Q1406" s="15">
        <v>1485.88719782</v>
      </c>
      <c r="R1406" s="15">
        <v>1484.62105464</v>
      </c>
      <c r="S1406" s="15">
        <v>1485.3355835499999</v>
      </c>
      <c r="T1406" s="15">
        <v>1485.0648865799999</v>
      </c>
      <c r="U1406" s="15">
        <v>1485.7034846399999</v>
      </c>
      <c r="V1406" s="15">
        <v>1483.52266738</v>
      </c>
      <c r="W1406" s="15">
        <v>1482.75074535</v>
      </c>
      <c r="X1406" s="15">
        <v>1482.4956690500001</v>
      </c>
      <c r="Y1406" s="15">
        <v>1481.3245460099999</v>
      </c>
    </row>
    <row r="1407" spans="1:25" ht="18" thickBot="1" x14ac:dyDescent="0.35">
      <c r="A1407" s="66">
        <v>16</v>
      </c>
      <c r="B1407" s="15">
        <v>1480.23525559</v>
      </c>
      <c r="C1407" s="15">
        <v>1476.3361724700001</v>
      </c>
      <c r="D1407" s="15">
        <v>1473.8134529599999</v>
      </c>
      <c r="E1407" s="15">
        <v>1473.5894369299999</v>
      </c>
      <c r="F1407" s="15">
        <v>1476.17169868</v>
      </c>
      <c r="G1407" s="15">
        <v>1481.28379907</v>
      </c>
      <c r="H1407" s="15">
        <v>1483.1094247199999</v>
      </c>
      <c r="I1407" s="15">
        <v>1485.5394687400001</v>
      </c>
      <c r="J1407" s="15">
        <v>1484.35346252</v>
      </c>
      <c r="K1407" s="15">
        <v>1483.0641898900001</v>
      </c>
      <c r="L1407" s="15">
        <v>1483.0312194999999</v>
      </c>
      <c r="M1407" s="15">
        <v>1483.18933599</v>
      </c>
      <c r="N1407" s="19">
        <v>1483.3494991600001</v>
      </c>
      <c r="O1407" s="15">
        <v>1485.63900947</v>
      </c>
      <c r="P1407" s="15">
        <v>1482.5600354200001</v>
      </c>
      <c r="Q1407" s="15">
        <v>1481.6019569800001</v>
      </c>
      <c r="R1407" s="15">
        <v>1481.5924776100001</v>
      </c>
      <c r="S1407" s="15">
        <v>1482.7219708800001</v>
      </c>
      <c r="T1407" s="15">
        <v>1483.59888845</v>
      </c>
      <c r="U1407" s="15">
        <v>1483.7381141799999</v>
      </c>
      <c r="V1407" s="15">
        <v>1481.6971509</v>
      </c>
      <c r="W1407" s="15">
        <v>1483.27042392</v>
      </c>
      <c r="X1407" s="15">
        <v>1480.4252152199999</v>
      </c>
      <c r="Y1407" s="15">
        <v>1477.69157771</v>
      </c>
    </row>
    <row r="1408" spans="1:25" ht="18" thickBot="1" x14ac:dyDescent="0.35">
      <c r="A1408" s="66">
        <v>17</v>
      </c>
      <c r="B1408" s="15">
        <v>1475.9953938199999</v>
      </c>
      <c r="C1408" s="15">
        <v>1472.8285733800001</v>
      </c>
      <c r="D1408" s="15">
        <v>1467.73148459</v>
      </c>
      <c r="E1408" s="15">
        <v>1470.5140477699999</v>
      </c>
      <c r="F1408" s="15">
        <v>1476.83311028</v>
      </c>
      <c r="G1408" s="15">
        <v>1485.8178689900001</v>
      </c>
      <c r="H1408" s="15">
        <v>1488.4001888600001</v>
      </c>
      <c r="I1408" s="15">
        <v>1496.0439749499999</v>
      </c>
      <c r="J1408" s="15">
        <v>1497.1178089</v>
      </c>
      <c r="K1408" s="15">
        <v>1502.4605587000001</v>
      </c>
      <c r="L1408" s="15">
        <v>1503.0889887200001</v>
      </c>
      <c r="M1408" s="15">
        <v>1504.46309941</v>
      </c>
      <c r="N1408" s="19">
        <v>1501.5272029</v>
      </c>
      <c r="O1408" s="15">
        <v>1503.3421293500001</v>
      </c>
      <c r="P1408" s="15">
        <v>1498.5456144499999</v>
      </c>
      <c r="Q1408" s="15">
        <v>1501.7973749400001</v>
      </c>
      <c r="R1408" s="15">
        <v>1506.3695928100001</v>
      </c>
      <c r="S1408" s="15">
        <v>1502.8075112399999</v>
      </c>
      <c r="T1408" s="15">
        <v>1507.3353366900001</v>
      </c>
      <c r="U1408" s="15">
        <v>1509.53752377</v>
      </c>
      <c r="V1408" s="15">
        <v>1507.60606016</v>
      </c>
      <c r="W1408" s="15">
        <v>1501.1165057599999</v>
      </c>
      <c r="X1408" s="15">
        <v>1490.78651539</v>
      </c>
      <c r="Y1408" s="15">
        <v>1485.81542347</v>
      </c>
    </row>
    <row r="1409" spans="1:25" ht="18" thickBot="1" x14ac:dyDescent="0.35">
      <c r="A1409" s="66">
        <v>18</v>
      </c>
      <c r="B1409" s="15">
        <v>1479.62911669</v>
      </c>
      <c r="C1409" s="15">
        <v>1475.0028915299999</v>
      </c>
      <c r="D1409" s="15">
        <v>1476.0102401199999</v>
      </c>
      <c r="E1409" s="15">
        <v>1481.2945551600001</v>
      </c>
      <c r="F1409" s="15">
        <v>1479.3766931800001</v>
      </c>
      <c r="G1409" s="15">
        <v>1483.3667408900001</v>
      </c>
      <c r="H1409" s="15">
        <v>1487.9357544499999</v>
      </c>
      <c r="I1409" s="15">
        <v>1495.80502755</v>
      </c>
      <c r="J1409" s="15">
        <v>1499.93824488</v>
      </c>
      <c r="K1409" s="15">
        <v>1505.0929963199999</v>
      </c>
      <c r="L1409" s="15">
        <v>1505.0736682500001</v>
      </c>
      <c r="M1409" s="15">
        <v>1505.1146337099999</v>
      </c>
      <c r="N1409" s="19">
        <v>1502.2448085799999</v>
      </c>
      <c r="O1409" s="15">
        <v>1498.5850936100001</v>
      </c>
      <c r="P1409" s="15">
        <v>1497.8055889299999</v>
      </c>
      <c r="Q1409" s="15">
        <v>1501.1069069800001</v>
      </c>
      <c r="R1409" s="15">
        <v>1509.0121639900001</v>
      </c>
      <c r="S1409" s="15">
        <v>1504.8958496499999</v>
      </c>
      <c r="T1409" s="15">
        <v>1509.3360920099999</v>
      </c>
      <c r="U1409" s="15">
        <v>1510.16564391</v>
      </c>
      <c r="V1409" s="15">
        <v>1506.6549324299999</v>
      </c>
      <c r="W1409" s="15">
        <v>1502.22270957</v>
      </c>
      <c r="X1409" s="15">
        <v>1487.4480354699999</v>
      </c>
      <c r="Y1409" s="15">
        <v>1481.7818544199999</v>
      </c>
    </row>
    <row r="1410" spans="1:25" ht="18" thickBot="1" x14ac:dyDescent="0.35">
      <c r="A1410" s="66">
        <v>19</v>
      </c>
      <c r="B1410" s="15">
        <v>1472.59495251</v>
      </c>
      <c r="C1410" s="15">
        <v>1475.51633812</v>
      </c>
      <c r="D1410" s="15">
        <v>1473.10688822</v>
      </c>
      <c r="E1410" s="15">
        <v>1477.3875415</v>
      </c>
      <c r="F1410" s="15">
        <v>1477.65921693</v>
      </c>
      <c r="G1410" s="15">
        <v>1483.01911133</v>
      </c>
      <c r="H1410" s="15">
        <v>1490.4113890399999</v>
      </c>
      <c r="I1410" s="15">
        <v>1500.38698357</v>
      </c>
      <c r="J1410" s="15">
        <v>1496.42123393</v>
      </c>
      <c r="K1410" s="15">
        <v>1504.06183538</v>
      </c>
      <c r="L1410" s="15">
        <v>1502.0793749699999</v>
      </c>
      <c r="M1410" s="15">
        <v>1502.18159096</v>
      </c>
      <c r="N1410" s="19">
        <v>1497.4976991599999</v>
      </c>
      <c r="O1410" s="15">
        <v>1495.03758677</v>
      </c>
      <c r="P1410" s="15">
        <v>1498.3771826699999</v>
      </c>
      <c r="Q1410" s="15">
        <v>1495.82240594</v>
      </c>
      <c r="R1410" s="15">
        <v>1502.6747263299999</v>
      </c>
      <c r="S1410" s="15">
        <v>1499.65158754</v>
      </c>
      <c r="T1410" s="15">
        <v>1504.1376635399999</v>
      </c>
      <c r="U1410" s="15">
        <v>1505.7512127099999</v>
      </c>
      <c r="V1410" s="15">
        <v>1504.42353435</v>
      </c>
      <c r="W1410" s="15">
        <v>1500.9528841599999</v>
      </c>
      <c r="X1410" s="15">
        <v>1487.9098533199999</v>
      </c>
      <c r="Y1410" s="15">
        <v>1479.2939903900001</v>
      </c>
    </row>
    <row r="1411" spans="1:25" ht="18" thickBot="1" x14ac:dyDescent="0.35">
      <c r="A1411" s="66">
        <v>20</v>
      </c>
      <c r="B1411" s="15">
        <v>1473.4717557700001</v>
      </c>
      <c r="C1411" s="15">
        <v>1472.98755639</v>
      </c>
      <c r="D1411" s="15">
        <v>1475.3530389</v>
      </c>
      <c r="E1411" s="15">
        <v>1478.6129293199999</v>
      </c>
      <c r="F1411" s="15">
        <v>1472.8263148999999</v>
      </c>
      <c r="G1411" s="15">
        <v>1485.7099136100001</v>
      </c>
      <c r="H1411" s="15">
        <v>1487.2974576199999</v>
      </c>
      <c r="I1411" s="15">
        <v>1493.9045119</v>
      </c>
      <c r="J1411" s="15">
        <v>1501.0894642200001</v>
      </c>
      <c r="K1411" s="15">
        <v>1499.9216033299999</v>
      </c>
      <c r="L1411" s="15">
        <v>1502.2991062599999</v>
      </c>
      <c r="M1411" s="15">
        <v>1502.35643106</v>
      </c>
      <c r="N1411" s="19">
        <v>1500.0291553499999</v>
      </c>
      <c r="O1411" s="15">
        <v>1502.9524450399999</v>
      </c>
      <c r="P1411" s="15">
        <v>1501.4809816100001</v>
      </c>
      <c r="Q1411" s="15">
        <v>1502.9684031100001</v>
      </c>
      <c r="R1411" s="15">
        <v>1505.20278583</v>
      </c>
      <c r="S1411" s="15">
        <v>1503.66814886</v>
      </c>
      <c r="T1411" s="15">
        <v>1507.02075541</v>
      </c>
      <c r="U1411" s="15">
        <v>1509.6545058700001</v>
      </c>
      <c r="V1411" s="15">
        <v>1507.77534446</v>
      </c>
      <c r="W1411" s="15">
        <v>1498.43851167</v>
      </c>
      <c r="X1411" s="15">
        <v>1487.8559271900001</v>
      </c>
      <c r="Y1411" s="15">
        <v>1482.10963474</v>
      </c>
    </row>
    <row r="1412" spans="1:25" ht="18" thickBot="1" x14ac:dyDescent="0.35">
      <c r="A1412" s="66">
        <v>21</v>
      </c>
      <c r="B1412" s="15">
        <v>1474.88474068</v>
      </c>
      <c r="C1412" s="15">
        <v>1475.3192177999999</v>
      </c>
      <c r="D1412" s="15">
        <v>1475.44476588</v>
      </c>
      <c r="E1412" s="15">
        <v>1481.9733683699999</v>
      </c>
      <c r="F1412" s="15">
        <v>1482.4036139099999</v>
      </c>
      <c r="G1412" s="15">
        <v>1489.50619426</v>
      </c>
      <c r="H1412" s="15">
        <v>1489.36684397</v>
      </c>
      <c r="I1412" s="15">
        <v>1489.07658857</v>
      </c>
      <c r="J1412" s="15">
        <v>1485.4501323</v>
      </c>
      <c r="K1412" s="15">
        <v>1497.7112162599999</v>
      </c>
      <c r="L1412" s="15">
        <v>1503.02274427</v>
      </c>
      <c r="M1412" s="15">
        <v>1504.8133722499999</v>
      </c>
      <c r="N1412" s="19">
        <v>1504.21329489</v>
      </c>
      <c r="O1412" s="15">
        <v>1501.55307197</v>
      </c>
      <c r="P1412" s="15">
        <v>1497.4697578400001</v>
      </c>
      <c r="Q1412" s="15">
        <v>1498.9108631500001</v>
      </c>
      <c r="R1412" s="15">
        <v>1506.66438296</v>
      </c>
      <c r="S1412" s="15">
        <v>1504.79269531</v>
      </c>
      <c r="T1412" s="15">
        <v>1500.91071057</v>
      </c>
      <c r="U1412" s="15">
        <v>1500.7653638899999</v>
      </c>
      <c r="V1412" s="15">
        <v>1502.0093411299999</v>
      </c>
      <c r="W1412" s="15">
        <v>1494.8244867799999</v>
      </c>
      <c r="X1412" s="15">
        <v>1485.9315105200001</v>
      </c>
      <c r="Y1412" s="15">
        <v>1479.3484320099999</v>
      </c>
    </row>
    <row r="1413" spans="1:25" ht="18" thickBot="1" x14ac:dyDescent="0.35">
      <c r="A1413" s="66">
        <v>22</v>
      </c>
      <c r="B1413" s="15">
        <v>1477.36376382</v>
      </c>
      <c r="C1413" s="15">
        <v>1477.6647399200001</v>
      </c>
      <c r="D1413" s="15">
        <v>1477.7728726</v>
      </c>
      <c r="E1413" s="15">
        <v>1481.80822896</v>
      </c>
      <c r="F1413" s="15">
        <v>1476.4832644099999</v>
      </c>
      <c r="G1413" s="15">
        <v>1479.6089203399999</v>
      </c>
      <c r="H1413" s="15">
        <v>1479.48487643</v>
      </c>
      <c r="I1413" s="15">
        <v>1479.2457611</v>
      </c>
      <c r="J1413" s="15">
        <v>1478.18807457</v>
      </c>
      <c r="K1413" s="15">
        <v>1490.2067156200001</v>
      </c>
      <c r="L1413" s="15">
        <v>1500.6515547900001</v>
      </c>
      <c r="M1413" s="15">
        <v>1502.4656456299999</v>
      </c>
      <c r="N1413" s="19">
        <v>1503.65630616</v>
      </c>
      <c r="O1413" s="15">
        <v>1501.2502675200001</v>
      </c>
      <c r="P1413" s="15">
        <v>1501.4144165800001</v>
      </c>
      <c r="Q1413" s="15">
        <v>1497.2280408399999</v>
      </c>
      <c r="R1413" s="15">
        <v>1500.4022979900001</v>
      </c>
      <c r="S1413" s="15">
        <v>1497.8921619499999</v>
      </c>
      <c r="T1413" s="15">
        <v>1495.69170145</v>
      </c>
      <c r="U1413" s="15">
        <v>1494.92465064</v>
      </c>
      <c r="V1413" s="15">
        <v>1494.9931745700001</v>
      </c>
      <c r="W1413" s="15">
        <v>1494.9118635699999</v>
      </c>
      <c r="X1413" s="15">
        <v>1484.38549104</v>
      </c>
      <c r="Y1413" s="15">
        <v>1477.1088376299999</v>
      </c>
    </row>
    <row r="1414" spans="1:25" ht="18" thickBot="1" x14ac:dyDescent="0.35">
      <c r="A1414" s="66">
        <v>23</v>
      </c>
      <c r="B1414" s="15">
        <v>1472.74813571</v>
      </c>
      <c r="C1414" s="15">
        <v>1470.5755994799999</v>
      </c>
      <c r="D1414" s="15">
        <v>1470.6564952599999</v>
      </c>
      <c r="E1414" s="15">
        <v>1470.6356888</v>
      </c>
      <c r="F1414" s="15">
        <v>1472.9262434100001</v>
      </c>
      <c r="G1414" s="15">
        <v>1476.30042845</v>
      </c>
      <c r="H1414" s="15">
        <v>1481.39898819</v>
      </c>
      <c r="I1414" s="15">
        <v>1483.38019244</v>
      </c>
      <c r="J1414" s="15">
        <v>1475.3435781200001</v>
      </c>
      <c r="K1414" s="15">
        <v>1475.0175898299999</v>
      </c>
      <c r="L1414" s="15">
        <v>1475.0069326999999</v>
      </c>
      <c r="M1414" s="15">
        <v>1475.0485304700001</v>
      </c>
      <c r="N1414" s="19">
        <v>1474.2943827900001</v>
      </c>
      <c r="O1414" s="15">
        <v>1474.30026838</v>
      </c>
      <c r="P1414" s="15">
        <v>1472.27884737</v>
      </c>
      <c r="Q1414" s="15">
        <v>1471.3458685600001</v>
      </c>
      <c r="R1414" s="15">
        <v>1471.3443224099999</v>
      </c>
      <c r="S1414" s="15">
        <v>1470.60547191</v>
      </c>
      <c r="T1414" s="15">
        <v>1471.5258904100001</v>
      </c>
      <c r="U1414" s="15">
        <v>1472.7346877699999</v>
      </c>
      <c r="V1414" s="15">
        <v>1474.16141012</v>
      </c>
      <c r="W1414" s="15">
        <v>1472.98234684</v>
      </c>
      <c r="X1414" s="15">
        <v>1468.63396526</v>
      </c>
      <c r="Y1414" s="15">
        <v>1469.8540572500001</v>
      </c>
    </row>
    <row r="1415" spans="1:25" ht="18" thickBot="1" x14ac:dyDescent="0.35">
      <c r="A1415" s="66">
        <v>24</v>
      </c>
      <c r="B1415" s="15">
        <v>1466.03405346</v>
      </c>
      <c r="C1415" s="15">
        <v>1463.9390708000001</v>
      </c>
      <c r="D1415" s="15">
        <v>1461.47048969</v>
      </c>
      <c r="E1415" s="15">
        <v>1464.0724037800001</v>
      </c>
      <c r="F1415" s="15">
        <v>1463.8571979999999</v>
      </c>
      <c r="G1415" s="15">
        <v>1467.36740093</v>
      </c>
      <c r="H1415" s="15">
        <v>1475.20113412</v>
      </c>
      <c r="I1415" s="15">
        <v>1477.0859196700001</v>
      </c>
      <c r="J1415" s="15">
        <v>1478.10503053</v>
      </c>
      <c r="K1415" s="15">
        <v>1476.80440174</v>
      </c>
      <c r="L1415" s="15">
        <v>1476.78490448</v>
      </c>
      <c r="M1415" s="15">
        <v>1476.82718011</v>
      </c>
      <c r="N1415" s="19">
        <v>1476.9319285300001</v>
      </c>
      <c r="O1415" s="15">
        <v>1476.14191927</v>
      </c>
      <c r="P1415" s="15">
        <v>1474.90869292</v>
      </c>
      <c r="Q1415" s="15">
        <v>1473.9904096800001</v>
      </c>
      <c r="R1415" s="15">
        <v>1473.1991365399999</v>
      </c>
      <c r="S1415" s="15">
        <v>1473.2669732500001</v>
      </c>
      <c r="T1415" s="15">
        <v>1473.38336284</v>
      </c>
      <c r="U1415" s="15">
        <v>1474.4988866199999</v>
      </c>
      <c r="V1415" s="15">
        <v>1475.9144207300001</v>
      </c>
      <c r="W1415" s="15">
        <v>1475.5385944300001</v>
      </c>
      <c r="X1415" s="15">
        <v>1470.4890212299999</v>
      </c>
      <c r="Y1415" s="15">
        <v>1469.2897370599999</v>
      </c>
    </row>
    <row r="1416" spans="1:25" ht="18" thickBot="1" x14ac:dyDescent="0.35">
      <c r="A1416" s="66">
        <v>25</v>
      </c>
      <c r="B1416" s="15">
        <v>1468.10911594</v>
      </c>
      <c r="C1416" s="15">
        <v>1466.7915812399999</v>
      </c>
      <c r="D1416" s="15">
        <v>1464.3255943199999</v>
      </c>
      <c r="E1416" s="15">
        <v>1463.49510764</v>
      </c>
      <c r="F1416" s="15">
        <v>1463.28768038</v>
      </c>
      <c r="G1416" s="15">
        <v>1469.2813239899999</v>
      </c>
      <c r="H1416" s="15">
        <v>1475.15601694</v>
      </c>
      <c r="I1416" s="15">
        <v>1479.4774838399999</v>
      </c>
      <c r="J1416" s="15">
        <v>1480.4977915899999</v>
      </c>
      <c r="K1416" s="15">
        <v>1480.0805006799999</v>
      </c>
      <c r="L1416" s="15">
        <v>1479.98195042</v>
      </c>
      <c r="M1416" s="15">
        <v>1480.0111912499999</v>
      </c>
      <c r="N1416" s="19">
        <v>1480.0919363</v>
      </c>
      <c r="O1416" s="15">
        <v>1479.1966913900001</v>
      </c>
      <c r="P1416" s="15">
        <v>1477.07860413</v>
      </c>
      <c r="Q1416" s="15">
        <v>1476.1247163600001</v>
      </c>
      <c r="R1416" s="15">
        <v>1476.1363031000001</v>
      </c>
      <c r="S1416" s="15">
        <v>1477.1305902300001</v>
      </c>
      <c r="T1416" s="15">
        <v>1477.27796513</v>
      </c>
      <c r="U1416" s="15">
        <v>1478.7808347499999</v>
      </c>
      <c r="V1416" s="15">
        <v>1478.9428299399999</v>
      </c>
      <c r="W1416" s="15">
        <v>1477.8324356400001</v>
      </c>
      <c r="X1416" s="15">
        <v>1474.5995668</v>
      </c>
      <c r="Y1416" s="15">
        <v>1474.2961800099999</v>
      </c>
    </row>
    <row r="1417" spans="1:25" ht="18" thickBot="1" x14ac:dyDescent="0.35">
      <c r="A1417" s="66">
        <v>26</v>
      </c>
      <c r="B1417" s="15">
        <v>1468.89820362</v>
      </c>
      <c r="C1417" s="15">
        <v>1466.72289241</v>
      </c>
      <c r="D1417" s="15">
        <v>1464.26469043</v>
      </c>
      <c r="E1417" s="15">
        <v>1464.7027243099999</v>
      </c>
      <c r="F1417" s="15">
        <v>1463.75914956</v>
      </c>
      <c r="G1417" s="15">
        <v>1467.0665062099999</v>
      </c>
      <c r="H1417" s="15">
        <v>1477.7227385199999</v>
      </c>
      <c r="I1417" s="15">
        <v>1478.74418421</v>
      </c>
      <c r="J1417" s="15">
        <v>1479.82280657</v>
      </c>
      <c r="K1417" s="15">
        <v>1479.44729596</v>
      </c>
      <c r="L1417" s="15">
        <v>1479.3410284199999</v>
      </c>
      <c r="M1417" s="15">
        <v>1479.3453614</v>
      </c>
      <c r="N1417" s="19">
        <v>1479.4095191599999</v>
      </c>
      <c r="O1417" s="15">
        <v>1482.67154022</v>
      </c>
      <c r="P1417" s="15">
        <v>1481.38403728</v>
      </c>
      <c r="Q1417" s="15">
        <v>1480.4355714399999</v>
      </c>
      <c r="R1417" s="15">
        <v>1480.4406684400001</v>
      </c>
      <c r="S1417" s="15">
        <v>1480.57556557</v>
      </c>
      <c r="T1417" s="15">
        <v>1481.5461426899999</v>
      </c>
      <c r="U1417" s="15">
        <v>1482.67611754</v>
      </c>
      <c r="V1417" s="15">
        <v>1480.5501257999999</v>
      </c>
      <c r="W1417" s="15">
        <v>1479.72299208</v>
      </c>
      <c r="X1417" s="15">
        <v>1477.1114043</v>
      </c>
      <c r="Y1417" s="15">
        <v>1475.8682095500001</v>
      </c>
    </row>
    <row r="1418" spans="1:25" ht="18" thickBot="1" x14ac:dyDescent="0.35">
      <c r="A1418" s="66">
        <v>27</v>
      </c>
      <c r="B1418" s="15">
        <v>1474.2592599100001</v>
      </c>
      <c r="C1418" s="15">
        <v>1472.2187935100001</v>
      </c>
      <c r="D1418" s="15">
        <v>1469.7463730699999</v>
      </c>
      <c r="E1418" s="15">
        <v>1471.1033545099999</v>
      </c>
      <c r="F1418" s="15">
        <v>1475.31268344</v>
      </c>
      <c r="G1418" s="15">
        <v>1481.0952545099999</v>
      </c>
      <c r="H1418" s="15">
        <v>1493.2309946</v>
      </c>
      <c r="I1418" s="15">
        <v>1501.64763655</v>
      </c>
      <c r="J1418" s="15">
        <v>1499.46288961</v>
      </c>
      <c r="K1418" s="15">
        <v>1507.7446503799999</v>
      </c>
      <c r="L1418" s="15">
        <v>1501.5741008499999</v>
      </c>
      <c r="M1418" s="15">
        <v>1500.5039093800001</v>
      </c>
      <c r="N1418" s="19">
        <v>1497.0998470100001</v>
      </c>
      <c r="O1418" s="15">
        <v>1498.2667641799999</v>
      </c>
      <c r="P1418" s="15">
        <v>1497.6030154</v>
      </c>
      <c r="Q1418" s="15">
        <v>1501.57825088</v>
      </c>
      <c r="R1418" s="15">
        <v>1502.6809220600001</v>
      </c>
      <c r="S1418" s="15">
        <v>1498.2415005400001</v>
      </c>
      <c r="T1418" s="15">
        <v>1499.4234989500001</v>
      </c>
      <c r="U1418" s="15">
        <v>1501.5162381800001</v>
      </c>
      <c r="V1418" s="15">
        <v>1494.78506597</v>
      </c>
      <c r="W1418" s="15">
        <v>1493.5028827399999</v>
      </c>
      <c r="X1418" s="15">
        <v>1478.95933444</v>
      </c>
      <c r="Y1418" s="15">
        <v>1468.6412069099999</v>
      </c>
    </row>
    <row r="1419" spans="1:25" ht="18" thickBot="1" x14ac:dyDescent="0.35">
      <c r="A1419" s="66">
        <v>28</v>
      </c>
      <c r="B1419" s="15">
        <v>1469.1425122200001</v>
      </c>
      <c r="C1419" s="15">
        <v>1469.60683666</v>
      </c>
      <c r="D1419" s="15">
        <v>1472.0107345900001</v>
      </c>
      <c r="E1419" s="15">
        <v>1470.1990694799999</v>
      </c>
      <c r="F1419" s="15">
        <v>1469.97194812</v>
      </c>
      <c r="G1419" s="15">
        <v>1481.89402961</v>
      </c>
      <c r="H1419" s="15">
        <v>1483.0682678799999</v>
      </c>
      <c r="I1419" s="15">
        <v>1489.88872928</v>
      </c>
      <c r="J1419" s="15">
        <v>1497.91317798</v>
      </c>
      <c r="K1419" s="15">
        <v>1510.24952293</v>
      </c>
      <c r="L1419" s="15">
        <v>1509.6436290199999</v>
      </c>
      <c r="M1419" s="15">
        <v>1511.35952062</v>
      </c>
      <c r="N1419" s="19">
        <v>1511.3317373</v>
      </c>
      <c r="O1419" s="15">
        <v>1503.5896177300001</v>
      </c>
      <c r="P1419" s="15">
        <v>1497.7656672400001</v>
      </c>
      <c r="Q1419" s="15">
        <v>1502.84023426</v>
      </c>
      <c r="R1419" s="15">
        <v>1508.3185996</v>
      </c>
      <c r="S1419" s="15">
        <v>1507.7590003999999</v>
      </c>
      <c r="T1419" s="15">
        <v>1506.69326456</v>
      </c>
      <c r="U1419" s="15">
        <v>1506.4726405900001</v>
      </c>
      <c r="V1419" s="15">
        <v>1499.83515375</v>
      </c>
      <c r="W1419" s="15">
        <v>1492.46905827</v>
      </c>
      <c r="X1419" s="15">
        <v>1492.5603383600001</v>
      </c>
      <c r="Y1419" s="15">
        <v>1477.1390861299999</v>
      </c>
    </row>
    <row r="1420" spans="1:25" ht="18" thickBot="1" x14ac:dyDescent="0.35">
      <c r="A1420" s="66">
        <v>29</v>
      </c>
      <c r="B1420" s="15">
        <v>1476.71232876</v>
      </c>
      <c r="C1420" s="15">
        <v>1474.56599334</v>
      </c>
      <c r="D1420" s="15">
        <v>1472.0819444900001</v>
      </c>
      <c r="E1420" s="15">
        <v>1472.9949376699999</v>
      </c>
      <c r="F1420" s="15">
        <v>1472.7555203899999</v>
      </c>
      <c r="G1420" s="15">
        <v>1476.05879312</v>
      </c>
      <c r="H1420" s="15">
        <v>1479.9995177999999</v>
      </c>
      <c r="I1420" s="15">
        <v>1484.33437721</v>
      </c>
      <c r="J1420" s="15">
        <v>1488.9358466900001</v>
      </c>
      <c r="K1420" s="15">
        <v>1504.60651052</v>
      </c>
      <c r="L1420" s="15">
        <v>1506.80413548</v>
      </c>
      <c r="M1420" s="15">
        <v>1509.7011137899999</v>
      </c>
      <c r="N1420" s="19">
        <v>1510.7839740899999</v>
      </c>
      <c r="O1420" s="15">
        <v>1505.79857872</v>
      </c>
      <c r="P1420" s="15">
        <v>1501.6109885999999</v>
      </c>
      <c r="Q1420" s="15">
        <v>1505.48036252</v>
      </c>
      <c r="R1420" s="15">
        <v>1508.74936882</v>
      </c>
      <c r="S1420" s="15">
        <v>1508.2348606799999</v>
      </c>
      <c r="T1420" s="15">
        <v>1509.33051963</v>
      </c>
      <c r="U1420" s="15">
        <v>1506.1219907499999</v>
      </c>
      <c r="V1420" s="15">
        <v>1498.3850865300001</v>
      </c>
      <c r="W1420" s="15">
        <v>1490.5085187299999</v>
      </c>
      <c r="X1420" s="15">
        <v>1485.9361992199999</v>
      </c>
      <c r="Y1420" s="15">
        <v>1475.1629836899999</v>
      </c>
    </row>
    <row r="1421" spans="1:25" ht="18" thickBot="1" x14ac:dyDescent="0.35">
      <c r="A1421" s="66">
        <v>30</v>
      </c>
      <c r="B1421" s="15">
        <v>1475.6766674799999</v>
      </c>
      <c r="C1421" s="15">
        <v>1470.8845884299999</v>
      </c>
      <c r="D1421" s="15">
        <v>1471.82016165</v>
      </c>
      <c r="E1421" s="15">
        <v>1472.65354503</v>
      </c>
      <c r="F1421" s="15">
        <v>1476.6838433999999</v>
      </c>
      <c r="G1421" s="15">
        <v>1484.0386539599999</v>
      </c>
      <c r="H1421" s="15">
        <v>1492.87296517</v>
      </c>
      <c r="I1421" s="15">
        <v>1506.1915104100001</v>
      </c>
      <c r="J1421" s="15">
        <v>1508.1096739499999</v>
      </c>
      <c r="K1421" s="15">
        <v>1514.7123379100001</v>
      </c>
      <c r="L1421" s="15">
        <v>1509.4221575199999</v>
      </c>
      <c r="M1421" s="15">
        <v>1507.9224805399999</v>
      </c>
      <c r="N1421" s="19">
        <v>1504.13956373</v>
      </c>
      <c r="O1421" s="15">
        <v>1506.3872237200001</v>
      </c>
      <c r="P1421" s="15">
        <v>1506.29852916</v>
      </c>
      <c r="Q1421" s="15">
        <v>1505.46682667</v>
      </c>
      <c r="R1421" s="15">
        <v>1505.53597801</v>
      </c>
      <c r="S1421" s="15">
        <v>1501.8116440900001</v>
      </c>
      <c r="T1421" s="15">
        <v>1502.39232036</v>
      </c>
      <c r="U1421" s="15">
        <v>1504.3830332099999</v>
      </c>
      <c r="V1421" s="15">
        <v>1497.6336877799999</v>
      </c>
      <c r="W1421" s="15">
        <v>1487.2059681000001</v>
      </c>
      <c r="X1421" s="15">
        <v>1484.56576146</v>
      </c>
      <c r="Y1421" s="15">
        <v>1475.32117537</v>
      </c>
    </row>
    <row r="1422" spans="1:25" ht="18" thickBot="1" x14ac:dyDescent="0.35"/>
    <row r="1423" spans="1:25" ht="18" thickBot="1" x14ac:dyDescent="0.35">
      <c r="A1423" s="113" t="s">
        <v>0</v>
      </c>
      <c r="B1423" s="115" t="s">
        <v>65</v>
      </c>
      <c r="C1423" s="116"/>
      <c r="D1423" s="116"/>
      <c r="E1423" s="116"/>
      <c r="F1423" s="116"/>
      <c r="G1423" s="116"/>
      <c r="H1423" s="116"/>
      <c r="I1423" s="116"/>
      <c r="J1423" s="116"/>
      <c r="K1423" s="116"/>
      <c r="L1423" s="116"/>
      <c r="M1423" s="116"/>
      <c r="N1423" s="116"/>
      <c r="O1423" s="116"/>
      <c r="P1423" s="116"/>
      <c r="Q1423" s="116"/>
      <c r="R1423" s="116"/>
      <c r="S1423" s="116"/>
      <c r="T1423" s="116"/>
      <c r="U1423" s="116"/>
      <c r="V1423" s="116"/>
      <c r="W1423" s="116"/>
      <c r="X1423" s="116"/>
      <c r="Y1423" s="117"/>
    </row>
    <row r="1424" spans="1:25" ht="33.75" thickBot="1" x14ac:dyDescent="0.35">
      <c r="A1424" s="114"/>
      <c r="B1424" s="37" t="s">
        <v>1</v>
      </c>
      <c r="C1424" s="37" t="s">
        <v>2</v>
      </c>
      <c r="D1424" s="37" t="s">
        <v>3</v>
      </c>
      <c r="E1424" s="37" t="s">
        <v>4</v>
      </c>
      <c r="F1424" s="37" t="s">
        <v>5</v>
      </c>
      <c r="G1424" s="37" t="s">
        <v>6</v>
      </c>
      <c r="H1424" s="37" t="s">
        <v>7</v>
      </c>
      <c r="I1424" s="37" t="s">
        <v>8</v>
      </c>
      <c r="J1424" s="37" t="s">
        <v>9</v>
      </c>
      <c r="K1424" s="37" t="s">
        <v>10</v>
      </c>
      <c r="L1424" s="37" t="s">
        <v>11</v>
      </c>
      <c r="M1424" s="37" t="s">
        <v>12</v>
      </c>
      <c r="N1424" s="9" t="s">
        <v>13</v>
      </c>
      <c r="O1424" s="34" t="s">
        <v>14</v>
      </c>
      <c r="P1424" s="34" t="s">
        <v>15</v>
      </c>
      <c r="Q1424" s="34" t="s">
        <v>16</v>
      </c>
      <c r="R1424" s="34" t="s">
        <v>17</v>
      </c>
      <c r="S1424" s="34" t="s">
        <v>18</v>
      </c>
      <c r="T1424" s="34" t="s">
        <v>19</v>
      </c>
      <c r="U1424" s="34" t="s">
        <v>20</v>
      </c>
      <c r="V1424" s="34" t="s">
        <v>21</v>
      </c>
      <c r="W1424" s="34" t="s">
        <v>22</v>
      </c>
      <c r="X1424" s="34" t="s">
        <v>23</v>
      </c>
      <c r="Y1424" s="34" t="s">
        <v>24</v>
      </c>
    </row>
    <row r="1425" spans="1:25" ht="18" thickBot="1" x14ac:dyDescent="0.35">
      <c r="A1425" s="66">
        <v>1</v>
      </c>
      <c r="B1425" s="15">
        <v>1947.93648682</v>
      </c>
      <c r="C1425" s="15">
        <v>1946.76893109</v>
      </c>
      <c r="D1425" s="15">
        <v>1938.16593199</v>
      </c>
      <c r="E1425" s="15">
        <v>1938.26163453</v>
      </c>
      <c r="F1425" s="15">
        <v>1938.15498028</v>
      </c>
      <c r="G1425" s="15">
        <v>1937.17265309</v>
      </c>
      <c r="H1425" s="15">
        <v>1939.65930138</v>
      </c>
      <c r="I1425" s="15">
        <v>1941.33631438</v>
      </c>
      <c r="J1425" s="15">
        <v>1945.0173179599999</v>
      </c>
      <c r="K1425" s="15">
        <v>1954.28317442</v>
      </c>
      <c r="L1425" s="15">
        <v>1953.1392739299999</v>
      </c>
      <c r="M1425" s="15">
        <v>1953.1371744400001</v>
      </c>
      <c r="N1425" s="17">
        <v>1953.19986494</v>
      </c>
      <c r="O1425" s="18">
        <v>1953.1838565999999</v>
      </c>
      <c r="P1425" s="18">
        <v>1953.3923424100001</v>
      </c>
      <c r="Q1425" s="18">
        <v>1954.9518991699999</v>
      </c>
      <c r="R1425" s="18">
        <v>1953.73130872</v>
      </c>
      <c r="S1425" s="18">
        <v>1953.63331395</v>
      </c>
      <c r="T1425" s="18">
        <v>1954.6023932000001</v>
      </c>
      <c r="U1425" s="18">
        <v>1955.60970417</v>
      </c>
      <c r="V1425" s="18">
        <v>1953.4413274199999</v>
      </c>
      <c r="W1425" s="18">
        <v>1952.1904264</v>
      </c>
      <c r="X1425" s="18">
        <v>1951.58632782</v>
      </c>
      <c r="Y1425" s="18">
        <v>1950.34301729</v>
      </c>
    </row>
    <row r="1426" spans="1:25" ht="18" thickBot="1" x14ac:dyDescent="0.35">
      <c r="A1426" s="66">
        <v>2</v>
      </c>
      <c r="B1426" s="15">
        <v>1945.53171262</v>
      </c>
      <c r="C1426" s="15">
        <v>1944.20138213</v>
      </c>
      <c r="D1426" s="15">
        <v>1940.81969288</v>
      </c>
      <c r="E1426" s="15">
        <v>1940.84928715</v>
      </c>
      <c r="F1426" s="15">
        <v>1940.98211438</v>
      </c>
      <c r="G1426" s="15">
        <v>1944.8351718399999</v>
      </c>
      <c r="H1426" s="15">
        <v>1951.65954205</v>
      </c>
      <c r="I1426" s="15">
        <v>1954.80078041</v>
      </c>
      <c r="J1426" s="15">
        <v>1958.66089719</v>
      </c>
      <c r="K1426" s="15">
        <v>1957.4333939999999</v>
      </c>
      <c r="L1426" s="15">
        <v>1957.3329352400001</v>
      </c>
      <c r="M1426" s="15">
        <v>1956.34211968</v>
      </c>
      <c r="N1426" s="19">
        <v>1957.3427319499999</v>
      </c>
      <c r="O1426" s="15">
        <v>1956.4406419699999</v>
      </c>
      <c r="P1426" s="15">
        <v>1955.1892979700001</v>
      </c>
      <c r="Q1426" s="15">
        <v>1952.83073029</v>
      </c>
      <c r="R1426" s="15">
        <v>1952.64209802</v>
      </c>
      <c r="S1426" s="15">
        <v>1951.88765444</v>
      </c>
      <c r="T1426" s="15">
        <v>1952.9997381000001</v>
      </c>
      <c r="U1426" s="15">
        <v>1955.3371818200001</v>
      </c>
      <c r="V1426" s="15">
        <v>1955.48489791</v>
      </c>
      <c r="W1426" s="15">
        <v>1956.6517008599999</v>
      </c>
      <c r="X1426" s="15">
        <v>1952.65674412</v>
      </c>
      <c r="Y1426" s="15">
        <v>1954.8074349399999</v>
      </c>
    </row>
    <row r="1427" spans="1:25" ht="18" thickBot="1" x14ac:dyDescent="0.35">
      <c r="A1427" s="66">
        <v>3</v>
      </c>
      <c r="B1427" s="15">
        <v>1949.9491913100001</v>
      </c>
      <c r="C1427" s="15">
        <v>1950.2967162299999</v>
      </c>
      <c r="D1427" s="15">
        <v>1950.31492989</v>
      </c>
      <c r="E1427" s="15">
        <v>1950.3445834500001</v>
      </c>
      <c r="F1427" s="15">
        <v>1949.3668323899999</v>
      </c>
      <c r="G1427" s="15">
        <v>1953.9197647200001</v>
      </c>
      <c r="H1427" s="15">
        <v>1959.7465463000001</v>
      </c>
      <c r="I1427" s="15">
        <v>1958.2827033199999</v>
      </c>
      <c r="J1427" s="15">
        <v>1957.8480421700001</v>
      </c>
      <c r="K1427" s="15">
        <v>1957.76610405</v>
      </c>
      <c r="L1427" s="15">
        <v>1957.66188096</v>
      </c>
      <c r="M1427" s="15">
        <v>1956.68451512</v>
      </c>
      <c r="N1427" s="19">
        <v>1956.7184467</v>
      </c>
      <c r="O1427" s="15">
        <v>1956.8105546899999</v>
      </c>
      <c r="P1427" s="15">
        <v>1954.7793262800001</v>
      </c>
      <c r="Q1427" s="15">
        <v>1953.7567929100001</v>
      </c>
      <c r="R1427" s="15">
        <v>1952.5011486399999</v>
      </c>
      <c r="S1427" s="15">
        <v>1952.86141632</v>
      </c>
      <c r="T1427" s="15">
        <v>1953.2251229599999</v>
      </c>
      <c r="U1427" s="15">
        <v>1954.8073166300001</v>
      </c>
      <c r="V1427" s="15">
        <v>1954.93650963</v>
      </c>
      <c r="W1427" s="15">
        <v>1956.51226376</v>
      </c>
      <c r="X1427" s="15">
        <v>1957.8272904099999</v>
      </c>
      <c r="Y1427" s="15">
        <v>1955.18799964</v>
      </c>
    </row>
    <row r="1428" spans="1:25" ht="18" thickBot="1" x14ac:dyDescent="0.35">
      <c r="A1428" s="66">
        <v>4</v>
      </c>
      <c r="B1428" s="15">
        <v>1958.84289279</v>
      </c>
      <c r="C1428" s="15">
        <v>1958.8771047499999</v>
      </c>
      <c r="D1428" s="15">
        <v>1953.00411145</v>
      </c>
      <c r="E1428" s="15">
        <v>1952.5567470599999</v>
      </c>
      <c r="F1428" s="15">
        <v>1952.50626906</v>
      </c>
      <c r="G1428" s="15">
        <v>1953.8168940200001</v>
      </c>
      <c r="H1428" s="15">
        <v>1952.6573161399999</v>
      </c>
      <c r="I1428" s="15">
        <v>1952.2947724000001</v>
      </c>
      <c r="J1428" s="15">
        <v>1958.89967714</v>
      </c>
      <c r="K1428" s="15">
        <v>1958.5731211299999</v>
      </c>
      <c r="L1428" s="15">
        <v>1958.4731824099999</v>
      </c>
      <c r="M1428" s="15">
        <v>1958.4368340199999</v>
      </c>
      <c r="N1428" s="19">
        <v>1957.4659415000001</v>
      </c>
      <c r="O1428" s="15">
        <v>1957.4977314400001</v>
      </c>
      <c r="P1428" s="15">
        <v>1956.5435536299999</v>
      </c>
      <c r="Q1428" s="15">
        <v>1953.5840524800001</v>
      </c>
      <c r="R1428" s="15">
        <v>1952.5201563400001</v>
      </c>
      <c r="S1428" s="15">
        <v>1952.6519053</v>
      </c>
      <c r="T1428" s="15">
        <v>1952.8052666799999</v>
      </c>
      <c r="U1428" s="15">
        <v>1954.7576454499999</v>
      </c>
      <c r="V1428" s="15">
        <v>1955.8648649700001</v>
      </c>
      <c r="W1428" s="15">
        <v>1956.0779868100001</v>
      </c>
      <c r="X1428" s="15">
        <v>1953.63569261</v>
      </c>
      <c r="Y1428" s="15">
        <v>1954.83718329</v>
      </c>
    </row>
    <row r="1429" spans="1:25" ht="18" thickBot="1" x14ac:dyDescent="0.35">
      <c r="A1429" s="66">
        <v>5</v>
      </c>
      <c r="B1429" s="15">
        <v>1952.4067986800001</v>
      </c>
      <c r="C1429" s="15">
        <v>1950.23612402</v>
      </c>
      <c r="D1429" s="15">
        <v>1947.8784356199999</v>
      </c>
      <c r="E1429" s="15">
        <v>1947.93100291</v>
      </c>
      <c r="F1429" s="15">
        <v>1950.31798643</v>
      </c>
      <c r="G1429" s="15">
        <v>1949.0337237599999</v>
      </c>
      <c r="H1429" s="15">
        <v>1955.9808125899999</v>
      </c>
      <c r="I1429" s="15">
        <v>1952.10817262</v>
      </c>
      <c r="J1429" s="15">
        <v>1951.38412636</v>
      </c>
      <c r="K1429" s="15">
        <v>1950.2124486</v>
      </c>
      <c r="L1429" s="15">
        <v>1952.9956686999999</v>
      </c>
      <c r="M1429" s="15">
        <v>1952.9981392299999</v>
      </c>
      <c r="N1429" s="19">
        <v>1953.0954473300001</v>
      </c>
      <c r="O1429" s="15">
        <v>1952.2199754999999</v>
      </c>
      <c r="P1429" s="15">
        <v>1950.42985967</v>
      </c>
      <c r="Q1429" s="15">
        <v>1952.5424795199999</v>
      </c>
      <c r="R1429" s="15">
        <v>1951.5034089599999</v>
      </c>
      <c r="S1429" s="15">
        <v>1951.6663243</v>
      </c>
      <c r="T1429" s="15">
        <v>1951.93317981</v>
      </c>
      <c r="U1429" s="15">
        <v>1950.7379465399999</v>
      </c>
      <c r="V1429" s="15">
        <v>1951.84237861</v>
      </c>
      <c r="W1429" s="15">
        <v>1946.58214193</v>
      </c>
      <c r="X1429" s="15">
        <v>1941.67062259</v>
      </c>
      <c r="Y1429" s="15">
        <v>1938.72574065</v>
      </c>
    </row>
    <row r="1430" spans="1:25" ht="18" thickBot="1" x14ac:dyDescent="0.35">
      <c r="A1430" s="66">
        <v>6</v>
      </c>
      <c r="B1430" s="15">
        <v>1940.65694295</v>
      </c>
      <c r="C1430" s="15">
        <v>1941.4662351500001</v>
      </c>
      <c r="D1430" s="15">
        <v>1942.43127553</v>
      </c>
      <c r="E1430" s="15">
        <v>1942.4856269899999</v>
      </c>
      <c r="F1430" s="15">
        <v>1941.50372674</v>
      </c>
      <c r="G1430" s="15">
        <v>1948.4163511700001</v>
      </c>
      <c r="H1430" s="15">
        <v>1951.7553659800001</v>
      </c>
      <c r="I1430" s="15">
        <v>1952.69699285</v>
      </c>
      <c r="J1430" s="15">
        <v>1953.54907912</v>
      </c>
      <c r="K1430" s="15">
        <v>1955.6773770499999</v>
      </c>
      <c r="L1430" s="15">
        <v>1955.5873755499999</v>
      </c>
      <c r="M1430" s="15">
        <v>1955.5456949300001</v>
      </c>
      <c r="N1430" s="19">
        <v>1955.6669657499999</v>
      </c>
      <c r="O1430" s="15">
        <v>1954.7686107100001</v>
      </c>
      <c r="P1430" s="15">
        <v>1952.90371082</v>
      </c>
      <c r="Q1430" s="15">
        <v>1950.89022389</v>
      </c>
      <c r="R1430" s="15">
        <v>1950.7184071199999</v>
      </c>
      <c r="S1430" s="15">
        <v>1950.8638220999999</v>
      </c>
      <c r="T1430" s="15">
        <v>1951.9620574799999</v>
      </c>
      <c r="U1430" s="15">
        <v>1950.77297724</v>
      </c>
      <c r="V1430" s="15">
        <v>1951.9423382</v>
      </c>
      <c r="W1430" s="15">
        <v>1948.5325185199999</v>
      </c>
      <c r="X1430" s="15">
        <v>1942.75433705</v>
      </c>
      <c r="Y1430" s="15">
        <v>1939.33498736</v>
      </c>
    </row>
    <row r="1431" spans="1:25" ht="18" thickBot="1" x14ac:dyDescent="0.35">
      <c r="A1431" s="66">
        <v>7</v>
      </c>
      <c r="B1431" s="15">
        <v>1941.1061731100001</v>
      </c>
      <c r="C1431" s="15">
        <v>1942.30197477</v>
      </c>
      <c r="D1431" s="15">
        <v>1943.61766364</v>
      </c>
      <c r="E1431" s="15">
        <v>1942.7854264099999</v>
      </c>
      <c r="F1431" s="15">
        <v>1942.67895256</v>
      </c>
      <c r="G1431" s="15">
        <v>1942.4692552199999</v>
      </c>
      <c r="H1431" s="15">
        <v>1942.2286435199999</v>
      </c>
      <c r="I1431" s="15">
        <v>1942.37141974</v>
      </c>
      <c r="J1431" s="15">
        <v>1953.15783265</v>
      </c>
      <c r="K1431" s="15">
        <v>1960.75718833</v>
      </c>
      <c r="L1431" s="15">
        <v>1967.45123788</v>
      </c>
      <c r="M1431" s="15">
        <v>1970.3708478599999</v>
      </c>
      <c r="N1431" s="19">
        <v>1969.18837579</v>
      </c>
      <c r="O1431" s="15">
        <v>1963.1897115100001</v>
      </c>
      <c r="P1431" s="15">
        <v>1962.7340735</v>
      </c>
      <c r="Q1431" s="15">
        <v>1962.7308981199999</v>
      </c>
      <c r="R1431" s="15">
        <v>1965.09358769</v>
      </c>
      <c r="S1431" s="15">
        <v>1964.4903046300001</v>
      </c>
      <c r="T1431" s="15">
        <v>1960.5895919899999</v>
      </c>
      <c r="U1431" s="15">
        <v>1966.1739902300001</v>
      </c>
      <c r="V1431" s="15">
        <v>1964.52984298</v>
      </c>
      <c r="W1431" s="15">
        <v>1950.77907863</v>
      </c>
      <c r="X1431" s="15">
        <v>1950.3826050299999</v>
      </c>
      <c r="Y1431" s="15">
        <v>1951.16896574</v>
      </c>
    </row>
    <row r="1432" spans="1:25" ht="18" thickBot="1" x14ac:dyDescent="0.35">
      <c r="A1432" s="66">
        <v>8</v>
      </c>
      <c r="B1432" s="15">
        <v>1951.5409769999999</v>
      </c>
      <c r="C1432" s="15">
        <v>1949.3014870899999</v>
      </c>
      <c r="D1432" s="15">
        <v>1946.7928145599999</v>
      </c>
      <c r="E1432" s="15">
        <v>1945.9826379000001</v>
      </c>
      <c r="F1432" s="15">
        <v>1943.3266958700001</v>
      </c>
      <c r="G1432" s="15">
        <v>1940.5825349300001</v>
      </c>
      <c r="H1432" s="15">
        <v>1940.6442497799999</v>
      </c>
      <c r="I1432" s="15">
        <v>1937.43635412</v>
      </c>
      <c r="J1432" s="15">
        <v>1948.63080567</v>
      </c>
      <c r="K1432" s="15">
        <v>1954.9868236299999</v>
      </c>
      <c r="L1432" s="15">
        <v>1959.26688633</v>
      </c>
      <c r="M1432" s="15">
        <v>1960.44248879</v>
      </c>
      <c r="N1432" s="19">
        <v>1959.8330842299999</v>
      </c>
      <c r="O1432" s="15">
        <v>1954.8363473500001</v>
      </c>
      <c r="P1432" s="15">
        <v>1961.9342819200001</v>
      </c>
      <c r="Q1432" s="15">
        <v>1960.8118052699999</v>
      </c>
      <c r="R1432" s="15">
        <v>1962.2445922699999</v>
      </c>
      <c r="S1432" s="15">
        <v>1961.5619726800001</v>
      </c>
      <c r="T1432" s="15">
        <v>1959.34179159</v>
      </c>
      <c r="U1432" s="15">
        <v>1963.2335773699999</v>
      </c>
      <c r="V1432" s="15">
        <v>1961.51818637</v>
      </c>
      <c r="W1432" s="15">
        <v>1950.04390416</v>
      </c>
      <c r="X1432" s="15">
        <v>1948.4307084300001</v>
      </c>
      <c r="Y1432" s="15">
        <v>1949.1546892900001</v>
      </c>
    </row>
    <row r="1433" spans="1:25" ht="18" thickBot="1" x14ac:dyDescent="0.35">
      <c r="A1433" s="66">
        <v>9</v>
      </c>
      <c r="B1433" s="15">
        <v>1946.5776676799999</v>
      </c>
      <c r="C1433" s="15">
        <v>1941.8337912100001</v>
      </c>
      <c r="D1433" s="15">
        <v>1939.3181029499999</v>
      </c>
      <c r="E1433" s="15">
        <v>1939.34767622</v>
      </c>
      <c r="F1433" s="15">
        <v>1939.1773722600001</v>
      </c>
      <c r="G1433" s="15">
        <v>1936.2428254199999</v>
      </c>
      <c r="H1433" s="15">
        <v>1940.2844769399999</v>
      </c>
      <c r="I1433" s="15">
        <v>1944.62067209</v>
      </c>
      <c r="J1433" s="15">
        <v>1951.2606249299999</v>
      </c>
      <c r="K1433" s="15">
        <v>1950.8715527100001</v>
      </c>
      <c r="L1433" s="15">
        <v>1950.7586346799999</v>
      </c>
      <c r="M1433" s="15">
        <v>1950.7876998899999</v>
      </c>
      <c r="N1433" s="19">
        <v>1949.94583872</v>
      </c>
      <c r="O1433" s="15">
        <v>1949.97252196</v>
      </c>
      <c r="P1433" s="15">
        <v>1950.5382480799999</v>
      </c>
      <c r="Q1433" s="15">
        <v>1949.5438717499999</v>
      </c>
      <c r="R1433" s="15">
        <v>1949.4729199200001</v>
      </c>
      <c r="S1433" s="15">
        <v>1949.58298109</v>
      </c>
      <c r="T1433" s="15">
        <v>1949.70901826</v>
      </c>
      <c r="U1433" s="15">
        <v>1950.8660620000001</v>
      </c>
      <c r="V1433" s="15">
        <v>1951.07790686</v>
      </c>
      <c r="W1433" s="15">
        <v>1951.83490269</v>
      </c>
      <c r="X1433" s="15">
        <v>1948.5547811199999</v>
      </c>
      <c r="Y1433" s="15">
        <v>1944.81099522</v>
      </c>
    </row>
    <row r="1434" spans="1:25" ht="18" thickBot="1" x14ac:dyDescent="0.35">
      <c r="A1434" s="66">
        <v>10</v>
      </c>
      <c r="B1434" s="15">
        <v>1945.0681655399999</v>
      </c>
      <c r="C1434" s="15">
        <v>1940.2403054399999</v>
      </c>
      <c r="D1434" s="15">
        <v>1937.7840715699999</v>
      </c>
      <c r="E1434" s="15">
        <v>1937.8279432500001</v>
      </c>
      <c r="F1434" s="15">
        <v>1936.8424416</v>
      </c>
      <c r="G1434" s="15">
        <v>1940.7702402800001</v>
      </c>
      <c r="H1434" s="15">
        <v>1948.8949655199999</v>
      </c>
      <c r="I1434" s="15">
        <v>1950.7357838600001</v>
      </c>
      <c r="J1434" s="15">
        <v>1949.8547573599999</v>
      </c>
      <c r="K1434" s="15">
        <v>1949.3979461500001</v>
      </c>
      <c r="L1434" s="15">
        <v>1946.4942711799999</v>
      </c>
      <c r="M1434" s="15">
        <v>1946.5112397099999</v>
      </c>
      <c r="N1434" s="19">
        <v>1949.1273848599999</v>
      </c>
      <c r="O1434" s="15">
        <v>1947.90446617</v>
      </c>
      <c r="P1434" s="15">
        <v>1946.0960256000001</v>
      </c>
      <c r="Q1434" s="15">
        <v>1945.0597297300001</v>
      </c>
      <c r="R1434" s="15">
        <v>1944.96524585</v>
      </c>
      <c r="S1434" s="15">
        <v>1945.13859235</v>
      </c>
      <c r="T1434" s="15">
        <v>1946.2655004200001</v>
      </c>
      <c r="U1434" s="15">
        <v>1947.43238159</v>
      </c>
      <c r="V1434" s="15">
        <v>1945.17460697</v>
      </c>
      <c r="W1434" s="15">
        <v>1944.02228292</v>
      </c>
      <c r="X1434" s="15">
        <v>1943.8846349</v>
      </c>
      <c r="Y1434" s="15">
        <v>1936.4311985699999</v>
      </c>
    </row>
    <row r="1435" spans="1:25" ht="18" thickBot="1" x14ac:dyDescent="0.35">
      <c r="A1435" s="66">
        <v>11</v>
      </c>
      <c r="B1435" s="15">
        <v>1937.2876342</v>
      </c>
      <c r="C1435" s="15">
        <v>1935.7531280599999</v>
      </c>
      <c r="D1435" s="15">
        <v>1933.13712424</v>
      </c>
      <c r="E1435" s="15">
        <v>1933.22176137</v>
      </c>
      <c r="F1435" s="15">
        <v>1933.1281162800001</v>
      </c>
      <c r="G1435" s="15">
        <v>1937.3298889299999</v>
      </c>
      <c r="H1435" s="15">
        <v>1941.4736816899999</v>
      </c>
      <c r="I1435" s="15">
        <v>1945.0244218999999</v>
      </c>
      <c r="J1435" s="15">
        <v>1945.9620022500001</v>
      </c>
      <c r="K1435" s="15">
        <v>1950.63582099</v>
      </c>
      <c r="L1435" s="15">
        <v>1951.5127519299999</v>
      </c>
      <c r="M1435" s="15">
        <v>1951.4841811399999</v>
      </c>
      <c r="N1435" s="19">
        <v>1951.5844068399999</v>
      </c>
      <c r="O1435" s="15">
        <v>1951.6178740800001</v>
      </c>
      <c r="P1435" s="15">
        <v>1949.33693051</v>
      </c>
      <c r="Q1435" s="15">
        <v>1954.0987091499999</v>
      </c>
      <c r="R1435" s="15">
        <v>1954.0504873899999</v>
      </c>
      <c r="S1435" s="15">
        <v>1949.30335408</v>
      </c>
      <c r="T1435" s="15">
        <v>1949.5073233799999</v>
      </c>
      <c r="U1435" s="15">
        <v>1950.64699765</v>
      </c>
      <c r="V1435" s="15">
        <v>1950.8913947399999</v>
      </c>
      <c r="W1435" s="15">
        <v>1947.2310679100001</v>
      </c>
      <c r="X1435" s="15">
        <v>1943.6006362400001</v>
      </c>
      <c r="Y1435" s="15">
        <v>1939.6553235199999</v>
      </c>
    </row>
    <row r="1436" spans="1:25" ht="18" thickBot="1" x14ac:dyDescent="0.35">
      <c r="A1436" s="66">
        <v>12</v>
      </c>
      <c r="B1436" s="15">
        <v>1939.9811082199999</v>
      </c>
      <c r="C1436" s="15">
        <v>1942.0682233299999</v>
      </c>
      <c r="D1436" s="15">
        <v>1939.78025045</v>
      </c>
      <c r="E1436" s="15">
        <v>1939.91065101</v>
      </c>
      <c r="F1436" s="15">
        <v>1938.7457979200001</v>
      </c>
      <c r="G1436" s="15">
        <v>1935.3244851100001</v>
      </c>
      <c r="H1436" s="15">
        <v>1941.08084289</v>
      </c>
      <c r="I1436" s="15">
        <v>1944.79612286</v>
      </c>
      <c r="J1436" s="15">
        <v>1947.02819026</v>
      </c>
      <c r="K1436" s="15">
        <v>1946.2362211899999</v>
      </c>
      <c r="L1436" s="15">
        <v>1946.2072079300001</v>
      </c>
      <c r="M1436" s="15">
        <v>1948.8937848999999</v>
      </c>
      <c r="N1436" s="19">
        <v>1949.0219063899999</v>
      </c>
      <c r="O1436" s="15">
        <v>1948.47467168</v>
      </c>
      <c r="P1436" s="15">
        <v>1946.7554711099999</v>
      </c>
      <c r="Q1436" s="15">
        <v>1948.3101586</v>
      </c>
      <c r="R1436" s="15">
        <v>1950.8436971399999</v>
      </c>
      <c r="S1436" s="15">
        <v>1950.9874812799999</v>
      </c>
      <c r="T1436" s="15">
        <v>1950.85120188</v>
      </c>
      <c r="U1436" s="15">
        <v>1952.02072114</v>
      </c>
      <c r="V1436" s="15">
        <v>1950.5610673399999</v>
      </c>
      <c r="W1436" s="15">
        <v>1948.5920323999999</v>
      </c>
      <c r="X1436" s="15">
        <v>1945.3000410699999</v>
      </c>
      <c r="Y1436" s="15">
        <v>1942.04957694</v>
      </c>
    </row>
    <row r="1437" spans="1:25" ht="18" thickBot="1" x14ac:dyDescent="0.35">
      <c r="A1437" s="66">
        <v>13</v>
      </c>
      <c r="B1437" s="15">
        <v>1945.64851944</v>
      </c>
      <c r="C1437" s="15">
        <v>1944.19755381</v>
      </c>
      <c r="D1437" s="15">
        <v>1938.98997362</v>
      </c>
      <c r="E1437" s="15">
        <v>1941.7870254100001</v>
      </c>
      <c r="F1437" s="15">
        <v>1940.7875446099999</v>
      </c>
      <c r="G1437" s="15">
        <v>1937.8150036</v>
      </c>
      <c r="H1437" s="15">
        <v>1943.6093063400001</v>
      </c>
      <c r="I1437" s="15">
        <v>1949.2193849</v>
      </c>
      <c r="J1437" s="15">
        <v>1954.63661897</v>
      </c>
      <c r="K1437" s="15">
        <v>1954.3840136199999</v>
      </c>
      <c r="L1437" s="15">
        <v>1954.3268126299999</v>
      </c>
      <c r="M1437" s="15">
        <v>1955.3591604999999</v>
      </c>
      <c r="N1437" s="19">
        <v>1955.4262549600001</v>
      </c>
      <c r="O1437" s="15">
        <v>1953.4978817399999</v>
      </c>
      <c r="P1437" s="15">
        <v>1951.28113727</v>
      </c>
      <c r="Q1437" s="15">
        <v>1950.3675831099999</v>
      </c>
      <c r="R1437" s="15">
        <v>1950.39604897</v>
      </c>
      <c r="S1437" s="15">
        <v>1950.5559949000001</v>
      </c>
      <c r="T1437" s="15">
        <v>1951.43211849</v>
      </c>
      <c r="U1437" s="15">
        <v>1951.60217728</v>
      </c>
      <c r="V1437" s="15">
        <v>1951.6234105399999</v>
      </c>
      <c r="W1437" s="15">
        <v>1951.8147911799999</v>
      </c>
      <c r="X1437" s="15">
        <v>1949.45006468</v>
      </c>
      <c r="Y1437" s="15">
        <v>1948.2840105299999</v>
      </c>
    </row>
    <row r="1438" spans="1:25" ht="18" thickBot="1" x14ac:dyDescent="0.35">
      <c r="A1438" s="66">
        <v>14</v>
      </c>
      <c r="B1438" s="15">
        <v>1949.38074383</v>
      </c>
      <c r="C1438" s="15">
        <v>1948.73583162</v>
      </c>
      <c r="D1438" s="15">
        <v>1944.5860335299999</v>
      </c>
      <c r="E1438" s="15">
        <v>1944.7062190899999</v>
      </c>
      <c r="F1438" s="15">
        <v>1943.8139399500001</v>
      </c>
      <c r="G1438" s="15">
        <v>1941.0119766999999</v>
      </c>
      <c r="H1438" s="15">
        <v>1943.2079892199999</v>
      </c>
      <c r="I1438" s="15">
        <v>1946.5989445099999</v>
      </c>
      <c r="J1438" s="15">
        <v>1952.56160376</v>
      </c>
      <c r="K1438" s="15">
        <v>1959.31133187</v>
      </c>
      <c r="L1438" s="15">
        <v>1959.13686315</v>
      </c>
      <c r="M1438" s="15">
        <v>1959.1188113599999</v>
      </c>
      <c r="N1438" s="19">
        <v>1959.13826017</v>
      </c>
      <c r="O1438" s="15">
        <v>1958.17894432</v>
      </c>
      <c r="P1438" s="15">
        <v>1955.8954789500001</v>
      </c>
      <c r="Q1438" s="15">
        <v>1955.8500156600001</v>
      </c>
      <c r="R1438" s="15">
        <v>1954.64013232</v>
      </c>
      <c r="S1438" s="15">
        <v>1954.6470532799999</v>
      </c>
      <c r="T1438" s="15">
        <v>1955.70577037</v>
      </c>
      <c r="U1438" s="15">
        <v>1955.7918280399999</v>
      </c>
      <c r="V1438" s="15">
        <v>1955.9045262699999</v>
      </c>
      <c r="W1438" s="15">
        <v>1958.42317194</v>
      </c>
      <c r="X1438" s="15">
        <v>1956.02544992</v>
      </c>
      <c r="Y1438" s="15">
        <v>1952.3580694100001</v>
      </c>
    </row>
    <row r="1439" spans="1:25" ht="18" thickBot="1" x14ac:dyDescent="0.35">
      <c r="A1439" s="66">
        <v>15</v>
      </c>
      <c r="B1439" s="15">
        <v>1946.9293338299999</v>
      </c>
      <c r="C1439" s="15">
        <v>1942.6041057499999</v>
      </c>
      <c r="D1439" s="15">
        <v>1940.18714155</v>
      </c>
      <c r="E1439" s="15">
        <v>1940.32983534</v>
      </c>
      <c r="F1439" s="15">
        <v>1939.4212839300001</v>
      </c>
      <c r="G1439" s="15">
        <v>1945.3610557300001</v>
      </c>
      <c r="H1439" s="15">
        <v>1946.89100123</v>
      </c>
      <c r="I1439" s="15">
        <v>1945.22905438</v>
      </c>
      <c r="J1439" s="15">
        <v>1943.0364816599999</v>
      </c>
      <c r="K1439" s="15">
        <v>1952.46890747</v>
      </c>
      <c r="L1439" s="15">
        <v>1957.2276641399999</v>
      </c>
      <c r="M1439" s="15">
        <v>1959.7509834699999</v>
      </c>
      <c r="N1439" s="19">
        <v>1957.64419501</v>
      </c>
      <c r="O1439" s="15">
        <v>1953.7765490300001</v>
      </c>
      <c r="P1439" s="15">
        <v>1954.0631537300001</v>
      </c>
      <c r="Q1439" s="15">
        <v>1952.88719782</v>
      </c>
      <c r="R1439" s="15">
        <v>1951.62105464</v>
      </c>
      <c r="S1439" s="15">
        <v>1952.3355835499999</v>
      </c>
      <c r="T1439" s="15">
        <v>1952.0648865799999</v>
      </c>
      <c r="U1439" s="15">
        <v>1952.7034846399999</v>
      </c>
      <c r="V1439" s="15">
        <v>1950.52266738</v>
      </c>
      <c r="W1439" s="15">
        <v>1949.75074535</v>
      </c>
      <c r="X1439" s="15">
        <v>1949.4956690500001</v>
      </c>
      <c r="Y1439" s="15">
        <v>1948.3245460099999</v>
      </c>
    </row>
    <row r="1440" spans="1:25" ht="18" thickBot="1" x14ac:dyDescent="0.35">
      <c r="A1440" s="66">
        <v>16</v>
      </c>
      <c r="B1440" s="15">
        <v>1947.23525559</v>
      </c>
      <c r="C1440" s="15">
        <v>1943.3361724700001</v>
      </c>
      <c r="D1440" s="15">
        <v>1940.8134529599999</v>
      </c>
      <c r="E1440" s="15">
        <v>1940.5894369299999</v>
      </c>
      <c r="F1440" s="15">
        <v>1943.17169868</v>
      </c>
      <c r="G1440" s="15">
        <v>1948.28379907</v>
      </c>
      <c r="H1440" s="15">
        <v>1950.1094247199999</v>
      </c>
      <c r="I1440" s="15">
        <v>1952.5394687400001</v>
      </c>
      <c r="J1440" s="15">
        <v>1951.35346252</v>
      </c>
      <c r="K1440" s="15">
        <v>1950.0641898900001</v>
      </c>
      <c r="L1440" s="15">
        <v>1950.0312194999999</v>
      </c>
      <c r="M1440" s="15">
        <v>1950.18933599</v>
      </c>
      <c r="N1440" s="19">
        <v>1950.3494991600001</v>
      </c>
      <c r="O1440" s="15">
        <v>1952.63900947</v>
      </c>
      <c r="P1440" s="15">
        <v>1949.5600354200001</v>
      </c>
      <c r="Q1440" s="15">
        <v>1948.6019569800001</v>
      </c>
      <c r="R1440" s="15">
        <v>1948.5924776100001</v>
      </c>
      <c r="S1440" s="15">
        <v>1949.7219708800001</v>
      </c>
      <c r="T1440" s="15">
        <v>1950.59888845</v>
      </c>
      <c r="U1440" s="15">
        <v>1950.7381141799999</v>
      </c>
      <c r="V1440" s="15">
        <v>1948.6971509</v>
      </c>
      <c r="W1440" s="15">
        <v>1950.27042392</v>
      </c>
      <c r="X1440" s="15">
        <v>1947.4252152199999</v>
      </c>
      <c r="Y1440" s="15">
        <v>1944.69157771</v>
      </c>
    </row>
    <row r="1441" spans="1:25" ht="18" thickBot="1" x14ac:dyDescent="0.35">
      <c r="A1441" s="66">
        <v>17</v>
      </c>
      <c r="B1441" s="15">
        <v>1942.9953938199999</v>
      </c>
      <c r="C1441" s="15">
        <v>1939.8285733800001</v>
      </c>
      <c r="D1441" s="15">
        <v>1934.73148459</v>
      </c>
      <c r="E1441" s="15">
        <v>1937.5140477699999</v>
      </c>
      <c r="F1441" s="15">
        <v>1943.83311028</v>
      </c>
      <c r="G1441" s="15">
        <v>1952.8178689900001</v>
      </c>
      <c r="H1441" s="15">
        <v>1955.4001888600001</v>
      </c>
      <c r="I1441" s="15">
        <v>1963.0439749499999</v>
      </c>
      <c r="J1441" s="15">
        <v>1964.1178089</v>
      </c>
      <c r="K1441" s="15">
        <v>1969.4605587000001</v>
      </c>
      <c r="L1441" s="15">
        <v>1970.0889887200001</v>
      </c>
      <c r="M1441" s="15">
        <v>1971.46309941</v>
      </c>
      <c r="N1441" s="19">
        <v>1968.5272029</v>
      </c>
      <c r="O1441" s="15">
        <v>1970.3421293500001</v>
      </c>
      <c r="P1441" s="15">
        <v>1965.5456144499999</v>
      </c>
      <c r="Q1441" s="15">
        <v>1968.7973749400001</v>
      </c>
      <c r="R1441" s="15">
        <v>1973.3695928100001</v>
      </c>
      <c r="S1441" s="15">
        <v>1969.8075112399999</v>
      </c>
      <c r="T1441" s="15">
        <v>1974.3353366900001</v>
      </c>
      <c r="U1441" s="15">
        <v>1976.53752377</v>
      </c>
      <c r="V1441" s="15">
        <v>1974.60606016</v>
      </c>
      <c r="W1441" s="15">
        <v>1968.1165057599999</v>
      </c>
      <c r="X1441" s="15">
        <v>1957.78651539</v>
      </c>
      <c r="Y1441" s="15">
        <v>1952.81542347</v>
      </c>
    </row>
    <row r="1442" spans="1:25" ht="18" thickBot="1" x14ac:dyDescent="0.35">
      <c r="A1442" s="66">
        <v>18</v>
      </c>
      <c r="B1442" s="15">
        <v>1946.62911669</v>
      </c>
      <c r="C1442" s="15">
        <v>1942.0028915299999</v>
      </c>
      <c r="D1442" s="15">
        <v>1943.0102401199999</v>
      </c>
      <c r="E1442" s="15">
        <v>1948.2945551600001</v>
      </c>
      <c r="F1442" s="15">
        <v>1946.3766931800001</v>
      </c>
      <c r="G1442" s="15">
        <v>1950.3667408900001</v>
      </c>
      <c r="H1442" s="15">
        <v>1954.9357544499999</v>
      </c>
      <c r="I1442" s="15">
        <v>1962.80502755</v>
      </c>
      <c r="J1442" s="15">
        <v>1966.93824488</v>
      </c>
      <c r="K1442" s="15">
        <v>1972.0929963199999</v>
      </c>
      <c r="L1442" s="15">
        <v>1972.0736682500001</v>
      </c>
      <c r="M1442" s="15">
        <v>1972.1146337099999</v>
      </c>
      <c r="N1442" s="19">
        <v>1969.2448085799999</v>
      </c>
      <c r="O1442" s="15">
        <v>1965.5850936100001</v>
      </c>
      <c r="P1442" s="15">
        <v>1964.8055889299999</v>
      </c>
      <c r="Q1442" s="15">
        <v>1968.1069069800001</v>
      </c>
      <c r="R1442" s="15">
        <v>1976.0121639900001</v>
      </c>
      <c r="S1442" s="15">
        <v>1971.8958496499999</v>
      </c>
      <c r="T1442" s="15">
        <v>1976.3360920099999</v>
      </c>
      <c r="U1442" s="15">
        <v>1977.16564391</v>
      </c>
      <c r="V1442" s="15">
        <v>1973.6549324299999</v>
      </c>
      <c r="W1442" s="15">
        <v>1969.22270957</v>
      </c>
      <c r="X1442" s="15">
        <v>1954.4480354699999</v>
      </c>
      <c r="Y1442" s="15">
        <v>1948.7818544199999</v>
      </c>
    </row>
    <row r="1443" spans="1:25" ht="18" thickBot="1" x14ac:dyDescent="0.35">
      <c r="A1443" s="66">
        <v>19</v>
      </c>
      <c r="B1443" s="15">
        <v>1939.59495251</v>
      </c>
      <c r="C1443" s="15">
        <v>1942.51633812</v>
      </c>
      <c r="D1443" s="15">
        <v>1940.10688822</v>
      </c>
      <c r="E1443" s="15">
        <v>1944.3875415</v>
      </c>
      <c r="F1443" s="15">
        <v>1944.65921693</v>
      </c>
      <c r="G1443" s="15">
        <v>1950.01911133</v>
      </c>
      <c r="H1443" s="15">
        <v>1957.4113890399999</v>
      </c>
      <c r="I1443" s="15">
        <v>1967.38698357</v>
      </c>
      <c r="J1443" s="15">
        <v>1963.42123393</v>
      </c>
      <c r="K1443" s="15">
        <v>1971.06183538</v>
      </c>
      <c r="L1443" s="15">
        <v>1969.0793749699999</v>
      </c>
      <c r="M1443" s="15">
        <v>1969.18159096</v>
      </c>
      <c r="N1443" s="19">
        <v>1964.4976991599999</v>
      </c>
      <c r="O1443" s="15">
        <v>1962.03758677</v>
      </c>
      <c r="P1443" s="15">
        <v>1965.3771826699999</v>
      </c>
      <c r="Q1443" s="15">
        <v>1962.82240594</v>
      </c>
      <c r="R1443" s="15">
        <v>1969.6747263299999</v>
      </c>
      <c r="S1443" s="15">
        <v>1966.65158754</v>
      </c>
      <c r="T1443" s="15">
        <v>1971.1376635399999</v>
      </c>
      <c r="U1443" s="15">
        <v>1972.7512127099999</v>
      </c>
      <c r="V1443" s="15">
        <v>1971.42353435</v>
      </c>
      <c r="W1443" s="15">
        <v>1967.9528841599999</v>
      </c>
      <c r="X1443" s="15">
        <v>1954.9098533199999</v>
      </c>
      <c r="Y1443" s="15">
        <v>1946.2939903900001</v>
      </c>
    </row>
    <row r="1444" spans="1:25" ht="18" thickBot="1" x14ac:dyDescent="0.35">
      <c r="A1444" s="66">
        <v>20</v>
      </c>
      <c r="B1444" s="15">
        <v>1940.4717557700001</v>
      </c>
      <c r="C1444" s="15">
        <v>1939.98755639</v>
      </c>
      <c r="D1444" s="15">
        <v>1942.3530389</v>
      </c>
      <c r="E1444" s="15">
        <v>1945.6129293199999</v>
      </c>
      <c r="F1444" s="15">
        <v>1939.8263148999999</v>
      </c>
      <c r="G1444" s="15">
        <v>1952.7099136100001</v>
      </c>
      <c r="H1444" s="15">
        <v>1954.2974576199999</v>
      </c>
      <c r="I1444" s="15">
        <v>1960.9045119</v>
      </c>
      <c r="J1444" s="15">
        <v>1968.0894642200001</v>
      </c>
      <c r="K1444" s="15">
        <v>1966.9216033299999</v>
      </c>
      <c r="L1444" s="15">
        <v>1969.2991062599999</v>
      </c>
      <c r="M1444" s="15">
        <v>1969.35643106</v>
      </c>
      <c r="N1444" s="19">
        <v>1967.0291553499999</v>
      </c>
      <c r="O1444" s="15">
        <v>1969.9524450399999</v>
      </c>
      <c r="P1444" s="15">
        <v>1968.4809816100001</v>
      </c>
      <c r="Q1444" s="15">
        <v>1969.9684031100001</v>
      </c>
      <c r="R1444" s="15">
        <v>1972.20278583</v>
      </c>
      <c r="S1444" s="15">
        <v>1970.66814886</v>
      </c>
      <c r="T1444" s="15">
        <v>1974.02075541</v>
      </c>
      <c r="U1444" s="15">
        <v>1976.6545058700001</v>
      </c>
      <c r="V1444" s="15">
        <v>1974.77534446</v>
      </c>
      <c r="W1444" s="15">
        <v>1965.43851167</v>
      </c>
      <c r="X1444" s="15">
        <v>1954.8559271900001</v>
      </c>
      <c r="Y1444" s="15">
        <v>1949.10963474</v>
      </c>
    </row>
    <row r="1445" spans="1:25" ht="18" thickBot="1" x14ac:dyDescent="0.35">
      <c r="A1445" s="66">
        <v>21</v>
      </c>
      <c r="B1445" s="15">
        <v>1941.88474068</v>
      </c>
      <c r="C1445" s="15">
        <v>1942.3192177999999</v>
      </c>
      <c r="D1445" s="15">
        <v>1942.44476588</v>
      </c>
      <c r="E1445" s="15">
        <v>1948.9733683699999</v>
      </c>
      <c r="F1445" s="15">
        <v>1949.4036139099999</v>
      </c>
      <c r="G1445" s="15">
        <v>1956.50619426</v>
      </c>
      <c r="H1445" s="15">
        <v>1956.36684397</v>
      </c>
      <c r="I1445" s="15">
        <v>1956.07658857</v>
      </c>
      <c r="J1445" s="15">
        <v>1952.4501323</v>
      </c>
      <c r="K1445" s="15">
        <v>1964.7112162599999</v>
      </c>
      <c r="L1445" s="15">
        <v>1970.02274427</v>
      </c>
      <c r="M1445" s="15">
        <v>1971.8133722499999</v>
      </c>
      <c r="N1445" s="19">
        <v>1971.21329489</v>
      </c>
      <c r="O1445" s="15">
        <v>1968.55307197</v>
      </c>
      <c r="P1445" s="15">
        <v>1964.4697578400001</v>
      </c>
      <c r="Q1445" s="15">
        <v>1965.9108631500001</v>
      </c>
      <c r="R1445" s="15">
        <v>1973.66438296</v>
      </c>
      <c r="S1445" s="15">
        <v>1971.79269531</v>
      </c>
      <c r="T1445" s="15">
        <v>1967.91071057</v>
      </c>
      <c r="U1445" s="15">
        <v>1967.7653638899999</v>
      </c>
      <c r="V1445" s="15">
        <v>1969.0093411299999</v>
      </c>
      <c r="W1445" s="15">
        <v>1961.8244867799999</v>
      </c>
      <c r="X1445" s="15">
        <v>1952.9315105200001</v>
      </c>
      <c r="Y1445" s="15">
        <v>1946.3484320099999</v>
      </c>
    </row>
    <row r="1446" spans="1:25" ht="18" thickBot="1" x14ac:dyDescent="0.35">
      <c r="A1446" s="66">
        <v>22</v>
      </c>
      <c r="B1446" s="15">
        <v>1944.36376382</v>
      </c>
      <c r="C1446" s="15">
        <v>1944.6647399200001</v>
      </c>
      <c r="D1446" s="15">
        <v>1944.7728726</v>
      </c>
      <c r="E1446" s="15">
        <v>1948.80822896</v>
      </c>
      <c r="F1446" s="15">
        <v>1943.4832644099999</v>
      </c>
      <c r="G1446" s="15">
        <v>1946.6089203399999</v>
      </c>
      <c r="H1446" s="15">
        <v>1946.48487643</v>
      </c>
      <c r="I1446" s="15">
        <v>1946.2457611</v>
      </c>
      <c r="J1446" s="15">
        <v>1945.18807457</v>
      </c>
      <c r="K1446" s="15">
        <v>1957.2067156200001</v>
      </c>
      <c r="L1446" s="15">
        <v>1967.6515547900001</v>
      </c>
      <c r="M1446" s="15">
        <v>1969.4656456299999</v>
      </c>
      <c r="N1446" s="19">
        <v>1970.65630616</v>
      </c>
      <c r="O1446" s="15">
        <v>1968.2502675200001</v>
      </c>
      <c r="P1446" s="15">
        <v>1968.4144165800001</v>
      </c>
      <c r="Q1446" s="15">
        <v>1964.2280408399999</v>
      </c>
      <c r="R1446" s="15">
        <v>1967.4022979900001</v>
      </c>
      <c r="S1446" s="15">
        <v>1964.8921619499999</v>
      </c>
      <c r="T1446" s="15">
        <v>1962.69170145</v>
      </c>
      <c r="U1446" s="15">
        <v>1961.92465064</v>
      </c>
      <c r="V1446" s="15">
        <v>1961.9931745700001</v>
      </c>
      <c r="W1446" s="15">
        <v>1961.9118635699999</v>
      </c>
      <c r="X1446" s="15">
        <v>1951.38549104</v>
      </c>
      <c r="Y1446" s="15">
        <v>1944.1088376299999</v>
      </c>
    </row>
    <row r="1447" spans="1:25" ht="18" thickBot="1" x14ac:dyDescent="0.35">
      <c r="A1447" s="66">
        <v>23</v>
      </c>
      <c r="B1447" s="15">
        <v>1939.74813571</v>
      </c>
      <c r="C1447" s="15">
        <v>1937.5755994799999</v>
      </c>
      <c r="D1447" s="15">
        <v>1937.6564952599999</v>
      </c>
      <c r="E1447" s="15">
        <v>1937.6356888</v>
      </c>
      <c r="F1447" s="15">
        <v>1939.9262434100001</v>
      </c>
      <c r="G1447" s="15">
        <v>1943.30042845</v>
      </c>
      <c r="H1447" s="15">
        <v>1948.39898819</v>
      </c>
      <c r="I1447" s="15">
        <v>1950.38019244</v>
      </c>
      <c r="J1447" s="15">
        <v>1942.3435781200001</v>
      </c>
      <c r="K1447" s="15">
        <v>1942.0175898299999</v>
      </c>
      <c r="L1447" s="15">
        <v>1942.0069326999999</v>
      </c>
      <c r="M1447" s="15">
        <v>1942.0485304700001</v>
      </c>
      <c r="N1447" s="19">
        <v>1941.2943827900001</v>
      </c>
      <c r="O1447" s="15">
        <v>1941.30026838</v>
      </c>
      <c r="P1447" s="15">
        <v>1939.27884737</v>
      </c>
      <c r="Q1447" s="15">
        <v>1938.3458685600001</v>
      </c>
      <c r="R1447" s="15">
        <v>1938.3443224099999</v>
      </c>
      <c r="S1447" s="15">
        <v>1937.60547191</v>
      </c>
      <c r="T1447" s="15">
        <v>1938.5258904100001</v>
      </c>
      <c r="U1447" s="15">
        <v>1939.7346877699999</v>
      </c>
      <c r="V1447" s="15">
        <v>1941.16141012</v>
      </c>
      <c r="W1447" s="15">
        <v>1939.98234684</v>
      </c>
      <c r="X1447" s="15">
        <v>1935.63396526</v>
      </c>
      <c r="Y1447" s="15">
        <v>1936.8540572500001</v>
      </c>
    </row>
    <row r="1448" spans="1:25" ht="18" thickBot="1" x14ac:dyDescent="0.35">
      <c r="A1448" s="66">
        <v>24</v>
      </c>
      <c r="B1448" s="15">
        <v>1933.03405346</v>
      </c>
      <c r="C1448" s="15">
        <v>1930.9390708000001</v>
      </c>
      <c r="D1448" s="15">
        <v>1928.47048969</v>
      </c>
      <c r="E1448" s="15">
        <v>1931.0724037800001</v>
      </c>
      <c r="F1448" s="15">
        <v>1930.8571979999999</v>
      </c>
      <c r="G1448" s="15">
        <v>1934.36740093</v>
      </c>
      <c r="H1448" s="15">
        <v>1942.20113412</v>
      </c>
      <c r="I1448" s="15">
        <v>1944.0859196700001</v>
      </c>
      <c r="J1448" s="15">
        <v>1945.10503053</v>
      </c>
      <c r="K1448" s="15">
        <v>1943.80440174</v>
      </c>
      <c r="L1448" s="15">
        <v>1943.78490448</v>
      </c>
      <c r="M1448" s="15">
        <v>1943.82718011</v>
      </c>
      <c r="N1448" s="19">
        <v>1943.9319285300001</v>
      </c>
      <c r="O1448" s="15">
        <v>1943.14191927</v>
      </c>
      <c r="P1448" s="15">
        <v>1941.90869292</v>
      </c>
      <c r="Q1448" s="15">
        <v>1940.9904096800001</v>
      </c>
      <c r="R1448" s="15">
        <v>1940.1991365399999</v>
      </c>
      <c r="S1448" s="15">
        <v>1940.2669732500001</v>
      </c>
      <c r="T1448" s="15">
        <v>1940.38336284</v>
      </c>
      <c r="U1448" s="15">
        <v>1941.4988866199999</v>
      </c>
      <c r="V1448" s="15">
        <v>1942.9144207300001</v>
      </c>
      <c r="W1448" s="15">
        <v>1942.5385944300001</v>
      </c>
      <c r="X1448" s="15">
        <v>1937.4890212299999</v>
      </c>
      <c r="Y1448" s="15">
        <v>1936.2897370599999</v>
      </c>
    </row>
    <row r="1449" spans="1:25" ht="18" thickBot="1" x14ac:dyDescent="0.35">
      <c r="A1449" s="66">
        <v>25</v>
      </c>
      <c r="B1449" s="15">
        <v>1935.10911594</v>
      </c>
      <c r="C1449" s="15">
        <v>1933.7915812399999</v>
      </c>
      <c r="D1449" s="15">
        <v>1931.3255943199999</v>
      </c>
      <c r="E1449" s="15">
        <v>1930.49510764</v>
      </c>
      <c r="F1449" s="15">
        <v>1930.28768038</v>
      </c>
      <c r="G1449" s="15">
        <v>1936.2813239899999</v>
      </c>
      <c r="H1449" s="15">
        <v>1942.15601694</v>
      </c>
      <c r="I1449" s="15">
        <v>1946.4774838399999</v>
      </c>
      <c r="J1449" s="15">
        <v>1947.4977915899999</v>
      </c>
      <c r="K1449" s="15">
        <v>1947.0805006799999</v>
      </c>
      <c r="L1449" s="15">
        <v>1946.98195042</v>
      </c>
      <c r="M1449" s="15">
        <v>1947.0111912499999</v>
      </c>
      <c r="N1449" s="19">
        <v>1947.0919363</v>
      </c>
      <c r="O1449" s="15">
        <v>1946.1966913900001</v>
      </c>
      <c r="P1449" s="15">
        <v>1944.07860413</v>
      </c>
      <c r="Q1449" s="15">
        <v>1943.1247163600001</v>
      </c>
      <c r="R1449" s="15">
        <v>1943.1363031000001</v>
      </c>
      <c r="S1449" s="15">
        <v>1944.1305902300001</v>
      </c>
      <c r="T1449" s="15">
        <v>1944.27796513</v>
      </c>
      <c r="U1449" s="15">
        <v>1945.7808347499999</v>
      </c>
      <c r="V1449" s="15">
        <v>1945.9428299399999</v>
      </c>
      <c r="W1449" s="15">
        <v>1944.8324356400001</v>
      </c>
      <c r="X1449" s="15">
        <v>1941.5995668</v>
      </c>
      <c r="Y1449" s="15">
        <v>1941.2961800099999</v>
      </c>
    </row>
    <row r="1450" spans="1:25" ht="18" thickBot="1" x14ac:dyDescent="0.35">
      <c r="A1450" s="66">
        <v>26</v>
      </c>
      <c r="B1450" s="15">
        <v>1935.89820362</v>
      </c>
      <c r="C1450" s="15">
        <v>1933.72289241</v>
      </c>
      <c r="D1450" s="15">
        <v>1931.26469043</v>
      </c>
      <c r="E1450" s="15">
        <v>1931.7027243099999</v>
      </c>
      <c r="F1450" s="15">
        <v>1930.75914956</v>
      </c>
      <c r="G1450" s="15">
        <v>1934.0665062099999</v>
      </c>
      <c r="H1450" s="15">
        <v>1944.7227385199999</v>
      </c>
      <c r="I1450" s="15">
        <v>1945.74418421</v>
      </c>
      <c r="J1450" s="15">
        <v>1946.82280657</v>
      </c>
      <c r="K1450" s="15">
        <v>1946.44729596</v>
      </c>
      <c r="L1450" s="15">
        <v>1946.3410284199999</v>
      </c>
      <c r="M1450" s="15">
        <v>1946.3453614</v>
      </c>
      <c r="N1450" s="19">
        <v>1946.4095191599999</v>
      </c>
      <c r="O1450" s="15">
        <v>1949.67154022</v>
      </c>
      <c r="P1450" s="15">
        <v>1948.38403728</v>
      </c>
      <c r="Q1450" s="15">
        <v>1947.4355714399999</v>
      </c>
      <c r="R1450" s="15">
        <v>1947.4406684400001</v>
      </c>
      <c r="S1450" s="15">
        <v>1947.57556557</v>
      </c>
      <c r="T1450" s="15">
        <v>1948.5461426899999</v>
      </c>
      <c r="U1450" s="15">
        <v>1949.67611754</v>
      </c>
      <c r="V1450" s="15">
        <v>1947.5501257999999</v>
      </c>
      <c r="W1450" s="15">
        <v>1946.72299208</v>
      </c>
      <c r="X1450" s="15">
        <v>1944.1114043</v>
      </c>
      <c r="Y1450" s="15">
        <v>1942.8682095500001</v>
      </c>
    </row>
    <row r="1451" spans="1:25" ht="18" thickBot="1" x14ac:dyDescent="0.35">
      <c r="A1451" s="66">
        <v>27</v>
      </c>
      <c r="B1451" s="15">
        <v>1941.2592599100001</v>
      </c>
      <c r="C1451" s="15">
        <v>1939.2187935100001</v>
      </c>
      <c r="D1451" s="15">
        <v>1936.7463730699999</v>
      </c>
      <c r="E1451" s="15">
        <v>1938.1033545099999</v>
      </c>
      <c r="F1451" s="15">
        <v>1942.31268344</v>
      </c>
      <c r="G1451" s="15">
        <v>1948.0952545099999</v>
      </c>
      <c r="H1451" s="15">
        <v>1960.2309946</v>
      </c>
      <c r="I1451" s="15">
        <v>1968.64763655</v>
      </c>
      <c r="J1451" s="15">
        <v>1966.46288961</v>
      </c>
      <c r="K1451" s="15">
        <v>1974.7446503799999</v>
      </c>
      <c r="L1451" s="15">
        <v>1968.5741008499999</v>
      </c>
      <c r="M1451" s="15">
        <v>1967.5039093800001</v>
      </c>
      <c r="N1451" s="19">
        <v>1964.0998470100001</v>
      </c>
      <c r="O1451" s="15">
        <v>1965.2667641799999</v>
      </c>
      <c r="P1451" s="15">
        <v>1964.6030154</v>
      </c>
      <c r="Q1451" s="15">
        <v>1968.57825088</v>
      </c>
      <c r="R1451" s="15">
        <v>1969.6809220600001</v>
      </c>
      <c r="S1451" s="15">
        <v>1965.2415005400001</v>
      </c>
      <c r="T1451" s="15">
        <v>1966.4234989500001</v>
      </c>
      <c r="U1451" s="15">
        <v>1968.5162381800001</v>
      </c>
      <c r="V1451" s="15">
        <v>1961.78506597</v>
      </c>
      <c r="W1451" s="15">
        <v>1960.5028827399999</v>
      </c>
      <c r="X1451" s="15">
        <v>1945.95933444</v>
      </c>
      <c r="Y1451" s="15">
        <v>1935.6412069099999</v>
      </c>
    </row>
    <row r="1452" spans="1:25" ht="18" thickBot="1" x14ac:dyDescent="0.35">
      <c r="A1452" s="66">
        <v>28</v>
      </c>
      <c r="B1452" s="15">
        <v>1936.1425122200001</v>
      </c>
      <c r="C1452" s="15">
        <v>1936.60683666</v>
      </c>
      <c r="D1452" s="15">
        <v>1939.0107345900001</v>
      </c>
      <c r="E1452" s="15">
        <v>1937.1990694799999</v>
      </c>
      <c r="F1452" s="15">
        <v>1936.97194812</v>
      </c>
      <c r="G1452" s="15">
        <v>1948.89402961</v>
      </c>
      <c r="H1452" s="15">
        <v>1950.0682678799999</v>
      </c>
      <c r="I1452" s="15">
        <v>1956.88872928</v>
      </c>
      <c r="J1452" s="15">
        <v>1964.91317798</v>
      </c>
      <c r="K1452" s="15">
        <v>1977.24952293</v>
      </c>
      <c r="L1452" s="15">
        <v>1976.6436290199999</v>
      </c>
      <c r="M1452" s="15">
        <v>1978.35952062</v>
      </c>
      <c r="N1452" s="19">
        <v>1978.3317373</v>
      </c>
      <c r="O1452" s="15">
        <v>1970.5896177300001</v>
      </c>
      <c r="P1452" s="15">
        <v>1964.7656672400001</v>
      </c>
      <c r="Q1452" s="15">
        <v>1969.84023426</v>
      </c>
      <c r="R1452" s="15">
        <v>1975.3185996</v>
      </c>
      <c r="S1452" s="15">
        <v>1974.7590003999999</v>
      </c>
      <c r="T1452" s="15">
        <v>1973.69326456</v>
      </c>
      <c r="U1452" s="15">
        <v>1973.4726405900001</v>
      </c>
      <c r="V1452" s="15">
        <v>1966.83515375</v>
      </c>
      <c r="W1452" s="15">
        <v>1959.46905827</v>
      </c>
      <c r="X1452" s="15">
        <v>1959.5603383600001</v>
      </c>
      <c r="Y1452" s="15">
        <v>1944.1390861299999</v>
      </c>
    </row>
    <row r="1453" spans="1:25" ht="18" thickBot="1" x14ac:dyDescent="0.35">
      <c r="A1453" s="66">
        <v>29</v>
      </c>
      <c r="B1453" s="15">
        <v>1943.71232876</v>
      </c>
      <c r="C1453" s="15">
        <v>1941.56599334</v>
      </c>
      <c r="D1453" s="15">
        <v>1939.0819444900001</v>
      </c>
      <c r="E1453" s="15">
        <v>1939.9949376699999</v>
      </c>
      <c r="F1453" s="15">
        <v>1939.7555203899999</v>
      </c>
      <c r="G1453" s="15">
        <v>1943.05879312</v>
      </c>
      <c r="H1453" s="15">
        <v>1946.9995177999999</v>
      </c>
      <c r="I1453" s="15">
        <v>1951.33437721</v>
      </c>
      <c r="J1453" s="15">
        <v>1955.9358466900001</v>
      </c>
      <c r="K1453" s="15">
        <v>1971.60651052</v>
      </c>
      <c r="L1453" s="15">
        <v>1973.80413548</v>
      </c>
      <c r="M1453" s="15">
        <v>1976.7011137899999</v>
      </c>
      <c r="N1453" s="19">
        <v>1977.7839740899999</v>
      </c>
      <c r="O1453" s="15">
        <v>1972.79857872</v>
      </c>
      <c r="P1453" s="15">
        <v>1968.6109885999999</v>
      </c>
      <c r="Q1453" s="15">
        <v>1972.48036252</v>
      </c>
      <c r="R1453" s="15">
        <v>1975.74936882</v>
      </c>
      <c r="S1453" s="15">
        <v>1975.2348606799999</v>
      </c>
      <c r="T1453" s="15">
        <v>1976.33051963</v>
      </c>
      <c r="U1453" s="15">
        <v>1973.1219907499999</v>
      </c>
      <c r="V1453" s="15">
        <v>1965.3850865300001</v>
      </c>
      <c r="W1453" s="15">
        <v>1957.5085187299999</v>
      </c>
      <c r="X1453" s="15">
        <v>1952.9361992199999</v>
      </c>
      <c r="Y1453" s="15">
        <v>1942.1629836899999</v>
      </c>
    </row>
    <row r="1454" spans="1:25" ht="18" thickBot="1" x14ac:dyDescent="0.35">
      <c r="A1454" s="66">
        <v>30</v>
      </c>
      <c r="B1454" s="15">
        <v>1942.6766674799999</v>
      </c>
      <c r="C1454" s="15">
        <v>1937.8845884299999</v>
      </c>
      <c r="D1454" s="15">
        <v>1938.82016165</v>
      </c>
      <c r="E1454" s="15">
        <v>1939.65354503</v>
      </c>
      <c r="F1454" s="15">
        <v>1943.6838433999999</v>
      </c>
      <c r="G1454" s="15">
        <v>1951.0386539599999</v>
      </c>
      <c r="H1454" s="15">
        <v>1959.87296517</v>
      </c>
      <c r="I1454" s="15">
        <v>1973.1915104100001</v>
      </c>
      <c r="J1454" s="15">
        <v>1975.1096739499999</v>
      </c>
      <c r="K1454" s="15">
        <v>1981.7123379100001</v>
      </c>
      <c r="L1454" s="15">
        <v>1976.4221575199999</v>
      </c>
      <c r="M1454" s="15">
        <v>1974.9224805399999</v>
      </c>
      <c r="N1454" s="19">
        <v>1971.13956373</v>
      </c>
      <c r="O1454" s="15">
        <v>1973.3872237200001</v>
      </c>
      <c r="P1454" s="15">
        <v>1973.29852916</v>
      </c>
      <c r="Q1454" s="15">
        <v>1972.46682667</v>
      </c>
      <c r="R1454" s="15">
        <v>1972.53597801</v>
      </c>
      <c r="S1454" s="15">
        <v>1968.8116440900001</v>
      </c>
      <c r="T1454" s="15">
        <v>1969.39232036</v>
      </c>
      <c r="U1454" s="15">
        <v>1971.3830332099999</v>
      </c>
      <c r="V1454" s="15">
        <v>1964.6336877799999</v>
      </c>
      <c r="W1454" s="15">
        <v>1954.2059681000001</v>
      </c>
      <c r="X1454" s="15">
        <v>1951.56576146</v>
      </c>
      <c r="Y1454" s="15">
        <v>1942.32117537</v>
      </c>
    </row>
    <row r="1455" spans="1:25" ht="18" thickBot="1" x14ac:dyDescent="0.35"/>
    <row r="1456" spans="1:25" ht="18" thickBot="1" x14ac:dyDescent="0.35">
      <c r="A1456" s="113" t="s">
        <v>0</v>
      </c>
      <c r="B1456" s="115" t="s">
        <v>101</v>
      </c>
      <c r="C1456" s="116"/>
      <c r="D1456" s="116"/>
      <c r="E1456" s="116"/>
      <c r="F1456" s="116"/>
      <c r="G1456" s="116"/>
      <c r="H1456" s="116"/>
      <c r="I1456" s="116"/>
      <c r="J1456" s="116"/>
      <c r="K1456" s="116"/>
      <c r="L1456" s="116"/>
      <c r="M1456" s="116"/>
      <c r="N1456" s="116"/>
      <c r="O1456" s="116"/>
      <c r="P1456" s="116"/>
      <c r="Q1456" s="116"/>
      <c r="R1456" s="116"/>
      <c r="S1456" s="116"/>
      <c r="T1456" s="116"/>
      <c r="U1456" s="116"/>
      <c r="V1456" s="116"/>
      <c r="W1456" s="116"/>
      <c r="X1456" s="116"/>
      <c r="Y1456" s="117"/>
    </row>
    <row r="1457" spans="1:25" ht="33.75" thickBot="1" x14ac:dyDescent="0.35">
      <c r="A1457" s="114"/>
      <c r="B1457" s="58" t="s">
        <v>1</v>
      </c>
      <c r="C1457" s="58" t="s">
        <v>2</v>
      </c>
      <c r="D1457" s="58" t="s">
        <v>3</v>
      </c>
      <c r="E1457" s="58" t="s">
        <v>4</v>
      </c>
      <c r="F1457" s="58" t="s">
        <v>5</v>
      </c>
      <c r="G1457" s="58" t="s">
        <v>6</v>
      </c>
      <c r="H1457" s="58" t="s">
        <v>7</v>
      </c>
      <c r="I1457" s="58" t="s">
        <v>8</v>
      </c>
      <c r="J1457" s="58" t="s">
        <v>9</v>
      </c>
      <c r="K1457" s="58" t="s">
        <v>10</v>
      </c>
      <c r="L1457" s="58" t="s">
        <v>11</v>
      </c>
      <c r="M1457" s="58" t="s">
        <v>12</v>
      </c>
      <c r="N1457" s="9" t="s">
        <v>13</v>
      </c>
      <c r="O1457" s="56" t="s">
        <v>14</v>
      </c>
      <c r="P1457" s="56" t="s">
        <v>15</v>
      </c>
      <c r="Q1457" s="56" t="s">
        <v>16</v>
      </c>
      <c r="R1457" s="56" t="s">
        <v>17</v>
      </c>
      <c r="S1457" s="56" t="s">
        <v>18</v>
      </c>
      <c r="T1457" s="56" t="s">
        <v>19</v>
      </c>
      <c r="U1457" s="56" t="s">
        <v>20</v>
      </c>
      <c r="V1457" s="56" t="s">
        <v>21</v>
      </c>
      <c r="W1457" s="56" t="s">
        <v>22</v>
      </c>
      <c r="X1457" s="56" t="s">
        <v>23</v>
      </c>
      <c r="Y1457" s="56" t="s">
        <v>24</v>
      </c>
    </row>
    <row r="1458" spans="1:25" ht="18" thickBot="1" x14ac:dyDescent="0.35">
      <c r="A1458" s="66">
        <v>1</v>
      </c>
      <c r="B1458" s="67">
        <v>62.843890190000003</v>
      </c>
      <c r="C1458" s="67">
        <v>62.785512400000002</v>
      </c>
      <c r="D1458" s="67">
        <v>62.355362450000001</v>
      </c>
      <c r="E1458" s="67">
        <v>62.360147580000003</v>
      </c>
      <c r="F1458" s="67">
        <v>62.354814859999998</v>
      </c>
      <c r="G1458" s="67">
        <v>62.305698499999998</v>
      </c>
      <c r="H1458" s="67">
        <v>62.43003092</v>
      </c>
      <c r="I1458" s="67">
        <v>62.513881570000002</v>
      </c>
      <c r="J1458" s="67">
        <v>62.697931750000002</v>
      </c>
      <c r="K1458" s="67">
        <v>63.161224570000002</v>
      </c>
      <c r="L1458" s="67">
        <v>63.10402955</v>
      </c>
      <c r="M1458" s="67">
        <v>63.103924569999997</v>
      </c>
      <c r="N1458" s="9">
        <v>63.107059100000001</v>
      </c>
      <c r="O1458" s="65">
        <v>63.106258680000003</v>
      </c>
      <c r="P1458" s="65">
        <v>63.116682969999999</v>
      </c>
      <c r="Q1458" s="65">
        <v>63.194660810000002</v>
      </c>
      <c r="R1458" s="65">
        <v>63.133631289999997</v>
      </c>
      <c r="S1458" s="65">
        <v>63.128731549999998</v>
      </c>
      <c r="T1458" s="65">
        <v>63.177185510000001</v>
      </c>
      <c r="U1458" s="65">
        <v>63.227551060000003</v>
      </c>
      <c r="V1458" s="65">
        <v>63.119132219999997</v>
      </c>
      <c r="W1458" s="65">
        <v>63.05658717</v>
      </c>
      <c r="X1458" s="65">
        <v>63.026382239999997</v>
      </c>
      <c r="Y1458" s="65">
        <v>62.964216710000002</v>
      </c>
    </row>
    <row r="1459" spans="1:25" ht="18" thickBot="1" x14ac:dyDescent="0.35">
      <c r="A1459" s="66">
        <v>2</v>
      </c>
      <c r="B1459" s="67">
        <v>62.723651480000001</v>
      </c>
      <c r="C1459" s="67">
        <v>62.65713496</v>
      </c>
      <c r="D1459" s="67">
        <v>62.488050489999999</v>
      </c>
      <c r="E1459" s="67">
        <v>62.489530209999998</v>
      </c>
      <c r="F1459" s="67">
        <v>62.496171570000001</v>
      </c>
      <c r="G1459" s="67">
        <v>62.688824439999998</v>
      </c>
      <c r="H1459" s="67">
        <v>63.030042950000002</v>
      </c>
      <c r="I1459" s="67">
        <v>63.187104869999999</v>
      </c>
      <c r="J1459" s="67">
        <v>63.380110709999997</v>
      </c>
      <c r="K1459" s="67">
        <v>63.31873555</v>
      </c>
      <c r="L1459" s="67">
        <v>63.313712610000003</v>
      </c>
      <c r="M1459" s="67">
        <v>63.264171830000002</v>
      </c>
      <c r="N1459" s="66">
        <v>63.314202450000003</v>
      </c>
      <c r="O1459" s="67">
        <v>63.269097950000003</v>
      </c>
      <c r="P1459" s="67">
        <v>63.206530749999999</v>
      </c>
      <c r="Q1459" s="67">
        <v>63.088602360000003</v>
      </c>
      <c r="R1459" s="67">
        <v>63.079170750000003</v>
      </c>
      <c r="S1459" s="67">
        <v>63.04144857</v>
      </c>
      <c r="T1459" s="67">
        <v>63.097052750000003</v>
      </c>
      <c r="U1459" s="67">
        <v>63.213924939999998</v>
      </c>
      <c r="V1459" s="67">
        <v>63.22131074</v>
      </c>
      <c r="W1459" s="67">
        <v>63.279650889999999</v>
      </c>
      <c r="X1459" s="67">
        <v>63.079903059999999</v>
      </c>
      <c r="Y1459" s="67">
        <v>63.187437600000003</v>
      </c>
    </row>
    <row r="1460" spans="1:25" ht="18" thickBot="1" x14ac:dyDescent="0.35">
      <c r="A1460" s="66">
        <v>3</v>
      </c>
      <c r="B1460" s="67">
        <v>62.944525409999997</v>
      </c>
      <c r="C1460" s="67">
        <v>62.961901660000002</v>
      </c>
      <c r="D1460" s="67">
        <v>62.962812339999999</v>
      </c>
      <c r="E1460" s="67">
        <v>62.964295020000002</v>
      </c>
      <c r="F1460" s="67">
        <v>62.915407469999998</v>
      </c>
      <c r="G1460" s="67">
        <v>63.14305409</v>
      </c>
      <c r="H1460" s="67">
        <v>63.434393159999999</v>
      </c>
      <c r="I1460" s="67">
        <v>63.361201020000003</v>
      </c>
      <c r="J1460" s="67">
        <v>63.33946796</v>
      </c>
      <c r="K1460" s="67">
        <v>63.335371049999999</v>
      </c>
      <c r="L1460" s="67">
        <v>63.330159899999998</v>
      </c>
      <c r="M1460" s="67">
        <v>63.281291609999997</v>
      </c>
      <c r="N1460" s="66">
        <v>63.282988179999997</v>
      </c>
      <c r="O1460" s="67">
        <v>63.287593579999999</v>
      </c>
      <c r="P1460" s="67">
        <v>63.186032160000003</v>
      </c>
      <c r="Q1460" s="67">
        <v>63.134905490000001</v>
      </c>
      <c r="R1460" s="67">
        <v>63.07212328</v>
      </c>
      <c r="S1460" s="67">
        <v>63.09013667</v>
      </c>
      <c r="T1460" s="67">
        <v>63.108322000000001</v>
      </c>
      <c r="U1460" s="67">
        <v>63.187431680000003</v>
      </c>
      <c r="V1460" s="67">
        <v>63.19389133</v>
      </c>
      <c r="W1460" s="67">
        <v>63.27267904</v>
      </c>
      <c r="X1460" s="67">
        <v>63.338430369999998</v>
      </c>
      <c r="Y1460" s="67">
        <v>63.206465829999999</v>
      </c>
    </row>
    <row r="1461" spans="1:25" ht="18" thickBot="1" x14ac:dyDescent="0.35">
      <c r="A1461" s="66">
        <v>4</v>
      </c>
      <c r="B1461" s="67">
        <v>63.389210490000004</v>
      </c>
      <c r="C1461" s="67">
        <v>63.390921089999999</v>
      </c>
      <c r="D1461" s="67">
        <v>63.097271419999998</v>
      </c>
      <c r="E1461" s="67">
        <v>63.074903200000001</v>
      </c>
      <c r="F1461" s="67">
        <v>63.072379300000001</v>
      </c>
      <c r="G1461" s="67">
        <v>63.137910550000001</v>
      </c>
      <c r="H1461" s="67">
        <v>63.07993166</v>
      </c>
      <c r="I1461" s="67">
        <v>63.061804469999998</v>
      </c>
      <c r="J1461" s="67">
        <v>63.392049710000002</v>
      </c>
      <c r="K1461" s="67">
        <v>63.375721910000003</v>
      </c>
      <c r="L1461" s="67">
        <v>63.370724969999998</v>
      </c>
      <c r="M1461" s="67">
        <v>63.368907550000003</v>
      </c>
      <c r="N1461" s="66">
        <v>63.320362920000001</v>
      </c>
      <c r="O1461" s="67">
        <v>63.321952420000002</v>
      </c>
      <c r="P1461" s="67">
        <v>63.27424353</v>
      </c>
      <c r="Q1461" s="67">
        <v>63.126268469999999</v>
      </c>
      <c r="R1461" s="67">
        <v>63.073073669999999</v>
      </c>
      <c r="S1461" s="67">
        <v>63.079661110000004</v>
      </c>
      <c r="T1461" s="67">
        <v>63.087329179999998</v>
      </c>
      <c r="U1461" s="67">
        <v>63.184948120000001</v>
      </c>
      <c r="V1461" s="67">
        <v>63.240309099999997</v>
      </c>
      <c r="W1461" s="67">
        <v>63.250965190000002</v>
      </c>
      <c r="X1461" s="67">
        <v>63.128850479999997</v>
      </c>
      <c r="Y1461" s="67">
        <v>63.188925009999998</v>
      </c>
    </row>
    <row r="1462" spans="1:25" ht="18" thickBot="1" x14ac:dyDescent="0.35">
      <c r="A1462" s="66">
        <v>5</v>
      </c>
      <c r="B1462" s="67">
        <v>63.067405780000001</v>
      </c>
      <c r="C1462" s="67">
        <v>62.958872049999997</v>
      </c>
      <c r="D1462" s="67">
        <v>62.840987630000001</v>
      </c>
      <c r="E1462" s="67">
        <v>62.843615990000004</v>
      </c>
      <c r="F1462" s="67">
        <v>62.962965169999997</v>
      </c>
      <c r="G1462" s="67">
        <v>62.898752039999998</v>
      </c>
      <c r="H1462" s="67">
        <v>63.246106480000002</v>
      </c>
      <c r="I1462" s="67">
        <v>63.052474480000001</v>
      </c>
      <c r="J1462" s="67">
        <v>63.016272170000001</v>
      </c>
      <c r="K1462" s="67">
        <v>62.957688279999999</v>
      </c>
      <c r="L1462" s="67">
        <v>63.096849280000001</v>
      </c>
      <c r="M1462" s="67">
        <v>63.096972809999997</v>
      </c>
      <c r="N1462" s="66">
        <v>63.101838219999998</v>
      </c>
      <c r="O1462" s="67">
        <v>63.058064620000003</v>
      </c>
      <c r="P1462" s="67">
        <v>62.968558829999999</v>
      </c>
      <c r="Q1462" s="67">
        <v>63.074189830000002</v>
      </c>
      <c r="R1462" s="67">
        <v>63.022236300000003</v>
      </c>
      <c r="S1462" s="67">
        <v>63.030382060000001</v>
      </c>
      <c r="T1462" s="67">
        <v>63.043724840000003</v>
      </c>
      <c r="U1462" s="67">
        <v>62.983963180000003</v>
      </c>
      <c r="V1462" s="67">
        <v>63.039184779999999</v>
      </c>
      <c r="W1462" s="67">
        <v>62.776172950000003</v>
      </c>
      <c r="X1462" s="67">
        <v>62.530596979999999</v>
      </c>
      <c r="Y1462" s="67">
        <v>62.383352879999997</v>
      </c>
    </row>
    <row r="1463" spans="1:25" ht="18" thickBot="1" x14ac:dyDescent="0.35">
      <c r="A1463" s="66">
        <v>6</v>
      </c>
      <c r="B1463" s="67">
        <v>62.479913000000003</v>
      </c>
      <c r="C1463" s="67">
        <v>62.520377609999997</v>
      </c>
      <c r="D1463" s="67">
        <v>62.568629629999997</v>
      </c>
      <c r="E1463" s="67">
        <v>62.571347199999998</v>
      </c>
      <c r="F1463" s="67">
        <v>62.522252190000003</v>
      </c>
      <c r="G1463" s="67">
        <v>62.867883409999997</v>
      </c>
      <c r="H1463" s="67">
        <v>63.034834150000002</v>
      </c>
      <c r="I1463" s="67">
        <v>63.08191549</v>
      </c>
      <c r="J1463" s="67">
        <v>63.124519810000002</v>
      </c>
      <c r="K1463" s="67">
        <v>63.230934699999999</v>
      </c>
      <c r="L1463" s="67">
        <v>63.22643463</v>
      </c>
      <c r="M1463" s="67">
        <v>63.224350600000001</v>
      </c>
      <c r="N1463" s="66">
        <v>63.230414140000001</v>
      </c>
      <c r="O1463" s="67">
        <v>63.185496379999996</v>
      </c>
      <c r="P1463" s="67">
        <v>63.092251390000001</v>
      </c>
      <c r="Q1463" s="67">
        <v>62.991577040000003</v>
      </c>
      <c r="R1463" s="67">
        <v>62.98298621</v>
      </c>
      <c r="S1463" s="67">
        <v>62.990256950000003</v>
      </c>
      <c r="T1463" s="67">
        <v>63.045168719999999</v>
      </c>
      <c r="U1463" s="67">
        <v>62.985714710000003</v>
      </c>
      <c r="V1463" s="67">
        <v>63.044182759999998</v>
      </c>
      <c r="W1463" s="67">
        <v>62.873691780000001</v>
      </c>
      <c r="X1463" s="67">
        <v>62.584782699999998</v>
      </c>
      <c r="Y1463" s="67">
        <v>62.413815219999996</v>
      </c>
    </row>
    <row r="1464" spans="1:25" ht="18" thickBot="1" x14ac:dyDescent="0.35">
      <c r="A1464" s="66">
        <v>7</v>
      </c>
      <c r="B1464" s="67">
        <v>62.502374500000002</v>
      </c>
      <c r="C1464" s="67">
        <v>62.562164590000002</v>
      </c>
      <c r="D1464" s="67">
        <v>62.627949030000003</v>
      </c>
      <c r="E1464" s="67">
        <v>62.58633717</v>
      </c>
      <c r="F1464" s="67">
        <v>62.581013480000003</v>
      </c>
      <c r="G1464" s="67">
        <v>62.570528609999997</v>
      </c>
      <c r="H1464" s="67">
        <v>62.558498030000003</v>
      </c>
      <c r="I1464" s="67">
        <v>62.565636840000003</v>
      </c>
      <c r="J1464" s="67">
        <v>63.104957480000003</v>
      </c>
      <c r="K1464" s="67">
        <v>63.484925269999998</v>
      </c>
      <c r="L1464" s="67">
        <v>63.819627740000001</v>
      </c>
      <c r="M1464" s="67">
        <v>63.965608240000002</v>
      </c>
      <c r="N1464" s="66">
        <v>63.906484640000002</v>
      </c>
      <c r="O1464" s="67">
        <v>63.606551420000002</v>
      </c>
      <c r="P1464" s="67">
        <v>63.583769519999997</v>
      </c>
      <c r="Q1464" s="67">
        <v>63.583610759999999</v>
      </c>
      <c r="R1464" s="67">
        <v>63.70174523</v>
      </c>
      <c r="S1464" s="67">
        <v>63.671581080000003</v>
      </c>
      <c r="T1464" s="67">
        <v>63.476545450000003</v>
      </c>
      <c r="U1464" s="67">
        <v>63.755765359999998</v>
      </c>
      <c r="V1464" s="67">
        <v>63.673558</v>
      </c>
      <c r="W1464" s="67">
        <v>62.986019779999999</v>
      </c>
      <c r="X1464" s="67">
        <v>62.966196099999998</v>
      </c>
      <c r="Y1464" s="67">
        <v>63.005514140000002</v>
      </c>
    </row>
    <row r="1465" spans="1:25" ht="18" thickBot="1" x14ac:dyDescent="0.35">
      <c r="A1465" s="66">
        <v>8</v>
      </c>
      <c r="B1465" s="67">
        <v>63.024114699999998</v>
      </c>
      <c r="C1465" s="67">
        <v>62.912140200000003</v>
      </c>
      <c r="D1465" s="67">
        <v>62.786706580000001</v>
      </c>
      <c r="E1465" s="67">
        <v>62.746197739999999</v>
      </c>
      <c r="F1465" s="67">
        <v>62.613400640000002</v>
      </c>
      <c r="G1465" s="67">
        <v>62.476192599999997</v>
      </c>
      <c r="H1465" s="67">
        <v>62.47927834</v>
      </c>
      <c r="I1465" s="67">
        <v>62.318883560000003</v>
      </c>
      <c r="J1465" s="67">
        <v>62.878606130000001</v>
      </c>
      <c r="K1465" s="67">
        <v>63.196407030000003</v>
      </c>
      <c r="L1465" s="67">
        <v>63.410410169999999</v>
      </c>
      <c r="M1465" s="67">
        <v>63.46919029</v>
      </c>
      <c r="N1465" s="66">
        <v>63.438720060000001</v>
      </c>
      <c r="O1465" s="67">
        <v>63.188883220000001</v>
      </c>
      <c r="P1465" s="67">
        <v>63.543779950000001</v>
      </c>
      <c r="Q1465" s="67">
        <v>63.487656110000003</v>
      </c>
      <c r="R1465" s="67">
        <v>63.559295460000001</v>
      </c>
      <c r="S1465" s="67">
        <v>63.525164480000001</v>
      </c>
      <c r="T1465" s="67">
        <v>63.414155430000001</v>
      </c>
      <c r="U1465" s="67">
        <v>63.608744719999997</v>
      </c>
      <c r="V1465" s="67">
        <v>63.522975170000002</v>
      </c>
      <c r="W1465" s="67">
        <v>62.949261059999998</v>
      </c>
      <c r="X1465" s="67">
        <v>62.868601269999999</v>
      </c>
      <c r="Y1465" s="67">
        <v>62.904800309999999</v>
      </c>
    </row>
    <row r="1466" spans="1:25" ht="18" thickBot="1" x14ac:dyDescent="0.35">
      <c r="A1466" s="66">
        <v>9</v>
      </c>
      <c r="B1466" s="67">
        <v>62.775949230000002</v>
      </c>
      <c r="C1466" s="67">
        <v>62.53875541</v>
      </c>
      <c r="D1466" s="67">
        <v>62.412970999999999</v>
      </c>
      <c r="E1466" s="67">
        <v>62.414449660000002</v>
      </c>
      <c r="F1466" s="67">
        <v>62.405934459999997</v>
      </c>
      <c r="G1466" s="67">
        <v>62.259207119999999</v>
      </c>
      <c r="H1466" s="67">
        <v>62.461289700000002</v>
      </c>
      <c r="I1466" s="67">
        <v>62.678099449999998</v>
      </c>
      <c r="J1466" s="67">
        <v>63.010097100000003</v>
      </c>
      <c r="K1466" s="67">
        <v>62.990643480000003</v>
      </c>
      <c r="L1466" s="67">
        <v>62.984997579999998</v>
      </c>
      <c r="M1466" s="67">
        <v>62.986450840000003</v>
      </c>
      <c r="N1466" s="66">
        <v>62.944357789999998</v>
      </c>
      <c r="O1466" s="67">
        <v>62.945691949999997</v>
      </c>
      <c r="P1466" s="67">
        <v>62.973978250000002</v>
      </c>
      <c r="Q1466" s="67">
        <v>62.92425944</v>
      </c>
      <c r="R1466" s="67">
        <v>62.920711850000004</v>
      </c>
      <c r="S1466" s="67">
        <v>62.926214899999998</v>
      </c>
      <c r="T1466" s="67">
        <v>62.932516759999999</v>
      </c>
      <c r="U1466" s="67">
        <v>62.990368949999997</v>
      </c>
      <c r="V1466" s="67">
        <v>63.000961189999998</v>
      </c>
      <c r="W1466" s="67">
        <v>63.038810980000001</v>
      </c>
      <c r="X1466" s="67">
        <v>62.874804910000002</v>
      </c>
      <c r="Y1466" s="67">
        <v>62.687615610000002</v>
      </c>
    </row>
    <row r="1467" spans="1:25" ht="18" thickBot="1" x14ac:dyDescent="0.35">
      <c r="A1467" s="66">
        <v>10</v>
      </c>
      <c r="B1467" s="67">
        <v>62.700474130000003</v>
      </c>
      <c r="C1467" s="67">
        <v>62.45908112</v>
      </c>
      <c r="D1467" s="67">
        <v>62.336269430000002</v>
      </c>
      <c r="E1467" s="67">
        <v>62.338463009999998</v>
      </c>
      <c r="F1467" s="67">
        <v>62.289187929999997</v>
      </c>
      <c r="G1467" s="67">
        <v>62.485577859999999</v>
      </c>
      <c r="H1467" s="67">
        <v>62.89181413</v>
      </c>
      <c r="I1467" s="67">
        <v>62.983855040000002</v>
      </c>
      <c r="J1467" s="67">
        <v>62.93980372</v>
      </c>
      <c r="K1467" s="67">
        <v>62.916963160000002</v>
      </c>
      <c r="L1467" s="67">
        <v>62.771779410000001</v>
      </c>
      <c r="M1467" s="67">
        <v>62.772627829999998</v>
      </c>
      <c r="N1467" s="66">
        <v>62.903435090000002</v>
      </c>
      <c r="O1467" s="67">
        <v>62.84228916</v>
      </c>
      <c r="P1467" s="67">
        <v>62.751867130000001</v>
      </c>
      <c r="Q1467" s="67">
        <v>62.700052339999999</v>
      </c>
      <c r="R1467" s="67">
        <v>62.695328140000001</v>
      </c>
      <c r="S1467" s="67">
        <v>62.703995470000002</v>
      </c>
      <c r="T1467" s="67">
        <v>62.76034087</v>
      </c>
      <c r="U1467" s="67">
        <v>62.818684930000003</v>
      </c>
      <c r="V1467" s="67">
        <v>62.705796200000002</v>
      </c>
      <c r="W1467" s="67">
        <v>62.648180000000004</v>
      </c>
      <c r="X1467" s="67">
        <v>62.641297590000001</v>
      </c>
      <c r="Y1467" s="67">
        <v>62.268625780000001</v>
      </c>
    </row>
    <row r="1468" spans="1:25" ht="18" thickBot="1" x14ac:dyDescent="0.35">
      <c r="A1468" s="66">
        <v>11</v>
      </c>
      <c r="B1468" s="67">
        <v>62.311447559999998</v>
      </c>
      <c r="C1468" s="67">
        <v>62.234722249999997</v>
      </c>
      <c r="D1468" s="67">
        <v>62.103922060000002</v>
      </c>
      <c r="E1468" s="67">
        <v>62.108153919999999</v>
      </c>
      <c r="F1468" s="67">
        <v>62.103471659999997</v>
      </c>
      <c r="G1468" s="67">
        <v>62.313560299999999</v>
      </c>
      <c r="H1468" s="67">
        <v>62.520749930000001</v>
      </c>
      <c r="I1468" s="67">
        <v>62.698286940000003</v>
      </c>
      <c r="J1468" s="67">
        <v>62.745165960000001</v>
      </c>
      <c r="K1468" s="67">
        <v>62.978856899999997</v>
      </c>
      <c r="L1468" s="67">
        <v>63.022703450000002</v>
      </c>
      <c r="M1468" s="67">
        <v>63.021274910000002</v>
      </c>
      <c r="N1468" s="66">
        <v>63.02628619</v>
      </c>
      <c r="O1468" s="67">
        <v>63.027959549999999</v>
      </c>
      <c r="P1468" s="67">
        <v>62.913912369999998</v>
      </c>
      <c r="Q1468" s="67">
        <v>63.152001310000003</v>
      </c>
      <c r="R1468" s="67">
        <v>63.14959022</v>
      </c>
      <c r="S1468" s="67">
        <v>62.912233550000003</v>
      </c>
      <c r="T1468" s="67">
        <v>62.922432020000002</v>
      </c>
      <c r="U1468" s="67">
        <v>62.979415729999999</v>
      </c>
      <c r="V1468" s="67">
        <v>62.991635590000001</v>
      </c>
      <c r="W1468" s="67">
        <v>62.808619239999999</v>
      </c>
      <c r="X1468" s="67">
        <v>62.627097659999997</v>
      </c>
      <c r="Y1468" s="67">
        <v>62.42983203</v>
      </c>
    </row>
    <row r="1469" spans="1:25" ht="18" thickBot="1" x14ac:dyDescent="0.35">
      <c r="A1469" s="66">
        <v>12</v>
      </c>
      <c r="B1469" s="67">
        <v>62.446121259999998</v>
      </c>
      <c r="C1469" s="67">
        <v>62.550477020000002</v>
      </c>
      <c r="D1469" s="67">
        <v>62.436078369999997</v>
      </c>
      <c r="E1469" s="67">
        <v>62.442598400000001</v>
      </c>
      <c r="F1469" s="67">
        <v>62.384355749999997</v>
      </c>
      <c r="G1469" s="67">
        <v>62.213290100000002</v>
      </c>
      <c r="H1469" s="67">
        <v>62.501107990000001</v>
      </c>
      <c r="I1469" s="67">
        <v>62.68687199</v>
      </c>
      <c r="J1469" s="67">
        <v>62.798475359999998</v>
      </c>
      <c r="K1469" s="67">
        <v>62.758876909999998</v>
      </c>
      <c r="L1469" s="67">
        <v>62.757426250000002</v>
      </c>
      <c r="M1469" s="67">
        <v>62.891755089999997</v>
      </c>
      <c r="N1469" s="66">
        <v>62.898161170000002</v>
      </c>
      <c r="O1469" s="67">
        <v>62.870799429999998</v>
      </c>
      <c r="P1469" s="67">
        <v>62.784839400000003</v>
      </c>
      <c r="Q1469" s="67">
        <v>62.862573779999998</v>
      </c>
      <c r="R1469" s="67">
        <v>62.98925071</v>
      </c>
      <c r="S1469" s="67">
        <v>62.996439909999999</v>
      </c>
      <c r="T1469" s="67">
        <v>62.989625940000003</v>
      </c>
      <c r="U1469" s="67">
        <v>63.04810191</v>
      </c>
      <c r="V1469" s="67">
        <v>62.975119220000003</v>
      </c>
      <c r="W1469" s="67">
        <v>62.876667470000001</v>
      </c>
      <c r="X1469" s="67">
        <v>62.712067900000001</v>
      </c>
      <c r="Y1469" s="67">
        <v>62.549544699999998</v>
      </c>
    </row>
    <row r="1470" spans="1:25" ht="18" thickBot="1" x14ac:dyDescent="0.35">
      <c r="A1470" s="66">
        <v>13</v>
      </c>
      <c r="B1470" s="67">
        <v>62.72949182</v>
      </c>
      <c r="C1470" s="67">
        <v>62.65694354</v>
      </c>
      <c r="D1470" s="67">
        <v>62.396564529999999</v>
      </c>
      <c r="E1470" s="67">
        <v>62.536417120000003</v>
      </c>
      <c r="F1470" s="67">
        <v>62.486443080000001</v>
      </c>
      <c r="G1470" s="67">
        <v>62.337816029999999</v>
      </c>
      <c r="H1470" s="67">
        <v>62.627531169999997</v>
      </c>
      <c r="I1470" s="67">
        <v>62.908035089999998</v>
      </c>
      <c r="J1470" s="67">
        <v>63.178896799999997</v>
      </c>
      <c r="K1470" s="67">
        <v>63.166266530000001</v>
      </c>
      <c r="L1470" s="67">
        <v>63.163406479999999</v>
      </c>
      <c r="M1470" s="67">
        <v>63.215023870000003</v>
      </c>
      <c r="N1470" s="66">
        <v>63.218378600000001</v>
      </c>
      <c r="O1470" s="67">
        <v>63.121959940000004</v>
      </c>
      <c r="P1470" s="67">
        <v>63.011122710000002</v>
      </c>
      <c r="Q1470" s="67">
        <v>62.965445000000003</v>
      </c>
      <c r="R1470" s="67">
        <v>62.966868300000002</v>
      </c>
      <c r="S1470" s="67">
        <v>62.97486559</v>
      </c>
      <c r="T1470" s="67">
        <v>63.018671769999997</v>
      </c>
      <c r="U1470" s="67">
        <v>63.027174709999997</v>
      </c>
      <c r="V1470" s="67">
        <v>63.028236380000003</v>
      </c>
      <c r="W1470" s="67">
        <v>63.037805409999997</v>
      </c>
      <c r="X1470" s="67">
        <v>62.919569080000002</v>
      </c>
      <c r="Y1470" s="67">
        <v>62.861266380000004</v>
      </c>
    </row>
    <row r="1471" spans="1:25" ht="18" thickBot="1" x14ac:dyDescent="0.35">
      <c r="A1471" s="66">
        <v>14</v>
      </c>
      <c r="B1471" s="67">
        <v>62.916103040000003</v>
      </c>
      <c r="C1471" s="67">
        <v>62.883857429999999</v>
      </c>
      <c r="D1471" s="67">
        <v>62.67636753</v>
      </c>
      <c r="E1471" s="67">
        <v>62.6823768</v>
      </c>
      <c r="F1471" s="67">
        <v>62.637762850000001</v>
      </c>
      <c r="G1471" s="67">
        <v>62.49766468</v>
      </c>
      <c r="H1471" s="67">
        <v>62.607465310000002</v>
      </c>
      <c r="I1471" s="67">
        <v>62.777013070000002</v>
      </c>
      <c r="J1471" s="67">
        <v>63.07514604</v>
      </c>
      <c r="K1471" s="67">
        <v>63.412632440000003</v>
      </c>
      <c r="L1471" s="67">
        <v>63.40390901</v>
      </c>
      <c r="M1471" s="67">
        <v>63.403006419999997</v>
      </c>
      <c r="N1471" s="66">
        <v>63.403978860000002</v>
      </c>
      <c r="O1471" s="67">
        <v>63.356013070000003</v>
      </c>
      <c r="P1471" s="67">
        <v>63.241839800000001</v>
      </c>
      <c r="Q1471" s="67">
        <v>63.239566629999999</v>
      </c>
      <c r="R1471" s="67">
        <v>63.179072470000001</v>
      </c>
      <c r="S1471" s="67">
        <v>63.179418509999998</v>
      </c>
      <c r="T1471" s="67">
        <v>63.232354370000003</v>
      </c>
      <c r="U1471" s="67">
        <v>63.23665725</v>
      </c>
      <c r="V1471" s="67">
        <v>63.242292159999998</v>
      </c>
      <c r="W1471" s="67">
        <v>63.36822445</v>
      </c>
      <c r="X1471" s="67">
        <v>63.248338349999997</v>
      </c>
      <c r="Y1471" s="67">
        <v>63.064969320000003</v>
      </c>
    </row>
    <row r="1472" spans="1:25" ht="18" thickBot="1" x14ac:dyDescent="0.35">
      <c r="A1472" s="66">
        <v>15</v>
      </c>
      <c r="B1472" s="67">
        <v>62.793532540000001</v>
      </c>
      <c r="C1472" s="67">
        <v>62.577271140000001</v>
      </c>
      <c r="D1472" s="67">
        <v>62.456422930000002</v>
      </c>
      <c r="E1472" s="67">
        <v>62.463557620000003</v>
      </c>
      <c r="F1472" s="67">
        <v>62.418130050000002</v>
      </c>
      <c r="G1472" s="67">
        <v>62.71511864</v>
      </c>
      <c r="H1472" s="67">
        <v>62.791615909999997</v>
      </c>
      <c r="I1472" s="67">
        <v>62.708518570000003</v>
      </c>
      <c r="J1472" s="67">
        <v>62.598889929999999</v>
      </c>
      <c r="K1472" s="67">
        <v>63.07051122</v>
      </c>
      <c r="L1472" s="67">
        <v>63.308449060000001</v>
      </c>
      <c r="M1472" s="67">
        <v>63.434615020000003</v>
      </c>
      <c r="N1472" s="66">
        <v>63.329275600000003</v>
      </c>
      <c r="O1472" s="67">
        <v>63.135893299999999</v>
      </c>
      <c r="P1472" s="67">
        <v>63.150223539999999</v>
      </c>
      <c r="Q1472" s="67">
        <v>63.091425739999998</v>
      </c>
      <c r="R1472" s="67">
        <v>63.028118579999997</v>
      </c>
      <c r="S1472" s="67">
        <v>63.063845030000003</v>
      </c>
      <c r="T1472" s="67">
        <v>63.050310179999997</v>
      </c>
      <c r="U1472" s="67">
        <v>63.082240079999998</v>
      </c>
      <c r="V1472" s="67">
        <v>62.973199219999998</v>
      </c>
      <c r="W1472" s="67">
        <v>62.934603119999998</v>
      </c>
      <c r="X1472" s="67">
        <v>62.921849299999998</v>
      </c>
      <c r="Y1472" s="67">
        <v>62.863293149999997</v>
      </c>
    </row>
    <row r="1473" spans="1:25" ht="18" thickBot="1" x14ac:dyDescent="0.35">
      <c r="A1473" s="66">
        <v>16</v>
      </c>
      <c r="B1473" s="67">
        <v>62.808828630000001</v>
      </c>
      <c r="C1473" s="67">
        <v>62.613874469999999</v>
      </c>
      <c r="D1473" s="67">
        <v>62.487738499999999</v>
      </c>
      <c r="E1473" s="67">
        <v>62.476537700000002</v>
      </c>
      <c r="F1473" s="67">
        <v>62.605650779999998</v>
      </c>
      <c r="G1473" s="67">
        <v>62.861255800000002</v>
      </c>
      <c r="H1473" s="67">
        <v>62.95253709</v>
      </c>
      <c r="I1473" s="67">
        <v>63.074039290000002</v>
      </c>
      <c r="J1473" s="67">
        <v>63.014738979999997</v>
      </c>
      <c r="K1473" s="67">
        <v>62.950275339999997</v>
      </c>
      <c r="L1473" s="67">
        <v>62.948626820000001</v>
      </c>
      <c r="M1473" s="67">
        <v>62.95653265</v>
      </c>
      <c r="N1473" s="66">
        <v>62.964540810000003</v>
      </c>
      <c r="O1473" s="67">
        <v>63.079016320000001</v>
      </c>
      <c r="P1473" s="67">
        <v>62.92506762</v>
      </c>
      <c r="Q1473" s="67">
        <v>62.877163699999997</v>
      </c>
      <c r="R1473" s="67">
        <v>62.876689730000002</v>
      </c>
      <c r="S1473" s="67">
        <v>62.933164390000002</v>
      </c>
      <c r="T1473" s="67">
        <v>62.977010270000001</v>
      </c>
      <c r="U1473" s="67">
        <v>62.983971560000001</v>
      </c>
      <c r="V1473" s="67">
        <v>62.881923389999997</v>
      </c>
      <c r="W1473" s="67">
        <v>62.960587050000001</v>
      </c>
      <c r="X1473" s="67">
        <v>62.81832661</v>
      </c>
      <c r="Y1473" s="67">
        <v>62.681644730000002</v>
      </c>
    </row>
    <row r="1474" spans="1:25" ht="18" thickBot="1" x14ac:dyDescent="0.35">
      <c r="A1474" s="66">
        <v>17</v>
      </c>
      <c r="B1474" s="67">
        <v>62.596835540000001</v>
      </c>
      <c r="C1474" s="67">
        <v>62.438494519999999</v>
      </c>
      <c r="D1474" s="67">
        <v>62.183640080000004</v>
      </c>
      <c r="E1474" s="67">
        <v>62.322768240000002</v>
      </c>
      <c r="F1474" s="67">
        <v>62.638721359999998</v>
      </c>
      <c r="G1474" s="67">
        <v>63.087959300000001</v>
      </c>
      <c r="H1474" s="67">
        <v>63.217075289999997</v>
      </c>
      <c r="I1474" s="67">
        <v>63.599264599999998</v>
      </c>
      <c r="J1474" s="67">
        <v>63.652956289999999</v>
      </c>
      <c r="K1474" s="67">
        <v>63.920093780000002</v>
      </c>
      <c r="L1474" s="67">
        <v>63.951515290000003</v>
      </c>
      <c r="M1474" s="67">
        <v>64.020220820000006</v>
      </c>
      <c r="N1474" s="66">
        <v>63.873425990000001</v>
      </c>
      <c r="O1474" s="67">
        <v>63.964172320000003</v>
      </c>
      <c r="P1474" s="67">
        <v>63.724346570000002</v>
      </c>
      <c r="Q1474" s="67">
        <v>63.886934599999996</v>
      </c>
      <c r="R1474" s="67">
        <v>64.115545490000002</v>
      </c>
      <c r="S1474" s="67">
        <v>63.937441409999998</v>
      </c>
      <c r="T1474" s="67">
        <v>64.163832679999999</v>
      </c>
      <c r="U1474" s="67">
        <v>64.273942039999994</v>
      </c>
      <c r="V1474" s="67">
        <v>64.177368860000001</v>
      </c>
      <c r="W1474" s="67">
        <v>63.852891139999997</v>
      </c>
      <c r="X1474" s="67">
        <v>63.336391620000001</v>
      </c>
      <c r="Y1474" s="67">
        <v>63.087837020000002</v>
      </c>
    </row>
    <row r="1475" spans="1:25" ht="18" thickBot="1" x14ac:dyDescent="0.35">
      <c r="A1475" s="66">
        <v>18</v>
      </c>
      <c r="B1475" s="67">
        <v>62.778521679999997</v>
      </c>
      <c r="C1475" s="67">
        <v>62.54721043</v>
      </c>
      <c r="D1475" s="67">
        <v>62.597577860000001</v>
      </c>
      <c r="E1475" s="67">
        <v>62.861793609999999</v>
      </c>
      <c r="F1475" s="67">
        <v>62.765900510000002</v>
      </c>
      <c r="G1475" s="67">
        <v>62.96540289</v>
      </c>
      <c r="H1475" s="67">
        <v>63.193853570000002</v>
      </c>
      <c r="I1475" s="67">
        <v>63.587317229999996</v>
      </c>
      <c r="J1475" s="67">
        <v>63.793978090000003</v>
      </c>
      <c r="K1475" s="67">
        <v>64.051715669999993</v>
      </c>
      <c r="L1475" s="67">
        <v>64.050749260000003</v>
      </c>
      <c r="M1475" s="67">
        <v>64.052797530000007</v>
      </c>
      <c r="N1475" s="66">
        <v>63.909306280000003</v>
      </c>
      <c r="O1475" s="67">
        <v>63.726320530000002</v>
      </c>
      <c r="P1475" s="67">
        <v>63.687345299999997</v>
      </c>
      <c r="Q1475" s="67">
        <v>63.852411199999999</v>
      </c>
      <c r="R1475" s="67">
        <v>64.247674050000001</v>
      </c>
      <c r="S1475" s="67">
        <v>64.041858329999997</v>
      </c>
      <c r="T1475" s="67">
        <v>64.263870449999999</v>
      </c>
      <c r="U1475" s="67">
        <v>64.305348039999998</v>
      </c>
      <c r="V1475" s="67">
        <v>64.129812470000005</v>
      </c>
      <c r="W1475" s="67">
        <v>63.908201329999997</v>
      </c>
      <c r="X1475" s="67">
        <v>63.169467619999999</v>
      </c>
      <c r="Y1475" s="67">
        <v>62.886158569999999</v>
      </c>
    </row>
    <row r="1476" spans="1:25" ht="18" thickBot="1" x14ac:dyDescent="0.35">
      <c r="A1476" s="66">
        <v>19</v>
      </c>
      <c r="B1476" s="67">
        <v>62.426813469999999</v>
      </c>
      <c r="C1476" s="67">
        <v>62.572882759999999</v>
      </c>
      <c r="D1476" s="67">
        <v>62.452410260000001</v>
      </c>
      <c r="E1476" s="67">
        <v>62.666442920000001</v>
      </c>
      <c r="F1476" s="67">
        <v>62.680026699999999</v>
      </c>
      <c r="G1476" s="67">
        <v>62.948021420000003</v>
      </c>
      <c r="H1476" s="67">
        <v>63.317635299999999</v>
      </c>
      <c r="I1476" s="67">
        <v>63.816415030000002</v>
      </c>
      <c r="J1476" s="67">
        <v>63.618127549999997</v>
      </c>
      <c r="K1476" s="67">
        <v>64.000157619999996</v>
      </c>
      <c r="L1476" s="67">
        <v>63.901034600000003</v>
      </c>
      <c r="M1476" s="67">
        <v>63.9061454</v>
      </c>
      <c r="N1476" s="66">
        <v>63.671950809999998</v>
      </c>
      <c r="O1476" s="67">
        <v>63.548945189999998</v>
      </c>
      <c r="P1476" s="67">
        <v>63.715924979999997</v>
      </c>
      <c r="Q1476" s="67">
        <v>63.588186149999999</v>
      </c>
      <c r="R1476" s="67">
        <v>63.93080217</v>
      </c>
      <c r="S1476" s="67">
        <v>63.77964523</v>
      </c>
      <c r="T1476" s="67">
        <v>64.003949030000001</v>
      </c>
      <c r="U1476" s="67">
        <v>64.084626479999997</v>
      </c>
      <c r="V1476" s="67">
        <v>64.018242569999998</v>
      </c>
      <c r="W1476" s="67">
        <v>63.844710059999997</v>
      </c>
      <c r="X1476" s="67">
        <v>63.192558519999999</v>
      </c>
      <c r="Y1476" s="67">
        <v>62.761765369999999</v>
      </c>
    </row>
    <row r="1477" spans="1:25" ht="18" thickBot="1" x14ac:dyDescent="0.35">
      <c r="A1477" s="66">
        <v>20</v>
      </c>
      <c r="B1477" s="67">
        <v>62.470653640000002</v>
      </c>
      <c r="C1477" s="67">
        <v>62.446443670000001</v>
      </c>
      <c r="D1477" s="67">
        <v>62.564717790000003</v>
      </c>
      <c r="E1477" s="67">
        <v>62.727712320000002</v>
      </c>
      <c r="F1477" s="67">
        <v>62.438381589999999</v>
      </c>
      <c r="G1477" s="67">
        <v>63.08256153</v>
      </c>
      <c r="H1477" s="67">
        <v>63.161938730000003</v>
      </c>
      <c r="I1477" s="67">
        <v>63.492291440000002</v>
      </c>
      <c r="J1477" s="67">
        <v>63.85153906</v>
      </c>
      <c r="K1477" s="67">
        <v>63.793146020000002</v>
      </c>
      <c r="L1477" s="67">
        <v>63.912021160000002</v>
      </c>
      <c r="M1477" s="67">
        <v>63.914887399999998</v>
      </c>
      <c r="N1477" s="66">
        <v>63.798523619999997</v>
      </c>
      <c r="O1477" s="67">
        <v>63.9446881</v>
      </c>
      <c r="P1477" s="67">
        <v>63.871114929999997</v>
      </c>
      <c r="Q1477" s="67">
        <v>63.945486000000002</v>
      </c>
      <c r="R1477" s="67">
        <v>64.057205139999994</v>
      </c>
      <c r="S1477" s="67">
        <v>63.980473289999999</v>
      </c>
      <c r="T1477" s="67">
        <v>64.148103620000001</v>
      </c>
      <c r="U1477" s="67">
        <v>64.27979114</v>
      </c>
      <c r="V1477" s="67">
        <v>64.185833070000001</v>
      </c>
      <c r="W1477" s="67">
        <v>63.718991430000003</v>
      </c>
      <c r="X1477" s="67">
        <v>63.189862210000001</v>
      </c>
      <c r="Y1477" s="67">
        <v>62.902547589999998</v>
      </c>
    </row>
    <row r="1478" spans="1:25" ht="18" thickBot="1" x14ac:dyDescent="0.35">
      <c r="A1478" s="66">
        <v>21</v>
      </c>
      <c r="B1478" s="67">
        <v>62.541302880000003</v>
      </c>
      <c r="C1478" s="67">
        <v>62.563026739999998</v>
      </c>
      <c r="D1478" s="67">
        <v>62.56930414</v>
      </c>
      <c r="E1478" s="67">
        <v>62.895734269999998</v>
      </c>
      <c r="F1478" s="67">
        <v>62.917246540000001</v>
      </c>
      <c r="G1478" s="67">
        <v>63.27237556</v>
      </c>
      <c r="H1478" s="67">
        <v>63.265408049999998</v>
      </c>
      <c r="I1478" s="67">
        <v>63.250895280000002</v>
      </c>
      <c r="J1478" s="67">
        <v>63.069572460000003</v>
      </c>
      <c r="K1478" s="67">
        <v>63.682626659999997</v>
      </c>
      <c r="L1478" s="67">
        <v>63.948203059999997</v>
      </c>
      <c r="M1478" s="67">
        <v>64.037734459999996</v>
      </c>
      <c r="N1478" s="66">
        <v>64.007730589999994</v>
      </c>
      <c r="O1478" s="67">
        <v>63.874719450000001</v>
      </c>
      <c r="P1478" s="67">
        <v>63.670553740000003</v>
      </c>
      <c r="Q1478" s="67">
        <v>63.742609010000002</v>
      </c>
      <c r="R1478" s="67">
        <v>64.130285000000001</v>
      </c>
      <c r="S1478" s="67">
        <v>64.036700609999997</v>
      </c>
      <c r="T1478" s="67">
        <v>63.842601379999998</v>
      </c>
      <c r="U1478" s="67">
        <v>63.835334039999999</v>
      </c>
      <c r="V1478" s="67">
        <v>63.897532910000002</v>
      </c>
      <c r="W1478" s="67">
        <v>63.538290189999998</v>
      </c>
      <c r="X1478" s="67">
        <v>63.093641380000001</v>
      </c>
      <c r="Y1478" s="67">
        <v>62.764487449999997</v>
      </c>
    </row>
    <row r="1479" spans="1:25" ht="18" thickBot="1" x14ac:dyDescent="0.35">
      <c r="A1479" s="66">
        <v>22</v>
      </c>
      <c r="B1479" s="67">
        <v>62.665254040000001</v>
      </c>
      <c r="C1479" s="67">
        <v>62.680302849999997</v>
      </c>
      <c r="D1479" s="67">
        <v>62.68570948</v>
      </c>
      <c r="E1479" s="67">
        <v>62.8874773</v>
      </c>
      <c r="F1479" s="67">
        <v>62.621229069999998</v>
      </c>
      <c r="G1479" s="67">
        <v>62.777511869999998</v>
      </c>
      <c r="H1479" s="67">
        <v>62.771309670000001</v>
      </c>
      <c r="I1479" s="67">
        <v>62.759353900000001</v>
      </c>
      <c r="J1479" s="67">
        <v>62.706469579999997</v>
      </c>
      <c r="K1479" s="67">
        <v>63.307401630000001</v>
      </c>
      <c r="L1479" s="67">
        <v>63.829643590000003</v>
      </c>
      <c r="M1479" s="67">
        <v>63.920348130000001</v>
      </c>
      <c r="N1479" s="66">
        <v>63.979881159999998</v>
      </c>
      <c r="O1479" s="67">
        <v>63.859579230000001</v>
      </c>
      <c r="P1479" s="67">
        <v>63.867786680000002</v>
      </c>
      <c r="Q1479" s="67">
        <v>63.658467889999997</v>
      </c>
      <c r="R1479" s="67">
        <v>63.817180749999999</v>
      </c>
      <c r="S1479" s="67">
        <v>63.691673950000002</v>
      </c>
      <c r="T1479" s="67">
        <v>63.581650920000001</v>
      </c>
      <c r="U1479" s="67">
        <v>63.543298380000003</v>
      </c>
      <c r="V1479" s="67">
        <v>63.546724580000003</v>
      </c>
      <c r="W1479" s="67">
        <v>63.542659030000003</v>
      </c>
      <c r="X1479" s="67">
        <v>63.016340399999997</v>
      </c>
      <c r="Y1479" s="67">
        <v>62.652507730000004</v>
      </c>
    </row>
    <row r="1480" spans="1:25" ht="18" thickBot="1" x14ac:dyDescent="0.35">
      <c r="A1480" s="66">
        <v>23</v>
      </c>
      <c r="B1480" s="67">
        <v>62.434472630000002</v>
      </c>
      <c r="C1480" s="67">
        <v>62.325845819999998</v>
      </c>
      <c r="D1480" s="67">
        <v>62.32989061</v>
      </c>
      <c r="E1480" s="67">
        <v>62.328850289999998</v>
      </c>
      <c r="F1480" s="67">
        <v>62.443378019999997</v>
      </c>
      <c r="G1480" s="67">
        <v>62.612087270000004</v>
      </c>
      <c r="H1480" s="67">
        <v>62.867015260000002</v>
      </c>
      <c r="I1480" s="67">
        <v>62.96607547</v>
      </c>
      <c r="J1480" s="67">
        <v>62.564244760000001</v>
      </c>
      <c r="K1480" s="67">
        <v>62.547945339999998</v>
      </c>
      <c r="L1480" s="67">
        <v>62.547412479999998</v>
      </c>
      <c r="M1480" s="67">
        <v>62.549492370000003</v>
      </c>
      <c r="N1480" s="66">
        <v>62.511784990000002</v>
      </c>
      <c r="O1480" s="67">
        <v>62.512079270000001</v>
      </c>
      <c r="P1480" s="67">
        <v>62.411008219999999</v>
      </c>
      <c r="Q1480" s="67">
        <v>62.364359280000002</v>
      </c>
      <c r="R1480" s="67">
        <v>62.36428197</v>
      </c>
      <c r="S1480" s="67">
        <v>62.327339440000003</v>
      </c>
      <c r="T1480" s="67">
        <v>62.37336037</v>
      </c>
      <c r="U1480" s="67">
        <v>62.433800239999997</v>
      </c>
      <c r="V1480" s="67">
        <v>62.505136360000002</v>
      </c>
      <c r="W1480" s="67">
        <v>62.446183189999999</v>
      </c>
      <c r="X1480" s="67">
        <v>62.22876411</v>
      </c>
      <c r="Y1480" s="67">
        <v>62.289768709999997</v>
      </c>
    </row>
    <row r="1481" spans="1:25" ht="18" thickBot="1" x14ac:dyDescent="0.35">
      <c r="A1481" s="66">
        <v>24</v>
      </c>
      <c r="B1481" s="67">
        <v>62.09876852</v>
      </c>
      <c r="C1481" s="67">
        <v>61.994019389999998</v>
      </c>
      <c r="D1481" s="67">
        <v>61.870590329999999</v>
      </c>
      <c r="E1481" s="67">
        <v>62.000686039999998</v>
      </c>
      <c r="F1481" s="67">
        <v>61.989925749999998</v>
      </c>
      <c r="G1481" s="67">
        <v>62.165435899999999</v>
      </c>
      <c r="H1481" s="67">
        <v>62.557122560000003</v>
      </c>
      <c r="I1481" s="67">
        <v>62.651361829999999</v>
      </c>
      <c r="J1481" s="67">
        <v>62.702317379999997</v>
      </c>
      <c r="K1481" s="67">
        <v>62.637285939999998</v>
      </c>
      <c r="L1481" s="67">
        <v>62.636311069999998</v>
      </c>
      <c r="M1481" s="67">
        <v>62.63842485</v>
      </c>
      <c r="N1481" s="66">
        <v>62.643662280000001</v>
      </c>
      <c r="O1481" s="67">
        <v>62.604161810000001</v>
      </c>
      <c r="P1481" s="67">
        <v>62.542500500000003</v>
      </c>
      <c r="Q1481" s="67">
        <v>62.49658633</v>
      </c>
      <c r="R1481" s="67">
        <v>62.457022680000001</v>
      </c>
      <c r="S1481" s="67">
        <v>62.46041451</v>
      </c>
      <c r="T1481" s="67">
        <v>62.466233989999999</v>
      </c>
      <c r="U1481" s="67">
        <v>62.522010180000002</v>
      </c>
      <c r="V1481" s="67">
        <v>62.592786889999999</v>
      </c>
      <c r="W1481" s="67">
        <v>62.573995570000001</v>
      </c>
      <c r="X1481" s="67">
        <v>62.32151691</v>
      </c>
      <c r="Y1481" s="67">
        <v>62.261552700000003</v>
      </c>
    </row>
    <row r="1482" spans="1:25" ht="18" thickBot="1" x14ac:dyDescent="0.35">
      <c r="A1482" s="66">
        <v>25</v>
      </c>
      <c r="B1482" s="67">
        <v>62.202521650000001</v>
      </c>
      <c r="C1482" s="67">
        <v>62.136644910000001</v>
      </c>
      <c r="D1482" s="67">
        <v>62.013345569999998</v>
      </c>
      <c r="E1482" s="67">
        <v>61.971821230000003</v>
      </c>
      <c r="F1482" s="67">
        <v>61.961449870000003</v>
      </c>
      <c r="G1482" s="67">
        <v>62.261132050000001</v>
      </c>
      <c r="H1482" s="67">
        <v>62.554866699999998</v>
      </c>
      <c r="I1482" s="67">
        <v>62.770940039999999</v>
      </c>
      <c r="J1482" s="67">
        <v>62.821955430000003</v>
      </c>
      <c r="K1482" s="67">
        <v>62.801090879999997</v>
      </c>
      <c r="L1482" s="67">
        <v>62.796163370000002</v>
      </c>
      <c r="M1482" s="67">
        <v>62.797625410000002</v>
      </c>
      <c r="N1482" s="66">
        <v>62.801662659999998</v>
      </c>
      <c r="O1482" s="67">
        <v>62.756900420000001</v>
      </c>
      <c r="P1482" s="67">
        <v>62.650996059999997</v>
      </c>
      <c r="Q1482" s="67">
        <v>62.60330167</v>
      </c>
      <c r="R1482" s="67">
        <v>62.603881000000001</v>
      </c>
      <c r="S1482" s="67">
        <v>62.653595359999997</v>
      </c>
      <c r="T1482" s="67">
        <v>62.660964110000002</v>
      </c>
      <c r="U1482" s="67">
        <v>62.736107590000003</v>
      </c>
      <c r="V1482" s="67">
        <v>62.744207350000003</v>
      </c>
      <c r="W1482" s="67">
        <v>62.688687629999997</v>
      </c>
      <c r="X1482" s="67">
        <v>62.527044189999998</v>
      </c>
      <c r="Y1482" s="67">
        <v>62.511874849999998</v>
      </c>
    </row>
    <row r="1483" spans="1:25" ht="18" thickBot="1" x14ac:dyDescent="0.35">
      <c r="A1483" s="66">
        <v>26</v>
      </c>
      <c r="B1483" s="67">
        <v>62.241976029999996</v>
      </c>
      <c r="C1483" s="67">
        <v>62.133210470000002</v>
      </c>
      <c r="D1483" s="67">
        <v>62.010300370000003</v>
      </c>
      <c r="E1483" s="67">
        <v>62.032202060000003</v>
      </c>
      <c r="F1483" s="67">
        <v>61.985023329999997</v>
      </c>
      <c r="G1483" s="67">
        <v>62.150391159999998</v>
      </c>
      <c r="H1483" s="67">
        <v>62.683202780000002</v>
      </c>
      <c r="I1483" s="67">
        <v>62.734275060000002</v>
      </c>
      <c r="J1483" s="67">
        <v>62.788206180000003</v>
      </c>
      <c r="K1483" s="67">
        <v>62.769430649999997</v>
      </c>
      <c r="L1483" s="67">
        <v>62.76411727</v>
      </c>
      <c r="M1483" s="67">
        <v>62.764333919999999</v>
      </c>
      <c r="N1483" s="66">
        <v>62.767541809999997</v>
      </c>
      <c r="O1483" s="67">
        <v>62.930642859999999</v>
      </c>
      <c r="P1483" s="67">
        <v>62.866267710000002</v>
      </c>
      <c r="Q1483" s="67">
        <v>62.818844419999998</v>
      </c>
      <c r="R1483" s="67">
        <v>62.819099270000002</v>
      </c>
      <c r="S1483" s="67">
        <v>62.82584413</v>
      </c>
      <c r="T1483" s="67">
        <v>62.874372979999997</v>
      </c>
      <c r="U1483" s="67">
        <v>62.93087173</v>
      </c>
      <c r="V1483" s="67">
        <v>62.824572140000001</v>
      </c>
      <c r="W1483" s="67">
        <v>62.78321545</v>
      </c>
      <c r="X1483" s="67">
        <v>62.652636059999999</v>
      </c>
      <c r="Y1483" s="67">
        <v>62.590476330000001</v>
      </c>
    </row>
    <row r="1484" spans="1:25" ht="18" thickBot="1" x14ac:dyDescent="0.35">
      <c r="A1484" s="66">
        <v>27</v>
      </c>
      <c r="B1484" s="67">
        <v>62.510028839999997</v>
      </c>
      <c r="C1484" s="67">
        <v>62.408005520000003</v>
      </c>
      <c r="D1484" s="67">
        <v>62.284384500000002</v>
      </c>
      <c r="E1484" s="67">
        <v>62.352233570000003</v>
      </c>
      <c r="F1484" s="67">
        <v>62.562700020000001</v>
      </c>
      <c r="G1484" s="67">
        <v>62.851828570000002</v>
      </c>
      <c r="H1484" s="67">
        <v>63.45861558</v>
      </c>
      <c r="I1484" s="67">
        <v>63.879447679999998</v>
      </c>
      <c r="J1484" s="67">
        <v>63.770210329999998</v>
      </c>
      <c r="K1484" s="67">
        <v>64.184298369999993</v>
      </c>
      <c r="L1484" s="67">
        <v>63.875770889999998</v>
      </c>
      <c r="M1484" s="67">
        <v>63.822261320000003</v>
      </c>
      <c r="N1484" s="66">
        <v>63.652058199999999</v>
      </c>
      <c r="O1484" s="67">
        <v>63.710404060000002</v>
      </c>
      <c r="P1484" s="67">
        <v>63.677216620000003</v>
      </c>
      <c r="Q1484" s="67">
        <v>63.87597839</v>
      </c>
      <c r="R1484" s="67">
        <v>63.931111950000002</v>
      </c>
      <c r="S1484" s="67">
        <v>63.70914088</v>
      </c>
      <c r="T1484" s="67">
        <v>63.768240800000001</v>
      </c>
      <c r="U1484" s="67">
        <v>63.872877760000002</v>
      </c>
      <c r="V1484" s="67">
        <v>63.536319149999997</v>
      </c>
      <c r="W1484" s="67">
        <v>63.472209990000003</v>
      </c>
      <c r="X1484" s="67">
        <v>62.745032569999999</v>
      </c>
      <c r="Y1484" s="67">
        <v>62.229126190000002</v>
      </c>
    </row>
    <row r="1485" spans="1:25" ht="18" thickBot="1" x14ac:dyDescent="0.35">
      <c r="A1485" s="66">
        <v>28</v>
      </c>
      <c r="B1485" s="67">
        <v>62.254191460000001</v>
      </c>
      <c r="C1485" s="67">
        <v>62.277407680000003</v>
      </c>
      <c r="D1485" s="67">
        <v>62.397602579999997</v>
      </c>
      <c r="E1485" s="67">
        <v>62.307019320000002</v>
      </c>
      <c r="F1485" s="67">
        <v>62.295663259999998</v>
      </c>
      <c r="G1485" s="67">
        <v>62.89176733</v>
      </c>
      <c r="H1485" s="67">
        <v>62.95047924</v>
      </c>
      <c r="I1485" s="67">
        <v>63.291502309999998</v>
      </c>
      <c r="J1485" s="67">
        <v>63.692724749999996</v>
      </c>
      <c r="K1485" s="67">
        <v>64.309541999999993</v>
      </c>
      <c r="L1485" s="67">
        <v>64.279247299999994</v>
      </c>
      <c r="M1485" s="67">
        <v>64.365041880000007</v>
      </c>
      <c r="N1485" s="66">
        <v>64.363652709999997</v>
      </c>
      <c r="O1485" s="67">
        <v>63.976546740000003</v>
      </c>
      <c r="P1485" s="67">
        <v>63.685349209999998</v>
      </c>
      <c r="Q1485" s="67">
        <v>63.939077560000001</v>
      </c>
      <c r="R1485" s="67">
        <v>64.212995829999997</v>
      </c>
      <c r="S1485" s="67">
        <v>64.185015870000001</v>
      </c>
      <c r="T1485" s="67">
        <v>64.131729079999999</v>
      </c>
      <c r="U1485" s="67">
        <v>64.120697879999994</v>
      </c>
      <c r="V1485" s="67">
        <v>63.788823540000003</v>
      </c>
      <c r="W1485" s="67">
        <v>63.42051876</v>
      </c>
      <c r="X1485" s="67">
        <v>63.425082770000003</v>
      </c>
      <c r="Y1485" s="67">
        <v>62.654020160000002</v>
      </c>
    </row>
    <row r="1486" spans="1:25" ht="18" thickBot="1" x14ac:dyDescent="0.35">
      <c r="A1486" s="66">
        <v>29</v>
      </c>
      <c r="B1486" s="67">
        <v>62.632682289999998</v>
      </c>
      <c r="C1486" s="67">
        <v>62.525365520000001</v>
      </c>
      <c r="D1486" s="67">
        <v>62.401163070000003</v>
      </c>
      <c r="E1486" s="67">
        <v>62.446812729999998</v>
      </c>
      <c r="F1486" s="67">
        <v>62.43484187</v>
      </c>
      <c r="G1486" s="67">
        <v>62.600005510000003</v>
      </c>
      <c r="H1486" s="67">
        <v>62.797041739999997</v>
      </c>
      <c r="I1486" s="67">
        <v>63.013784710000003</v>
      </c>
      <c r="J1486" s="67">
        <v>63.243858179999997</v>
      </c>
      <c r="K1486" s="67">
        <v>64.027391379999997</v>
      </c>
      <c r="L1486" s="67">
        <v>64.137272620000005</v>
      </c>
      <c r="M1486" s="67">
        <v>64.282121540000006</v>
      </c>
      <c r="N1486" s="66">
        <v>64.336264549999996</v>
      </c>
      <c r="O1486" s="67">
        <v>64.086994790000006</v>
      </c>
      <c r="P1486" s="67">
        <v>63.877615280000001</v>
      </c>
      <c r="Q1486" s="67">
        <v>64.071083979999997</v>
      </c>
      <c r="R1486" s="67">
        <v>64.234534289999999</v>
      </c>
      <c r="S1486" s="67">
        <v>64.208808880000007</v>
      </c>
      <c r="T1486" s="67">
        <v>64.263591829999996</v>
      </c>
      <c r="U1486" s="67">
        <v>64.103165390000001</v>
      </c>
      <c r="V1486" s="67">
        <v>63.716320179999997</v>
      </c>
      <c r="W1486" s="67">
        <v>63.322491790000001</v>
      </c>
      <c r="X1486" s="67">
        <v>63.09387581</v>
      </c>
      <c r="Y1486" s="67">
        <v>62.555215029999999</v>
      </c>
    </row>
    <row r="1487" spans="1:25" ht="18" thickBot="1" x14ac:dyDescent="0.35">
      <c r="A1487" s="66">
        <v>30</v>
      </c>
      <c r="B1487" s="67">
        <v>62.580899219999999</v>
      </c>
      <c r="C1487" s="67">
        <v>62.341295270000003</v>
      </c>
      <c r="D1487" s="67">
        <v>62.388073929999997</v>
      </c>
      <c r="E1487" s="67">
        <v>62.429743100000003</v>
      </c>
      <c r="F1487" s="67">
        <v>62.631258019999997</v>
      </c>
      <c r="G1487" s="67">
        <v>62.998998550000003</v>
      </c>
      <c r="H1487" s="67">
        <v>63.440714110000002</v>
      </c>
      <c r="I1487" s="67">
        <v>64.106641370000006</v>
      </c>
      <c r="J1487" s="67">
        <v>64.202549550000001</v>
      </c>
      <c r="K1487" s="67">
        <v>64.532682739999998</v>
      </c>
      <c r="L1487" s="67">
        <v>64.268173730000001</v>
      </c>
      <c r="M1487" s="67">
        <v>64.193189880000006</v>
      </c>
      <c r="N1487" s="66">
        <v>64.004044039999997</v>
      </c>
      <c r="O1487" s="67">
        <v>64.116427040000005</v>
      </c>
      <c r="P1487" s="67">
        <v>64.111992310000005</v>
      </c>
      <c r="Q1487" s="67">
        <v>64.070407180000004</v>
      </c>
      <c r="R1487" s="67">
        <v>64.073864749999998</v>
      </c>
      <c r="S1487" s="67">
        <v>63.887648050000003</v>
      </c>
      <c r="T1487" s="67">
        <v>63.916681869999998</v>
      </c>
      <c r="U1487" s="67">
        <v>64.016217510000004</v>
      </c>
      <c r="V1487" s="67">
        <v>63.678750239999999</v>
      </c>
      <c r="W1487" s="67">
        <v>63.157364250000001</v>
      </c>
      <c r="X1487" s="67">
        <v>63.025353920000001</v>
      </c>
      <c r="Y1487" s="67">
        <v>62.563124620000004</v>
      </c>
    </row>
    <row r="1488" spans="1:25" x14ac:dyDescent="0.3">
      <c r="A1488" s="68"/>
      <c r="B1488" s="68"/>
      <c r="C1488" s="68"/>
      <c r="D1488" s="68"/>
      <c r="E1488" s="68"/>
      <c r="F1488" s="68"/>
      <c r="G1488" s="68"/>
      <c r="H1488" s="68"/>
      <c r="I1488" s="68"/>
      <c r="J1488" s="68"/>
      <c r="K1488" s="68"/>
      <c r="L1488" s="68"/>
      <c r="M1488" s="68"/>
      <c r="N1488" s="68"/>
      <c r="O1488" s="68"/>
      <c r="P1488" s="68"/>
      <c r="Q1488" s="68"/>
      <c r="R1488" s="68"/>
      <c r="S1488" s="68"/>
      <c r="T1488" s="68"/>
      <c r="U1488" s="68"/>
      <c r="V1488" s="68"/>
      <c r="W1488" s="68"/>
      <c r="X1488" s="68"/>
      <c r="Y1488" s="68"/>
    </row>
    <row r="1489" spans="1:25" ht="18" thickBot="1" x14ac:dyDescent="0.35">
      <c r="A1489" s="82"/>
      <c r="B1489" s="82"/>
      <c r="C1489" s="82"/>
      <c r="D1489" s="82"/>
      <c r="E1489" s="82"/>
      <c r="F1489" s="82"/>
      <c r="G1489" s="82"/>
      <c r="H1489" s="82"/>
      <c r="I1489" s="82"/>
      <c r="J1489" s="82"/>
      <c r="K1489" s="82"/>
      <c r="L1489" s="82"/>
      <c r="M1489" s="82"/>
      <c r="N1489" s="82"/>
      <c r="O1489" s="82"/>
      <c r="P1489" s="82"/>
      <c r="Q1489" s="82"/>
      <c r="R1489" s="82"/>
      <c r="S1489" s="82"/>
      <c r="T1489" s="82"/>
      <c r="U1489" s="82"/>
      <c r="V1489" s="82"/>
      <c r="W1489" s="82"/>
      <c r="X1489" s="82"/>
      <c r="Y1489" s="82"/>
    </row>
    <row r="1490" spans="1:25" ht="18" customHeight="1" thickBot="1" x14ac:dyDescent="0.35">
      <c r="A1490" s="113" t="s">
        <v>0</v>
      </c>
      <c r="B1490" s="115" t="s">
        <v>100</v>
      </c>
      <c r="C1490" s="116"/>
      <c r="D1490" s="116"/>
      <c r="E1490" s="116"/>
      <c r="F1490" s="116"/>
      <c r="G1490" s="116"/>
      <c r="H1490" s="116"/>
      <c r="I1490" s="116"/>
      <c r="J1490" s="116"/>
      <c r="K1490" s="116"/>
      <c r="L1490" s="116"/>
      <c r="M1490" s="116"/>
      <c r="N1490" s="116"/>
      <c r="O1490" s="116"/>
      <c r="P1490" s="116"/>
      <c r="Q1490" s="116"/>
      <c r="R1490" s="116"/>
      <c r="S1490" s="116"/>
      <c r="T1490" s="116"/>
      <c r="U1490" s="116"/>
      <c r="V1490" s="116"/>
      <c r="W1490" s="116"/>
      <c r="X1490" s="116"/>
      <c r="Y1490" s="117"/>
    </row>
    <row r="1491" spans="1:25" ht="33.75" thickBot="1" x14ac:dyDescent="0.35">
      <c r="A1491" s="114"/>
      <c r="B1491" s="81" t="s">
        <v>1</v>
      </c>
      <c r="C1491" s="81" t="s">
        <v>2</v>
      </c>
      <c r="D1491" s="81" t="s">
        <v>3</v>
      </c>
      <c r="E1491" s="81" t="s">
        <v>4</v>
      </c>
      <c r="F1491" s="81" t="s">
        <v>5</v>
      </c>
      <c r="G1491" s="81" t="s">
        <v>6</v>
      </c>
      <c r="H1491" s="81" t="s">
        <v>7</v>
      </c>
      <c r="I1491" s="81" t="s">
        <v>8</v>
      </c>
      <c r="J1491" s="81" t="s">
        <v>9</v>
      </c>
      <c r="K1491" s="81" t="s">
        <v>10</v>
      </c>
      <c r="L1491" s="81" t="s">
        <v>11</v>
      </c>
      <c r="M1491" s="81" t="s">
        <v>12</v>
      </c>
      <c r="N1491" s="9" t="s">
        <v>13</v>
      </c>
      <c r="O1491" s="79" t="s">
        <v>14</v>
      </c>
      <c r="P1491" s="79" t="s">
        <v>15</v>
      </c>
      <c r="Q1491" s="79" t="s">
        <v>16</v>
      </c>
      <c r="R1491" s="79" t="s">
        <v>17</v>
      </c>
      <c r="S1491" s="79" t="s">
        <v>18</v>
      </c>
      <c r="T1491" s="79" t="s">
        <v>19</v>
      </c>
      <c r="U1491" s="79" t="s">
        <v>20</v>
      </c>
      <c r="V1491" s="79" t="s">
        <v>21</v>
      </c>
      <c r="W1491" s="79" t="s">
        <v>22</v>
      </c>
      <c r="X1491" s="79" t="s">
        <v>23</v>
      </c>
      <c r="Y1491" s="79" t="s">
        <v>24</v>
      </c>
    </row>
    <row r="1492" spans="1:25" ht="18" thickBot="1" x14ac:dyDescent="0.35">
      <c r="A1492" s="80">
        <v>1</v>
      </c>
      <c r="B1492" s="81">
        <v>62.843890190000003</v>
      </c>
      <c r="C1492" s="81">
        <v>62.785512400000002</v>
      </c>
      <c r="D1492" s="81">
        <v>62.355362450000001</v>
      </c>
      <c r="E1492" s="81">
        <v>62.360147580000003</v>
      </c>
      <c r="F1492" s="81">
        <v>62.354814859999998</v>
      </c>
      <c r="G1492" s="81">
        <v>62.305698499999998</v>
      </c>
      <c r="H1492" s="81">
        <v>62.43003092</v>
      </c>
      <c r="I1492" s="81">
        <v>62.513881570000002</v>
      </c>
      <c r="J1492" s="81">
        <v>62.697931750000002</v>
      </c>
      <c r="K1492" s="81">
        <v>63.161224570000002</v>
      </c>
      <c r="L1492" s="81">
        <v>63.10402955</v>
      </c>
      <c r="M1492" s="81">
        <v>63.103924569999997</v>
      </c>
      <c r="N1492" s="9">
        <v>63.107059100000001</v>
      </c>
      <c r="O1492" s="79">
        <v>63.106258680000003</v>
      </c>
      <c r="P1492" s="79">
        <v>63.116682969999999</v>
      </c>
      <c r="Q1492" s="79">
        <v>63.194660810000002</v>
      </c>
      <c r="R1492" s="79">
        <v>63.133631289999997</v>
      </c>
      <c r="S1492" s="79">
        <v>63.128731549999998</v>
      </c>
      <c r="T1492" s="79">
        <v>63.177185510000001</v>
      </c>
      <c r="U1492" s="79">
        <v>63.227551060000003</v>
      </c>
      <c r="V1492" s="79">
        <v>63.119132219999997</v>
      </c>
      <c r="W1492" s="79">
        <v>63.05658717</v>
      </c>
      <c r="X1492" s="79">
        <v>63.026382239999997</v>
      </c>
      <c r="Y1492" s="79">
        <v>62.964216710000002</v>
      </c>
    </row>
    <row r="1493" spans="1:25" ht="18" thickBot="1" x14ac:dyDescent="0.35">
      <c r="A1493" s="80">
        <v>2</v>
      </c>
      <c r="B1493" s="81">
        <v>62.723651480000001</v>
      </c>
      <c r="C1493" s="81">
        <v>62.65713496</v>
      </c>
      <c r="D1493" s="81">
        <v>62.488050489999999</v>
      </c>
      <c r="E1493" s="81">
        <v>62.489530209999998</v>
      </c>
      <c r="F1493" s="81">
        <v>62.496171570000001</v>
      </c>
      <c r="G1493" s="81">
        <v>62.688824439999998</v>
      </c>
      <c r="H1493" s="81">
        <v>63.030042950000002</v>
      </c>
      <c r="I1493" s="81">
        <v>63.187104869999999</v>
      </c>
      <c r="J1493" s="81">
        <v>63.380110709999997</v>
      </c>
      <c r="K1493" s="81">
        <v>63.31873555</v>
      </c>
      <c r="L1493" s="81">
        <v>63.313712610000003</v>
      </c>
      <c r="M1493" s="81">
        <v>63.264171830000002</v>
      </c>
      <c r="N1493" s="80">
        <v>63.314202450000003</v>
      </c>
      <c r="O1493" s="81">
        <v>63.269097950000003</v>
      </c>
      <c r="P1493" s="81">
        <v>63.206530749999999</v>
      </c>
      <c r="Q1493" s="81">
        <v>63.088602360000003</v>
      </c>
      <c r="R1493" s="81">
        <v>63.079170750000003</v>
      </c>
      <c r="S1493" s="81">
        <v>63.04144857</v>
      </c>
      <c r="T1493" s="81">
        <v>63.097052750000003</v>
      </c>
      <c r="U1493" s="81">
        <v>63.213924939999998</v>
      </c>
      <c r="V1493" s="81">
        <v>63.22131074</v>
      </c>
      <c r="W1493" s="81">
        <v>63.279650889999999</v>
      </c>
      <c r="X1493" s="81">
        <v>63.079903059999999</v>
      </c>
      <c r="Y1493" s="81">
        <v>63.187437600000003</v>
      </c>
    </row>
    <row r="1494" spans="1:25" ht="18" thickBot="1" x14ac:dyDescent="0.35">
      <c r="A1494" s="80">
        <v>3</v>
      </c>
      <c r="B1494" s="81">
        <v>62.944525409999997</v>
      </c>
      <c r="C1494" s="81">
        <v>62.961901660000002</v>
      </c>
      <c r="D1494" s="81">
        <v>62.962812339999999</v>
      </c>
      <c r="E1494" s="81">
        <v>62.964295020000002</v>
      </c>
      <c r="F1494" s="81">
        <v>62.915407469999998</v>
      </c>
      <c r="G1494" s="81">
        <v>63.14305409</v>
      </c>
      <c r="H1494" s="81">
        <v>63.434393159999999</v>
      </c>
      <c r="I1494" s="81">
        <v>63.361201020000003</v>
      </c>
      <c r="J1494" s="81">
        <v>63.33946796</v>
      </c>
      <c r="K1494" s="81">
        <v>63.335371049999999</v>
      </c>
      <c r="L1494" s="81">
        <v>63.330159899999998</v>
      </c>
      <c r="M1494" s="81">
        <v>63.281291609999997</v>
      </c>
      <c r="N1494" s="80">
        <v>63.282988179999997</v>
      </c>
      <c r="O1494" s="81">
        <v>63.287593579999999</v>
      </c>
      <c r="P1494" s="81">
        <v>63.186032160000003</v>
      </c>
      <c r="Q1494" s="81">
        <v>63.134905490000001</v>
      </c>
      <c r="R1494" s="81">
        <v>63.07212328</v>
      </c>
      <c r="S1494" s="81">
        <v>63.09013667</v>
      </c>
      <c r="T1494" s="81">
        <v>63.108322000000001</v>
      </c>
      <c r="U1494" s="81">
        <v>63.187431680000003</v>
      </c>
      <c r="V1494" s="81">
        <v>63.19389133</v>
      </c>
      <c r="W1494" s="81">
        <v>63.27267904</v>
      </c>
      <c r="X1494" s="81">
        <v>63.338430369999998</v>
      </c>
      <c r="Y1494" s="81">
        <v>63.206465829999999</v>
      </c>
    </row>
    <row r="1495" spans="1:25" ht="18" thickBot="1" x14ac:dyDescent="0.35">
      <c r="A1495" s="80">
        <v>4</v>
      </c>
      <c r="B1495" s="81">
        <v>63.389210490000004</v>
      </c>
      <c r="C1495" s="81">
        <v>63.390921089999999</v>
      </c>
      <c r="D1495" s="81">
        <v>63.097271419999998</v>
      </c>
      <c r="E1495" s="81">
        <v>63.074903200000001</v>
      </c>
      <c r="F1495" s="81">
        <v>63.072379300000001</v>
      </c>
      <c r="G1495" s="81">
        <v>63.137910550000001</v>
      </c>
      <c r="H1495" s="81">
        <v>63.07993166</v>
      </c>
      <c r="I1495" s="81">
        <v>63.061804469999998</v>
      </c>
      <c r="J1495" s="81">
        <v>63.392049710000002</v>
      </c>
      <c r="K1495" s="81">
        <v>63.375721910000003</v>
      </c>
      <c r="L1495" s="81">
        <v>63.370724969999998</v>
      </c>
      <c r="M1495" s="81">
        <v>63.368907550000003</v>
      </c>
      <c r="N1495" s="80">
        <v>63.320362920000001</v>
      </c>
      <c r="O1495" s="81">
        <v>63.321952420000002</v>
      </c>
      <c r="P1495" s="81">
        <v>63.27424353</v>
      </c>
      <c r="Q1495" s="81">
        <v>63.126268469999999</v>
      </c>
      <c r="R1495" s="81">
        <v>63.073073669999999</v>
      </c>
      <c r="S1495" s="81">
        <v>63.079661110000004</v>
      </c>
      <c r="T1495" s="81">
        <v>63.087329179999998</v>
      </c>
      <c r="U1495" s="81">
        <v>63.184948120000001</v>
      </c>
      <c r="V1495" s="81">
        <v>63.240309099999997</v>
      </c>
      <c r="W1495" s="81">
        <v>63.250965190000002</v>
      </c>
      <c r="X1495" s="81">
        <v>63.128850479999997</v>
      </c>
      <c r="Y1495" s="81">
        <v>63.188925009999998</v>
      </c>
    </row>
    <row r="1496" spans="1:25" ht="18" thickBot="1" x14ac:dyDescent="0.35">
      <c r="A1496" s="80">
        <v>5</v>
      </c>
      <c r="B1496" s="81">
        <v>63.067405780000001</v>
      </c>
      <c r="C1496" s="81">
        <v>62.958872049999997</v>
      </c>
      <c r="D1496" s="81">
        <v>62.840987630000001</v>
      </c>
      <c r="E1496" s="81">
        <v>62.843615990000004</v>
      </c>
      <c r="F1496" s="81">
        <v>62.962965169999997</v>
      </c>
      <c r="G1496" s="81">
        <v>62.898752039999998</v>
      </c>
      <c r="H1496" s="81">
        <v>63.246106480000002</v>
      </c>
      <c r="I1496" s="81">
        <v>63.052474480000001</v>
      </c>
      <c r="J1496" s="81">
        <v>63.016272170000001</v>
      </c>
      <c r="K1496" s="81">
        <v>62.957688279999999</v>
      </c>
      <c r="L1496" s="81">
        <v>63.096849280000001</v>
      </c>
      <c r="M1496" s="81">
        <v>63.096972809999997</v>
      </c>
      <c r="N1496" s="80">
        <v>63.101838219999998</v>
      </c>
      <c r="O1496" s="81">
        <v>63.058064620000003</v>
      </c>
      <c r="P1496" s="81">
        <v>62.968558829999999</v>
      </c>
      <c r="Q1496" s="81">
        <v>63.074189830000002</v>
      </c>
      <c r="R1496" s="81">
        <v>63.022236300000003</v>
      </c>
      <c r="S1496" s="81">
        <v>63.030382060000001</v>
      </c>
      <c r="T1496" s="81">
        <v>63.043724840000003</v>
      </c>
      <c r="U1496" s="81">
        <v>62.983963180000003</v>
      </c>
      <c r="V1496" s="81">
        <v>63.039184779999999</v>
      </c>
      <c r="W1496" s="81">
        <v>62.776172950000003</v>
      </c>
      <c r="X1496" s="81">
        <v>62.530596979999999</v>
      </c>
      <c r="Y1496" s="81">
        <v>62.383352879999997</v>
      </c>
    </row>
    <row r="1497" spans="1:25" ht="18" thickBot="1" x14ac:dyDescent="0.35">
      <c r="A1497" s="80">
        <v>6</v>
      </c>
      <c r="B1497" s="81">
        <v>62.479913000000003</v>
      </c>
      <c r="C1497" s="81">
        <v>62.520377609999997</v>
      </c>
      <c r="D1497" s="81">
        <v>62.568629629999997</v>
      </c>
      <c r="E1497" s="81">
        <v>62.571347199999998</v>
      </c>
      <c r="F1497" s="81">
        <v>62.522252190000003</v>
      </c>
      <c r="G1497" s="81">
        <v>62.867883409999997</v>
      </c>
      <c r="H1497" s="81">
        <v>63.034834150000002</v>
      </c>
      <c r="I1497" s="81">
        <v>63.08191549</v>
      </c>
      <c r="J1497" s="81">
        <v>63.124519810000002</v>
      </c>
      <c r="K1497" s="81">
        <v>63.230934699999999</v>
      </c>
      <c r="L1497" s="81">
        <v>63.22643463</v>
      </c>
      <c r="M1497" s="81">
        <v>63.224350600000001</v>
      </c>
      <c r="N1497" s="80">
        <v>63.230414140000001</v>
      </c>
      <c r="O1497" s="81">
        <v>63.185496379999996</v>
      </c>
      <c r="P1497" s="81">
        <v>63.092251390000001</v>
      </c>
      <c r="Q1497" s="81">
        <v>62.991577040000003</v>
      </c>
      <c r="R1497" s="81">
        <v>62.98298621</v>
      </c>
      <c r="S1497" s="81">
        <v>62.990256950000003</v>
      </c>
      <c r="T1497" s="81">
        <v>63.045168719999999</v>
      </c>
      <c r="U1497" s="81">
        <v>62.985714710000003</v>
      </c>
      <c r="V1497" s="81">
        <v>63.044182759999998</v>
      </c>
      <c r="W1497" s="81">
        <v>62.873691780000001</v>
      </c>
      <c r="X1497" s="81">
        <v>62.584782699999998</v>
      </c>
      <c r="Y1497" s="81">
        <v>62.413815219999996</v>
      </c>
    </row>
    <row r="1498" spans="1:25" ht="18" thickBot="1" x14ac:dyDescent="0.35">
      <c r="A1498" s="80">
        <v>7</v>
      </c>
      <c r="B1498" s="81">
        <v>62.502374500000002</v>
      </c>
      <c r="C1498" s="81">
        <v>62.562164590000002</v>
      </c>
      <c r="D1498" s="81">
        <v>62.627949030000003</v>
      </c>
      <c r="E1498" s="81">
        <v>62.58633717</v>
      </c>
      <c r="F1498" s="81">
        <v>62.581013480000003</v>
      </c>
      <c r="G1498" s="81">
        <v>62.570528609999997</v>
      </c>
      <c r="H1498" s="81">
        <v>62.558498030000003</v>
      </c>
      <c r="I1498" s="81">
        <v>62.565636840000003</v>
      </c>
      <c r="J1498" s="81">
        <v>63.104957480000003</v>
      </c>
      <c r="K1498" s="81">
        <v>63.484925269999998</v>
      </c>
      <c r="L1498" s="81">
        <v>63.819627740000001</v>
      </c>
      <c r="M1498" s="81">
        <v>63.965608240000002</v>
      </c>
      <c r="N1498" s="80">
        <v>63.906484640000002</v>
      </c>
      <c r="O1498" s="81">
        <v>63.606551420000002</v>
      </c>
      <c r="P1498" s="81">
        <v>63.583769519999997</v>
      </c>
      <c r="Q1498" s="81">
        <v>63.583610759999999</v>
      </c>
      <c r="R1498" s="81">
        <v>63.70174523</v>
      </c>
      <c r="S1498" s="81">
        <v>63.671581080000003</v>
      </c>
      <c r="T1498" s="81">
        <v>63.476545450000003</v>
      </c>
      <c r="U1498" s="81">
        <v>63.755765359999998</v>
      </c>
      <c r="V1498" s="81">
        <v>63.673558</v>
      </c>
      <c r="W1498" s="81">
        <v>62.986019779999999</v>
      </c>
      <c r="X1498" s="81">
        <v>62.966196099999998</v>
      </c>
      <c r="Y1498" s="81">
        <v>63.005514140000002</v>
      </c>
    </row>
    <row r="1499" spans="1:25" ht="18" thickBot="1" x14ac:dyDescent="0.35">
      <c r="A1499" s="80">
        <v>8</v>
      </c>
      <c r="B1499" s="81">
        <v>63.024114699999998</v>
      </c>
      <c r="C1499" s="81">
        <v>62.912140200000003</v>
      </c>
      <c r="D1499" s="81">
        <v>62.786706580000001</v>
      </c>
      <c r="E1499" s="81">
        <v>62.746197739999999</v>
      </c>
      <c r="F1499" s="81">
        <v>62.613400640000002</v>
      </c>
      <c r="G1499" s="81">
        <v>62.476192599999997</v>
      </c>
      <c r="H1499" s="81">
        <v>62.47927834</v>
      </c>
      <c r="I1499" s="81">
        <v>62.318883560000003</v>
      </c>
      <c r="J1499" s="81">
        <v>62.878606130000001</v>
      </c>
      <c r="K1499" s="81">
        <v>63.196407030000003</v>
      </c>
      <c r="L1499" s="81">
        <v>63.410410169999999</v>
      </c>
      <c r="M1499" s="81">
        <v>63.46919029</v>
      </c>
      <c r="N1499" s="80">
        <v>63.438720060000001</v>
      </c>
      <c r="O1499" s="81">
        <v>63.188883220000001</v>
      </c>
      <c r="P1499" s="81">
        <v>63.543779950000001</v>
      </c>
      <c r="Q1499" s="81">
        <v>63.487656110000003</v>
      </c>
      <c r="R1499" s="81">
        <v>63.559295460000001</v>
      </c>
      <c r="S1499" s="81">
        <v>63.525164480000001</v>
      </c>
      <c r="T1499" s="81">
        <v>63.414155430000001</v>
      </c>
      <c r="U1499" s="81">
        <v>63.608744719999997</v>
      </c>
      <c r="V1499" s="81">
        <v>63.522975170000002</v>
      </c>
      <c r="W1499" s="81">
        <v>62.949261059999998</v>
      </c>
      <c r="X1499" s="81">
        <v>62.868601269999999</v>
      </c>
      <c r="Y1499" s="81">
        <v>62.904800309999999</v>
      </c>
    </row>
    <row r="1500" spans="1:25" ht="18" thickBot="1" x14ac:dyDescent="0.35">
      <c r="A1500" s="80">
        <v>9</v>
      </c>
      <c r="B1500" s="81">
        <v>62.775949230000002</v>
      </c>
      <c r="C1500" s="81">
        <v>62.53875541</v>
      </c>
      <c r="D1500" s="81">
        <v>62.412970999999999</v>
      </c>
      <c r="E1500" s="81">
        <v>62.414449660000002</v>
      </c>
      <c r="F1500" s="81">
        <v>62.405934459999997</v>
      </c>
      <c r="G1500" s="81">
        <v>62.259207119999999</v>
      </c>
      <c r="H1500" s="81">
        <v>62.461289700000002</v>
      </c>
      <c r="I1500" s="81">
        <v>62.678099449999998</v>
      </c>
      <c r="J1500" s="81">
        <v>63.010097100000003</v>
      </c>
      <c r="K1500" s="81">
        <v>62.990643480000003</v>
      </c>
      <c r="L1500" s="81">
        <v>62.984997579999998</v>
      </c>
      <c r="M1500" s="81">
        <v>62.986450840000003</v>
      </c>
      <c r="N1500" s="80">
        <v>62.944357789999998</v>
      </c>
      <c r="O1500" s="81">
        <v>62.945691949999997</v>
      </c>
      <c r="P1500" s="81">
        <v>62.973978250000002</v>
      </c>
      <c r="Q1500" s="81">
        <v>62.92425944</v>
      </c>
      <c r="R1500" s="81">
        <v>62.920711850000004</v>
      </c>
      <c r="S1500" s="81">
        <v>62.926214899999998</v>
      </c>
      <c r="T1500" s="81">
        <v>62.932516759999999</v>
      </c>
      <c r="U1500" s="81">
        <v>62.990368949999997</v>
      </c>
      <c r="V1500" s="81">
        <v>63.000961189999998</v>
      </c>
      <c r="W1500" s="81">
        <v>63.038810980000001</v>
      </c>
      <c r="X1500" s="81">
        <v>62.874804910000002</v>
      </c>
      <c r="Y1500" s="81">
        <v>62.687615610000002</v>
      </c>
    </row>
    <row r="1501" spans="1:25" ht="18" thickBot="1" x14ac:dyDescent="0.35">
      <c r="A1501" s="80">
        <v>10</v>
      </c>
      <c r="B1501" s="81">
        <v>62.700474130000003</v>
      </c>
      <c r="C1501" s="81">
        <v>62.45908112</v>
      </c>
      <c r="D1501" s="81">
        <v>62.336269430000002</v>
      </c>
      <c r="E1501" s="81">
        <v>62.338463009999998</v>
      </c>
      <c r="F1501" s="81">
        <v>62.289187929999997</v>
      </c>
      <c r="G1501" s="81">
        <v>62.485577859999999</v>
      </c>
      <c r="H1501" s="81">
        <v>62.89181413</v>
      </c>
      <c r="I1501" s="81">
        <v>62.983855040000002</v>
      </c>
      <c r="J1501" s="81">
        <v>62.93980372</v>
      </c>
      <c r="K1501" s="81">
        <v>62.916963160000002</v>
      </c>
      <c r="L1501" s="81">
        <v>62.771779410000001</v>
      </c>
      <c r="M1501" s="81">
        <v>62.772627829999998</v>
      </c>
      <c r="N1501" s="80">
        <v>62.903435090000002</v>
      </c>
      <c r="O1501" s="81">
        <v>62.84228916</v>
      </c>
      <c r="P1501" s="81">
        <v>62.751867130000001</v>
      </c>
      <c r="Q1501" s="81">
        <v>62.700052339999999</v>
      </c>
      <c r="R1501" s="81">
        <v>62.695328140000001</v>
      </c>
      <c r="S1501" s="81">
        <v>62.703995470000002</v>
      </c>
      <c r="T1501" s="81">
        <v>62.76034087</v>
      </c>
      <c r="U1501" s="81">
        <v>62.818684930000003</v>
      </c>
      <c r="V1501" s="81">
        <v>62.705796200000002</v>
      </c>
      <c r="W1501" s="81">
        <v>62.648180000000004</v>
      </c>
      <c r="X1501" s="81">
        <v>62.641297590000001</v>
      </c>
      <c r="Y1501" s="81">
        <v>62.268625780000001</v>
      </c>
    </row>
    <row r="1502" spans="1:25" ht="18" thickBot="1" x14ac:dyDescent="0.35">
      <c r="A1502" s="80">
        <v>11</v>
      </c>
      <c r="B1502" s="81">
        <v>62.311447559999998</v>
      </c>
      <c r="C1502" s="81">
        <v>62.234722249999997</v>
      </c>
      <c r="D1502" s="81">
        <v>62.103922060000002</v>
      </c>
      <c r="E1502" s="81">
        <v>62.108153919999999</v>
      </c>
      <c r="F1502" s="81">
        <v>62.103471659999997</v>
      </c>
      <c r="G1502" s="81">
        <v>62.313560299999999</v>
      </c>
      <c r="H1502" s="81">
        <v>62.520749930000001</v>
      </c>
      <c r="I1502" s="81">
        <v>62.698286940000003</v>
      </c>
      <c r="J1502" s="81">
        <v>62.745165960000001</v>
      </c>
      <c r="K1502" s="81">
        <v>62.978856899999997</v>
      </c>
      <c r="L1502" s="81">
        <v>63.022703450000002</v>
      </c>
      <c r="M1502" s="81">
        <v>63.021274910000002</v>
      </c>
      <c r="N1502" s="80">
        <v>63.02628619</v>
      </c>
      <c r="O1502" s="81">
        <v>63.027959549999999</v>
      </c>
      <c r="P1502" s="81">
        <v>62.913912369999998</v>
      </c>
      <c r="Q1502" s="81">
        <v>63.152001310000003</v>
      </c>
      <c r="R1502" s="81">
        <v>63.14959022</v>
      </c>
      <c r="S1502" s="81">
        <v>62.912233550000003</v>
      </c>
      <c r="T1502" s="81">
        <v>62.922432020000002</v>
      </c>
      <c r="U1502" s="81">
        <v>62.979415729999999</v>
      </c>
      <c r="V1502" s="81">
        <v>62.991635590000001</v>
      </c>
      <c r="W1502" s="81">
        <v>62.808619239999999</v>
      </c>
      <c r="X1502" s="81">
        <v>62.627097659999997</v>
      </c>
      <c r="Y1502" s="81">
        <v>62.42983203</v>
      </c>
    </row>
    <row r="1503" spans="1:25" ht="18" thickBot="1" x14ac:dyDescent="0.35">
      <c r="A1503" s="80">
        <v>12</v>
      </c>
      <c r="B1503" s="81">
        <v>62.446121259999998</v>
      </c>
      <c r="C1503" s="81">
        <v>62.550477020000002</v>
      </c>
      <c r="D1503" s="81">
        <v>62.436078369999997</v>
      </c>
      <c r="E1503" s="81">
        <v>62.442598400000001</v>
      </c>
      <c r="F1503" s="81">
        <v>62.384355749999997</v>
      </c>
      <c r="G1503" s="81">
        <v>62.213290100000002</v>
      </c>
      <c r="H1503" s="81">
        <v>62.501107990000001</v>
      </c>
      <c r="I1503" s="81">
        <v>62.68687199</v>
      </c>
      <c r="J1503" s="81">
        <v>62.798475359999998</v>
      </c>
      <c r="K1503" s="81">
        <v>62.758876909999998</v>
      </c>
      <c r="L1503" s="81">
        <v>62.757426250000002</v>
      </c>
      <c r="M1503" s="81">
        <v>62.891755089999997</v>
      </c>
      <c r="N1503" s="80">
        <v>62.898161170000002</v>
      </c>
      <c r="O1503" s="81">
        <v>62.870799429999998</v>
      </c>
      <c r="P1503" s="81">
        <v>62.784839400000003</v>
      </c>
      <c r="Q1503" s="81">
        <v>62.862573779999998</v>
      </c>
      <c r="R1503" s="81">
        <v>62.98925071</v>
      </c>
      <c r="S1503" s="81">
        <v>62.996439909999999</v>
      </c>
      <c r="T1503" s="81">
        <v>62.989625940000003</v>
      </c>
      <c r="U1503" s="81">
        <v>63.04810191</v>
      </c>
      <c r="V1503" s="81">
        <v>62.975119220000003</v>
      </c>
      <c r="W1503" s="81">
        <v>62.876667470000001</v>
      </c>
      <c r="X1503" s="81">
        <v>62.712067900000001</v>
      </c>
      <c r="Y1503" s="81">
        <v>62.549544699999998</v>
      </c>
    </row>
    <row r="1504" spans="1:25" ht="18" thickBot="1" x14ac:dyDescent="0.35">
      <c r="A1504" s="80">
        <v>13</v>
      </c>
      <c r="B1504" s="81">
        <v>62.72949182</v>
      </c>
      <c r="C1504" s="81">
        <v>62.65694354</v>
      </c>
      <c r="D1504" s="81">
        <v>62.396564529999999</v>
      </c>
      <c r="E1504" s="81">
        <v>62.536417120000003</v>
      </c>
      <c r="F1504" s="81">
        <v>62.486443080000001</v>
      </c>
      <c r="G1504" s="81">
        <v>62.337816029999999</v>
      </c>
      <c r="H1504" s="81">
        <v>62.627531169999997</v>
      </c>
      <c r="I1504" s="81">
        <v>62.908035089999998</v>
      </c>
      <c r="J1504" s="81">
        <v>63.178896799999997</v>
      </c>
      <c r="K1504" s="81">
        <v>63.166266530000001</v>
      </c>
      <c r="L1504" s="81">
        <v>63.163406479999999</v>
      </c>
      <c r="M1504" s="81">
        <v>63.215023870000003</v>
      </c>
      <c r="N1504" s="80">
        <v>63.218378600000001</v>
      </c>
      <c r="O1504" s="81">
        <v>63.121959940000004</v>
      </c>
      <c r="P1504" s="81">
        <v>63.011122710000002</v>
      </c>
      <c r="Q1504" s="81">
        <v>62.965445000000003</v>
      </c>
      <c r="R1504" s="81">
        <v>62.966868300000002</v>
      </c>
      <c r="S1504" s="81">
        <v>62.97486559</v>
      </c>
      <c r="T1504" s="81">
        <v>63.018671769999997</v>
      </c>
      <c r="U1504" s="81">
        <v>63.027174709999997</v>
      </c>
      <c r="V1504" s="81">
        <v>63.028236380000003</v>
      </c>
      <c r="W1504" s="81">
        <v>63.037805409999997</v>
      </c>
      <c r="X1504" s="81">
        <v>62.919569080000002</v>
      </c>
      <c r="Y1504" s="81">
        <v>62.861266380000004</v>
      </c>
    </row>
    <row r="1505" spans="1:25" ht="18" thickBot="1" x14ac:dyDescent="0.35">
      <c r="A1505" s="80">
        <v>14</v>
      </c>
      <c r="B1505" s="81">
        <v>62.916103040000003</v>
      </c>
      <c r="C1505" s="81">
        <v>62.883857429999999</v>
      </c>
      <c r="D1505" s="81">
        <v>62.67636753</v>
      </c>
      <c r="E1505" s="81">
        <v>62.6823768</v>
      </c>
      <c r="F1505" s="81">
        <v>62.637762850000001</v>
      </c>
      <c r="G1505" s="81">
        <v>62.49766468</v>
      </c>
      <c r="H1505" s="81">
        <v>62.607465310000002</v>
      </c>
      <c r="I1505" s="81">
        <v>62.777013070000002</v>
      </c>
      <c r="J1505" s="81">
        <v>63.07514604</v>
      </c>
      <c r="K1505" s="81">
        <v>63.412632440000003</v>
      </c>
      <c r="L1505" s="81">
        <v>63.40390901</v>
      </c>
      <c r="M1505" s="81">
        <v>63.403006419999997</v>
      </c>
      <c r="N1505" s="80">
        <v>63.403978860000002</v>
      </c>
      <c r="O1505" s="81">
        <v>63.356013070000003</v>
      </c>
      <c r="P1505" s="81">
        <v>63.241839800000001</v>
      </c>
      <c r="Q1505" s="81">
        <v>63.239566629999999</v>
      </c>
      <c r="R1505" s="81">
        <v>63.179072470000001</v>
      </c>
      <c r="S1505" s="81">
        <v>63.179418509999998</v>
      </c>
      <c r="T1505" s="81">
        <v>63.232354370000003</v>
      </c>
      <c r="U1505" s="81">
        <v>63.23665725</v>
      </c>
      <c r="V1505" s="81">
        <v>63.242292159999998</v>
      </c>
      <c r="W1505" s="81">
        <v>63.36822445</v>
      </c>
      <c r="X1505" s="81">
        <v>63.248338349999997</v>
      </c>
      <c r="Y1505" s="81">
        <v>63.064969320000003</v>
      </c>
    </row>
    <row r="1506" spans="1:25" ht="18" thickBot="1" x14ac:dyDescent="0.35">
      <c r="A1506" s="80">
        <v>15</v>
      </c>
      <c r="B1506" s="81">
        <v>62.793532540000001</v>
      </c>
      <c r="C1506" s="81">
        <v>62.577271140000001</v>
      </c>
      <c r="D1506" s="81">
        <v>62.456422930000002</v>
      </c>
      <c r="E1506" s="81">
        <v>62.463557620000003</v>
      </c>
      <c r="F1506" s="81">
        <v>62.418130050000002</v>
      </c>
      <c r="G1506" s="81">
        <v>62.71511864</v>
      </c>
      <c r="H1506" s="81">
        <v>62.791615909999997</v>
      </c>
      <c r="I1506" s="81">
        <v>62.708518570000003</v>
      </c>
      <c r="J1506" s="81">
        <v>62.598889929999999</v>
      </c>
      <c r="K1506" s="81">
        <v>63.07051122</v>
      </c>
      <c r="L1506" s="81">
        <v>63.308449060000001</v>
      </c>
      <c r="M1506" s="81">
        <v>63.434615020000003</v>
      </c>
      <c r="N1506" s="80">
        <v>63.329275600000003</v>
      </c>
      <c r="O1506" s="81">
        <v>63.135893299999999</v>
      </c>
      <c r="P1506" s="81">
        <v>63.150223539999999</v>
      </c>
      <c r="Q1506" s="81">
        <v>63.091425739999998</v>
      </c>
      <c r="R1506" s="81">
        <v>63.028118579999997</v>
      </c>
      <c r="S1506" s="81">
        <v>63.063845030000003</v>
      </c>
      <c r="T1506" s="81">
        <v>63.050310179999997</v>
      </c>
      <c r="U1506" s="81">
        <v>63.082240079999998</v>
      </c>
      <c r="V1506" s="81">
        <v>62.973199219999998</v>
      </c>
      <c r="W1506" s="81">
        <v>62.934603119999998</v>
      </c>
      <c r="X1506" s="81">
        <v>62.921849299999998</v>
      </c>
      <c r="Y1506" s="81">
        <v>62.863293149999997</v>
      </c>
    </row>
    <row r="1507" spans="1:25" ht="18" thickBot="1" x14ac:dyDescent="0.35">
      <c r="A1507" s="80">
        <v>16</v>
      </c>
      <c r="B1507" s="81">
        <v>62.808828630000001</v>
      </c>
      <c r="C1507" s="81">
        <v>62.613874469999999</v>
      </c>
      <c r="D1507" s="81">
        <v>62.487738499999999</v>
      </c>
      <c r="E1507" s="81">
        <v>62.476537700000002</v>
      </c>
      <c r="F1507" s="81">
        <v>62.605650779999998</v>
      </c>
      <c r="G1507" s="81">
        <v>62.861255800000002</v>
      </c>
      <c r="H1507" s="81">
        <v>62.95253709</v>
      </c>
      <c r="I1507" s="81">
        <v>63.074039290000002</v>
      </c>
      <c r="J1507" s="81">
        <v>63.014738979999997</v>
      </c>
      <c r="K1507" s="81">
        <v>62.950275339999997</v>
      </c>
      <c r="L1507" s="81">
        <v>62.948626820000001</v>
      </c>
      <c r="M1507" s="81">
        <v>62.95653265</v>
      </c>
      <c r="N1507" s="80">
        <v>62.964540810000003</v>
      </c>
      <c r="O1507" s="81">
        <v>63.079016320000001</v>
      </c>
      <c r="P1507" s="81">
        <v>62.92506762</v>
      </c>
      <c r="Q1507" s="81">
        <v>62.877163699999997</v>
      </c>
      <c r="R1507" s="81">
        <v>62.876689730000002</v>
      </c>
      <c r="S1507" s="81">
        <v>62.933164390000002</v>
      </c>
      <c r="T1507" s="81">
        <v>62.977010270000001</v>
      </c>
      <c r="U1507" s="81">
        <v>62.983971560000001</v>
      </c>
      <c r="V1507" s="81">
        <v>62.881923389999997</v>
      </c>
      <c r="W1507" s="81">
        <v>62.960587050000001</v>
      </c>
      <c r="X1507" s="81">
        <v>62.81832661</v>
      </c>
      <c r="Y1507" s="81">
        <v>62.681644730000002</v>
      </c>
    </row>
    <row r="1508" spans="1:25" ht="18" thickBot="1" x14ac:dyDescent="0.35">
      <c r="A1508" s="80">
        <v>17</v>
      </c>
      <c r="B1508" s="81">
        <v>62.596835540000001</v>
      </c>
      <c r="C1508" s="81">
        <v>62.438494519999999</v>
      </c>
      <c r="D1508" s="81">
        <v>62.183640080000004</v>
      </c>
      <c r="E1508" s="81">
        <v>62.322768240000002</v>
      </c>
      <c r="F1508" s="81">
        <v>62.638721359999998</v>
      </c>
      <c r="G1508" s="81">
        <v>63.087959300000001</v>
      </c>
      <c r="H1508" s="81">
        <v>63.217075289999997</v>
      </c>
      <c r="I1508" s="81">
        <v>63.599264599999998</v>
      </c>
      <c r="J1508" s="81">
        <v>63.652956289999999</v>
      </c>
      <c r="K1508" s="81">
        <v>63.920093780000002</v>
      </c>
      <c r="L1508" s="81">
        <v>63.951515290000003</v>
      </c>
      <c r="M1508" s="81">
        <v>64.020220820000006</v>
      </c>
      <c r="N1508" s="80">
        <v>63.873425990000001</v>
      </c>
      <c r="O1508" s="81">
        <v>63.964172320000003</v>
      </c>
      <c r="P1508" s="81">
        <v>63.724346570000002</v>
      </c>
      <c r="Q1508" s="81">
        <v>63.886934599999996</v>
      </c>
      <c r="R1508" s="81">
        <v>64.115545490000002</v>
      </c>
      <c r="S1508" s="81">
        <v>63.937441409999998</v>
      </c>
      <c r="T1508" s="81">
        <v>64.163832679999999</v>
      </c>
      <c r="U1508" s="81">
        <v>64.273942039999994</v>
      </c>
      <c r="V1508" s="81">
        <v>64.177368860000001</v>
      </c>
      <c r="W1508" s="81">
        <v>63.852891139999997</v>
      </c>
      <c r="X1508" s="81">
        <v>63.336391620000001</v>
      </c>
      <c r="Y1508" s="81">
        <v>63.087837020000002</v>
      </c>
    </row>
    <row r="1509" spans="1:25" ht="18" thickBot="1" x14ac:dyDescent="0.35">
      <c r="A1509" s="80">
        <v>18</v>
      </c>
      <c r="B1509" s="81">
        <v>62.778521679999997</v>
      </c>
      <c r="C1509" s="81">
        <v>62.54721043</v>
      </c>
      <c r="D1509" s="81">
        <v>62.597577860000001</v>
      </c>
      <c r="E1509" s="81">
        <v>62.861793609999999</v>
      </c>
      <c r="F1509" s="81">
        <v>62.765900510000002</v>
      </c>
      <c r="G1509" s="81">
        <v>62.96540289</v>
      </c>
      <c r="H1509" s="81">
        <v>63.193853570000002</v>
      </c>
      <c r="I1509" s="81">
        <v>63.587317229999996</v>
      </c>
      <c r="J1509" s="81">
        <v>63.793978090000003</v>
      </c>
      <c r="K1509" s="81">
        <v>64.051715669999993</v>
      </c>
      <c r="L1509" s="81">
        <v>64.050749260000003</v>
      </c>
      <c r="M1509" s="81">
        <v>64.052797530000007</v>
      </c>
      <c r="N1509" s="80">
        <v>63.909306280000003</v>
      </c>
      <c r="O1509" s="81">
        <v>63.726320530000002</v>
      </c>
      <c r="P1509" s="81">
        <v>63.687345299999997</v>
      </c>
      <c r="Q1509" s="81">
        <v>63.852411199999999</v>
      </c>
      <c r="R1509" s="81">
        <v>64.247674050000001</v>
      </c>
      <c r="S1509" s="81">
        <v>64.041858329999997</v>
      </c>
      <c r="T1509" s="81">
        <v>64.263870449999999</v>
      </c>
      <c r="U1509" s="81">
        <v>64.305348039999998</v>
      </c>
      <c r="V1509" s="81">
        <v>64.129812470000005</v>
      </c>
      <c r="W1509" s="81">
        <v>63.908201329999997</v>
      </c>
      <c r="X1509" s="81">
        <v>63.169467619999999</v>
      </c>
      <c r="Y1509" s="81">
        <v>62.886158569999999</v>
      </c>
    </row>
    <row r="1510" spans="1:25" ht="18" thickBot="1" x14ac:dyDescent="0.35">
      <c r="A1510" s="80">
        <v>19</v>
      </c>
      <c r="B1510" s="81">
        <v>62.426813469999999</v>
      </c>
      <c r="C1510" s="81">
        <v>62.572882759999999</v>
      </c>
      <c r="D1510" s="81">
        <v>62.452410260000001</v>
      </c>
      <c r="E1510" s="81">
        <v>62.666442920000001</v>
      </c>
      <c r="F1510" s="81">
        <v>62.680026699999999</v>
      </c>
      <c r="G1510" s="81">
        <v>62.948021420000003</v>
      </c>
      <c r="H1510" s="81">
        <v>63.317635299999999</v>
      </c>
      <c r="I1510" s="81">
        <v>63.816415030000002</v>
      </c>
      <c r="J1510" s="81">
        <v>63.618127549999997</v>
      </c>
      <c r="K1510" s="81">
        <v>64.000157619999996</v>
      </c>
      <c r="L1510" s="81">
        <v>63.901034600000003</v>
      </c>
      <c r="M1510" s="81">
        <v>63.9061454</v>
      </c>
      <c r="N1510" s="80">
        <v>63.671950809999998</v>
      </c>
      <c r="O1510" s="81">
        <v>63.548945189999998</v>
      </c>
      <c r="P1510" s="81">
        <v>63.715924979999997</v>
      </c>
      <c r="Q1510" s="81">
        <v>63.588186149999999</v>
      </c>
      <c r="R1510" s="81">
        <v>63.93080217</v>
      </c>
      <c r="S1510" s="81">
        <v>63.77964523</v>
      </c>
      <c r="T1510" s="81">
        <v>64.003949030000001</v>
      </c>
      <c r="U1510" s="81">
        <v>64.084626479999997</v>
      </c>
      <c r="V1510" s="81">
        <v>64.018242569999998</v>
      </c>
      <c r="W1510" s="81">
        <v>63.844710059999997</v>
      </c>
      <c r="X1510" s="81">
        <v>63.192558519999999</v>
      </c>
      <c r="Y1510" s="81">
        <v>62.761765369999999</v>
      </c>
    </row>
    <row r="1511" spans="1:25" ht="18" thickBot="1" x14ac:dyDescent="0.35">
      <c r="A1511" s="80">
        <v>20</v>
      </c>
      <c r="B1511" s="81">
        <v>62.470653640000002</v>
      </c>
      <c r="C1511" s="81">
        <v>62.446443670000001</v>
      </c>
      <c r="D1511" s="81">
        <v>62.564717790000003</v>
      </c>
      <c r="E1511" s="81">
        <v>62.727712320000002</v>
      </c>
      <c r="F1511" s="81">
        <v>62.438381589999999</v>
      </c>
      <c r="G1511" s="81">
        <v>63.08256153</v>
      </c>
      <c r="H1511" s="81">
        <v>63.161938730000003</v>
      </c>
      <c r="I1511" s="81">
        <v>63.492291440000002</v>
      </c>
      <c r="J1511" s="81">
        <v>63.85153906</v>
      </c>
      <c r="K1511" s="81">
        <v>63.793146020000002</v>
      </c>
      <c r="L1511" s="81">
        <v>63.912021160000002</v>
      </c>
      <c r="M1511" s="81">
        <v>63.914887399999998</v>
      </c>
      <c r="N1511" s="80">
        <v>63.798523619999997</v>
      </c>
      <c r="O1511" s="81">
        <v>63.9446881</v>
      </c>
      <c r="P1511" s="81">
        <v>63.871114929999997</v>
      </c>
      <c r="Q1511" s="81">
        <v>63.945486000000002</v>
      </c>
      <c r="R1511" s="81">
        <v>64.057205139999994</v>
      </c>
      <c r="S1511" s="81">
        <v>63.980473289999999</v>
      </c>
      <c r="T1511" s="81">
        <v>64.148103620000001</v>
      </c>
      <c r="U1511" s="81">
        <v>64.27979114</v>
      </c>
      <c r="V1511" s="81">
        <v>64.185833070000001</v>
      </c>
      <c r="W1511" s="81">
        <v>63.718991430000003</v>
      </c>
      <c r="X1511" s="81">
        <v>63.189862210000001</v>
      </c>
      <c r="Y1511" s="81">
        <v>62.902547589999998</v>
      </c>
    </row>
    <row r="1512" spans="1:25" ht="18" thickBot="1" x14ac:dyDescent="0.35">
      <c r="A1512" s="80">
        <v>21</v>
      </c>
      <c r="B1512" s="81">
        <v>62.541302880000003</v>
      </c>
      <c r="C1512" s="81">
        <v>62.563026739999998</v>
      </c>
      <c r="D1512" s="81">
        <v>62.56930414</v>
      </c>
      <c r="E1512" s="81">
        <v>62.895734269999998</v>
      </c>
      <c r="F1512" s="81">
        <v>62.917246540000001</v>
      </c>
      <c r="G1512" s="81">
        <v>63.27237556</v>
      </c>
      <c r="H1512" s="81">
        <v>63.265408049999998</v>
      </c>
      <c r="I1512" s="81">
        <v>63.250895280000002</v>
      </c>
      <c r="J1512" s="81">
        <v>63.069572460000003</v>
      </c>
      <c r="K1512" s="81">
        <v>63.682626659999997</v>
      </c>
      <c r="L1512" s="81">
        <v>63.948203059999997</v>
      </c>
      <c r="M1512" s="81">
        <v>64.037734459999996</v>
      </c>
      <c r="N1512" s="80">
        <v>64.007730589999994</v>
      </c>
      <c r="O1512" s="81">
        <v>63.874719450000001</v>
      </c>
      <c r="P1512" s="81">
        <v>63.670553740000003</v>
      </c>
      <c r="Q1512" s="81">
        <v>63.742609010000002</v>
      </c>
      <c r="R1512" s="81">
        <v>64.130285000000001</v>
      </c>
      <c r="S1512" s="81">
        <v>64.036700609999997</v>
      </c>
      <c r="T1512" s="81">
        <v>63.842601379999998</v>
      </c>
      <c r="U1512" s="81">
        <v>63.835334039999999</v>
      </c>
      <c r="V1512" s="81">
        <v>63.897532910000002</v>
      </c>
      <c r="W1512" s="81">
        <v>63.538290189999998</v>
      </c>
      <c r="X1512" s="81">
        <v>63.093641380000001</v>
      </c>
      <c r="Y1512" s="81">
        <v>62.764487449999997</v>
      </c>
    </row>
    <row r="1513" spans="1:25" ht="18" thickBot="1" x14ac:dyDescent="0.35">
      <c r="A1513" s="80">
        <v>22</v>
      </c>
      <c r="B1513" s="81">
        <v>62.665254040000001</v>
      </c>
      <c r="C1513" s="81">
        <v>62.680302849999997</v>
      </c>
      <c r="D1513" s="81">
        <v>62.68570948</v>
      </c>
      <c r="E1513" s="81">
        <v>62.8874773</v>
      </c>
      <c r="F1513" s="81">
        <v>62.621229069999998</v>
      </c>
      <c r="G1513" s="81">
        <v>62.777511869999998</v>
      </c>
      <c r="H1513" s="81">
        <v>62.771309670000001</v>
      </c>
      <c r="I1513" s="81">
        <v>62.759353900000001</v>
      </c>
      <c r="J1513" s="81">
        <v>62.706469579999997</v>
      </c>
      <c r="K1513" s="81">
        <v>63.307401630000001</v>
      </c>
      <c r="L1513" s="81">
        <v>63.829643590000003</v>
      </c>
      <c r="M1513" s="81">
        <v>63.920348130000001</v>
      </c>
      <c r="N1513" s="80">
        <v>63.979881159999998</v>
      </c>
      <c r="O1513" s="81">
        <v>63.859579230000001</v>
      </c>
      <c r="P1513" s="81">
        <v>63.867786680000002</v>
      </c>
      <c r="Q1513" s="81">
        <v>63.658467889999997</v>
      </c>
      <c r="R1513" s="81">
        <v>63.817180749999999</v>
      </c>
      <c r="S1513" s="81">
        <v>63.691673950000002</v>
      </c>
      <c r="T1513" s="81">
        <v>63.581650920000001</v>
      </c>
      <c r="U1513" s="81">
        <v>63.543298380000003</v>
      </c>
      <c r="V1513" s="81">
        <v>63.546724580000003</v>
      </c>
      <c r="W1513" s="81">
        <v>63.542659030000003</v>
      </c>
      <c r="X1513" s="81">
        <v>63.016340399999997</v>
      </c>
      <c r="Y1513" s="81">
        <v>62.652507730000004</v>
      </c>
    </row>
    <row r="1514" spans="1:25" ht="18" thickBot="1" x14ac:dyDescent="0.35">
      <c r="A1514" s="80">
        <v>23</v>
      </c>
      <c r="B1514" s="81">
        <v>62.434472630000002</v>
      </c>
      <c r="C1514" s="81">
        <v>62.325845819999998</v>
      </c>
      <c r="D1514" s="81">
        <v>62.32989061</v>
      </c>
      <c r="E1514" s="81">
        <v>62.328850289999998</v>
      </c>
      <c r="F1514" s="81">
        <v>62.443378019999997</v>
      </c>
      <c r="G1514" s="81">
        <v>62.612087270000004</v>
      </c>
      <c r="H1514" s="81">
        <v>62.867015260000002</v>
      </c>
      <c r="I1514" s="81">
        <v>62.96607547</v>
      </c>
      <c r="J1514" s="81">
        <v>62.564244760000001</v>
      </c>
      <c r="K1514" s="81">
        <v>62.547945339999998</v>
      </c>
      <c r="L1514" s="81">
        <v>62.547412479999998</v>
      </c>
      <c r="M1514" s="81">
        <v>62.549492370000003</v>
      </c>
      <c r="N1514" s="80">
        <v>62.511784990000002</v>
      </c>
      <c r="O1514" s="81">
        <v>62.512079270000001</v>
      </c>
      <c r="P1514" s="81">
        <v>62.411008219999999</v>
      </c>
      <c r="Q1514" s="81">
        <v>62.364359280000002</v>
      </c>
      <c r="R1514" s="81">
        <v>62.36428197</v>
      </c>
      <c r="S1514" s="81">
        <v>62.327339440000003</v>
      </c>
      <c r="T1514" s="81">
        <v>62.37336037</v>
      </c>
      <c r="U1514" s="81">
        <v>62.433800239999997</v>
      </c>
      <c r="V1514" s="81">
        <v>62.505136360000002</v>
      </c>
      <c r="W1514" s="81">
        <v>62.446183189999999</v>
      </c>
      <c r="X1514" s="81">
        <v>62.22876411</v>
      </c>
      <c r="Y1514" s="81">
        <v>62.289768709999997</v>
      </c>
    </row>
    <row r="1515" spans="1:25" ht="18" thickBot="1" x14ac:dyDescent="0.35">
      <c r="A1515" s="80">
        <v>24</v>
      </c>
      <c r="B1515" s="81">
        <v>62.09876852</v>
      </c>
      <c r="C1515" s="81">
        <v>61.994019389999998</v>
      </c>
      <c r="D1515" s="81">
        <v>61.870590329999999</v>
      </c>
      <c r="E1515" s="81">
        <v>62.000686039999998</v>
      </c>
      <c r="F1515" s="81">
        <v>61.989925749999998</v>
      </c>
      <c r="G1515" s="81">
        <v>62.165435899999999</v>
      </c>
      <c r="H1515" s="81">
        <v>62.557122560000003</v>
      </c>
      <c r="I1515" s="81">
        <v>62.651361829999999</v>
      </c>
      <c r="J1515" s="81">
        <v>62.702317379999997</v>
      </c>
      <c r="K1515" s="81">
        <v>62.637285939999998</v>
      </c>
      <c r="L1515" s="81">
        <v>62.636311069999998</v>
      </c>
      <c r="M1515" s="81">
        <v>62.63842485</v>
      </c>
      <c r="N1515" s="80">
        <v>62.643662280000001</v>
      </c>
      <c r="O1515" s="81">
        <v>62.604161810000001</v>
      </c>
      <c r="P1515" s="81">
        <v>62.542500500000003</v>
      </c>
      <c r="Q1515" s="81">
        <v>62.49658633</v>
      </c>
      <c r="R1515" s="81">
        <v>62.457022680000001</v>
      </c>
      <c r="S1515" s="81">
        <v>62.46041451</v>
      </c>
      <c r="T1515" s="81">
        <v>62.466233989999999</v>
      </c>
      <c r="U1515" s="81">
        <v>62.522010180000002</v>
      </c>
      <c r="V1515" s="81">
        <v>62.592786889999999</v>
      </c>
      <c r="W1515" s="81">
        <v>62.573995570000001</v>
      </c>
      <c r="X1515" s="81">
        <v>62.32151691</v>
      </c>
      <c r="Y1515" s="81">
        <v>62.261552700000003</v>
      </c>
    </row>
    <row r="1516" spans="1:25" ht="18" thickBot="1" x14ac:dyDescent="0.35">
      <c r="A1516" s="80">
        <v>25</v>
      </c>
      <c r="B1516" s="81">
        <v>62.202521650000001</v>
      </c>
      <c r="C1516" s="81">
        <v>62.136644910000001</v>
      </c>
      <c r="D1516" s="81">
        <v>62.013345569999998</v>
      </c>
      <c r="E1516" s="81">
        <v>61.971821230000003</v>
      </c>
      <c r="F1516" s="81">
        <v>61.961449870000003</v>
      </c>
      <c r="G1516" s="81">
        <v>62.261132050000001</v>
      </c>
      <c r="H1516" s="81">
        <v>62.554866699999998</v>
      </c>
      <c r="I1516" s="81">
        <v>62.770940039999999</v>
      </c>
      <c r="J1516" s="81">
        <v>62.821955430000003</v>
      </c>
      <c r="K1516" s="81">
        <v>62.801090879999997</v>
      </c>
      <c r="L1516" s="81">
        <v>62.796163370000002</v>
      </c>
      <c r="M1516" s="81">
        <v>62.797625410000002</v>
      </c>
      <c r="N1516" s="80">
        <v>62.801662659999998</v>
      </c>
      <c r="O1516" s="81">
        <v>62.756900420000001</v>
      </c>
      <c r="P1516" s="81">
        <v>62.650996059999997</v>
      </c>
      <c r="Q1516" s="81">
        <v>62.60330167</v>
      </c>
      <c r="R1516" s="81">
        <v>62.603881000000001</v>
      </c>
      <c r="S1516" s="81">
        <v>62.653595359999997</v>
      </c>
      <c r="T1516" s="81">
        <v>62.660964110000002</v>
      </c>
      <c r="U1516" s="81">
        <v>62.736107590000003</v>
      </c>
      <c r="V1516" s="81">
        <v>62.744207350000003</v>
      </c>
      <c r="W1516" s="81">
        <v>62.688687629999997</v>
      </c>
      <c r="X1516" s="81">
        <v>62.527044189999998</v>
      </c>
      <c r="Y1516" s="81">
        <v>62.511874849999998</v>
      </c>
    </row>
    <row r="1517" spans="1:25" ht="18" thickBot="1" x14ac:dyDescent="0.35">
      <c r="A1517" s="80">
        <v>26</v>
      </c>
      <c r="B1517" s="81">
        <v>62.241976029999996</v>
      </c>
      <c r="C1517" s="81">
        <v>62.133210470000002</v>
      </c>
      <c r="D1517" s="81">
        <v>62.010300370000003</v>
      </c>
      <c r="E1517" s="81">
        <v>62.032202060000003</v>
      </c>
      <c r="F1517" s="81">
        <v>61.985023329999997</v>
      </c>
      <c r="G1517" s="81">
        <v>62.150391159999998</v>
      </c>
      <c r="H1517" s="81">
        <v>62.683202780000002</v>
      </c>
      <c r="I1517" s="81">
        <v>62.734275060000002</v>
      </c>
      <c r="J1517" s="81">
        <v>62.788206180000003</v>
      </c>
      <c r="K1517" s="81">
        <v>62.769430649999997</v>
      </c>
      <c r="L1517" s="81">
        <v>62.76411727</v>
      </c>
      <c r="M1517" s="81">
        <v>62.764333919999999</v>
      </c>
      <c r="N1517" s="80">
        <v>62.767541809999997</v>
      </c>
      <c r="O1517" s="81">
        <v>62.930642859999999</v>
      </c>
      <c r="P1517" s="81">
        <v>62.866267710000002</v>
      </c>
      <c r="Q1517" s="81">
        <v>62.818844419999998</v>
      </c>
      <c r="R1517" s="81">
        <v>62.819099270000002</v>
      </c>
      <c r="S1517" s="81">
        <v>62.82584413</v>
      </c>
      <c r="T1517" s="81">
        <v>62.874372979999997</v>
      </c>
      <c r="U1517" s="81">
        <v>62.93087173</v>
      </c>
      <c r="V1517" s="81">
        <v>62.824572140000001</v>
      </c>
      <c r="W1517" s="81">
        <v>62.78321545</v>
      </c>
      <c r="X1517" s="81">
        <v>62.652636059999999</v>
      </c>
      <c r="Y1517" s="81">
        <v>62.590476330000001</v>
      </c>
    </row>
    <row r="1518" spans="1:25" ht="18" thickBot="1" x14ac:dyDescent="0.35">
      <c r="A1518" s="80">
        <v>27</v>
      </c>
      <c r="B1518" s="81">
        <v>62.510028839999997</v>
      </c>
      <c r="C1518" s="81">
        <v>62.408005520000003</v>
      </c>
      <c r="D1518" s="81">
        <v>62.284384500000002</v>
      </c>
      <c r="E1518" s="81">
        <v>62.352233570000003</v>
      </c>
      <c r="F1518" s="81">
        <v>62.562700020000001</v>
      </c>
      <c r="G1518" s="81">
        <v>62.851828570000002</v>
      </c>
      <c r="H1518" s="81">
        <v>63.45861558</v>
      </c>
      <c r="I1518" s="81">
        <v>63.879447679999998</v>
      </c>
      <c r="J1518" s="81">
        <v>63.770210329999998</v>
      </c>
      <c r="K1518" s="81">
        <v>64.184298369999993</v>
      </c>
      <c r="L1518" s="81">
        <v>63.875770889999998</v>
      </c>
      <c r="M1518" s="81">
        <v>63.822261320000003</v>
      </c>
      <c r="N1518" s="80">
        <v>63.652058199999999</v>
      </c>
      <c r="O1518" s="81">
        <v>63.710404060000002</v>
      </c>
      <c r="P1518" s="81">
        <v>63.677216620000003</v>
      </c>
      <c r="Q1518" s="81">
        <v>63.87597839</v>
      </c>
      <c r="R1518" s="81">
        <v>63.931111950000002</v>
      </c>
      <c r="S1518" s="81">
        <v>63.70914088</v>
      </c>
      <c r="T1518" s="81">
        <v>63.768240800000001</v>
      </c>
      <c r="U1518" s="81">
        <v>63.872877760000002</v>
      </c>
      <c r="V1518" s="81">
        <v>63.536319149999997</v>
      </c>
      <c r="W1518" s="81">
        <v>63.472209990000003</v>
      </c>
      <c r="X1518" s="81">
        <v>62.745032569999999</v>
      </c>
      <c r="Y1518" s="81">
        <v>62.229126190000002</v>
      </c>
    </row>
    <row r="1519" spans="1:25" ht="18" thickBot="1" x14ac:dyDescent="0.35">
      <c r="A1519" s="80">
        <v>28</v>
      </c>
      <c r="B1519" s="81">
        <v>62.254191460000001</v>
      </c>
      <c r="C1519" s="81">
        <v>62.277407680000003</v>
      </c>
      <c r="D1519" s="81">
        <v>62.397602579999997</v>
      </c>
      <c r="E1519" s="81">
        <v>62.307019320000002</v>
      </c>
      <c r="F1519" s="81">
        <v>62.295663259999998</v>
      </c>
      <c r="G1519" s="81">
        <v>62.89176733</v>
      </c>
      <c r="H1519" s="81">
        <v>62.95047924</v>
      </c>
      <c r="I1519" s="81">
        <v>63.291502309999998</v>
      </c>
      <c r="J1519" s="81">
        <v>63.692724749999996</v>
      </c>
      <c r="K1519" s="81">
        <v>64.309541999999993</v>
      </c>
      <c r="L1519" s="81">
        <v>64.279247299999994</v>
      </c>
      <c r="M1519" s="81">
        <v>64.365041880000007</v>
      </c>
      <c r="N1519" s="80">
        <v>64.363652709999997</v>
      </c>
      <c r="O1519" s="81">
        <v>63.976546740000003</v>
      </c>
      <c r="P1519" s="81">
        <v>63.685349209999998</v>
      </c>
      <c r="Q1519" s="81">
        <v>63.939077560000001</v>
      </c>
      <c r="R1519" s="81">
        <v>64.212995829999997</v>
      </c>
      <c r="S1519" s="81">
        <v>64.185015870000001</v>
      </c>
      <c r="T1519" s="81">
        <v>64.131729079999999</v>
      </c>
      <c r="U1519" s="81">
        <v>64.120697879999994</v>
      </c>
      <c r="V1519" s="81">
        <v>63.788823540000003</v>
      </c>
      <c r="W1519" s="81">
        <v>63.42051876</v>
      </c>
      <c r="X1519" s="81">
        <v>63.425082770000003</v>
      </c>
      <c r="Y1519" s="81">
        <v>62.654020160000002</v>
      </c>
    </row>
    <row r="1520" spans="1:25" ht="18" thickBot="1" x14ac:dyDescent="0.35">
      <c r="A1520" s="80">
        <v>29</v>
      </c>
      <c r="B1520" s="81">
        <v>62.632682289999998</v>
      </c>
      <c r="C1520" s="81">
        <v>62.525365520000001</v>
      </c>
      <c r="D1520" s="81">
        <v>62.401163070000003</v>
      </c>
      <c r="E1520" s="81">
        <v>62.446812729999998</v>
      </c>
      <c r="F1520" s="81">
        <v>62.43484187</v>
      </c>
      <c r="G1520" s="81">
        <v>62.600005510000003</v>
      </c>
      <c r="H1520" s="81">
        <v>62.797041739999997</v>
      </c>
      <c r="I1520" s="81">
        <v>63.013784710000003</v>
      </c>
      <c r="J1520" s="81">
        <v>63.243858179999997</v>
      </c>
      <c r="K1520" s="81">
        <v>64.027391379999997</v>
      </c>
      <c r="L1520" s="81">
        <v>64.137272620000005</v>
      </c>
      <c r="M1520" s="81">
        <v>64.282121540000006</v>
      </c>
      <c r="N1520" s="80">
        <v>64.336264549999996</v>
      </c>
      <c r="O1520" s="81">
        <v>64.086994790000006</v>
      </c>
      <c r="P1520" s="81">
        <v>63.877615280000001</v>
      </c>
      <c r="Q1520" s="81">
        <v>64.071083979999997</v>
      </c>
      <c r="R1520" s="81">
        <v>64.234534289999999</v>
      </c>
      <c r="S1520" s="81">
        <v>64.208808880000007</v>
      </c>
      <c r="T1520" s="81">
        <v>64.263591829999996</v>
      </c>
      <c r="U1520" s="81">
        <v>64.103165390000001</v>
      </c>
      <c r="V1520" s="81">
        <v>63.716320179999997</v>
      </c>
      <c r="W1520" s="81">
        <v>63.322491790000001</v>
      </c>
      <c r="X1520" s="81">
        <v>63.09387581</v>
      </c>
      <c r="Y1520" s="81">
        <v>62.555215029999999</v>
      </c>
    </row>
    <row r="1521" spans="1:25" ht="18" thickBot="1" x14ac:dyDescent="0.35">
      <c r="A1521" s="80">
        <v>30</v>
      </c>
      <c r="B1521" s="81">
        <v>62.580899219999999</v>
      </c>
      <c r="C1521" s="81">
        <v>62.341295270000003</v>
      </c>
      <c r="D1521" s="81">
        <v>62.388073929999997</v>
      </c>
      <c r="E1521" s="81">
        <v>62.429743100000003</v>
      </c>
      <c r="F1521" s="81">
        <v>62.631258019999997</v>
      </c>
      <c r="G1521" s="81">
        <v>62.998998550000003</v>
      </c>
      <c r="H1521" s="81">
        <v>63.440714110000002</v>
      </c>
      <c r="I1521" s="81">
        <v>64.106641370000006</v>
      </c>
      <c r="J1521" s="81">
        <v>64.202549550000001</v>
      </c>
      <c r="K1521" s="81">
        <v>64.532682739999998</v>
      </c>
      <c r="L1521" s="81">
        <v>64.268173730000001</v>
      </c>
      <c r="M1521" s="81">
        <v>64.193189880000006</v>
      </c>
      <c r="N1521" s="80">
        <v>64.004044039999997</v>
      </c>
      <c r="O1521" s="81">
        <v>64.116427040000005</v>
      </c>
      <c r="P1521" s="81">
        <v>64.111992310000005</v>
      </c>
      <c r="Q1521" s="81">
        <v>64.070407180000004</v>
      </c>
      <c r="R1521" s="81">
        <v>64.073864749999998</v>
      </c>
      <c r="S1521" s="81">
        <v>63.887648050000003</v>
      </c>
      <c r="T1521" s="81">
        <v>63.916681869999998</v>
      </c>
      <c r="U1521" s="81">
        <v>64.016217510000004</v>
      </c>
      <c r="V1521" s="81">
        <v>63.678750239999999</v>
      </c>
      <c r="W1521" s="81">
        <v>63.157364250000001</v>
      </c>
      <c r="X1521" s="81">
        <v>63.025353920000001</v>
      </c>
      <c r="Y1521" s="81">
        <v>62.563124620000004</v>
      </c>
    </row>
    <row r="1522" spans="1:25" x14ac:dyDescent="0.3">
      <c r="A1522" s="82"/>
      <c r="B1522" s="31"/>
      <c r="C1522" s="31"/>
      <c r="D1522" s="31"/>
      <c r="E1522" s="31"/>
      <c r="F1522" s="31"/>
      <c r="G1522" s="31"/>
      <c r="H1522" s="31"/>
      <c r="I1522" s="31"/>
      <c r="J1522" s="31"/>
      <c r="K1522" s="31"/>
      <c r="L1522" s="31"/>
      <c r="M1522" s="31"/>
      <c r="N1522" s="82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</row>
    <row r="1523" spans="1:25" ht="18" thickBot="1" x14ac:dyDescent="0.35"/>
    <row r="1524" spans="1:25" ht="18" customHeight="1" thickBot="1" x14ac:dyDescent="0.35">
      <c r="A1524" s="110" t="s">
        <v>55</v>
      </c>
      <c r="B1524" s="111"/>
      <c r="C1524" s="111"/>
      <c r="D1524" s="111"/>
      <c r="E1524" s="111"/>
      <c r="F1524" s="111"/>
      <c r="G1524" s="111"/>
      <c r="H1524" s="111"/>
      <c r="I1524" s="111"/>
      <c r="J1524" s="111"/>
      <c r="K1524" s="111"/>
      <c r="L1524" s="111"/>
      <c r="M1524" s="111"/>
      <c r="N1524" s="111"/>
      <c r="O1524" s="112"/>
      <c r="P1524" s="95" t="s">
        <v>89</v>
      </c>
      <c r="Q1524" s="94"/>
    </row>
    <row r="1525" spans="1:25" ht="18" customHeight="1" thickBot="1" x14ac:dyDescent="0.35">
      <c r="A1525" s="110" t="s">
        <v>56</v>
      </c>
      <c r="B1525" s="111"/>
      <c r="C1525" s="111"/>
      <c r="D1525" s="111"/>
      <c r="E1525" s="111"/>
      <c r="F1525" s="111"/>
      <c r="G1525" s="111"/>
      <c r="H1525" s="111"/>
      <c r="I1525" s="111"/>
      <c r="J1525" s="111"/>
      <c r="K1525" s="111"/>
      <c r="L1525" s="111"/>
      <c r="M1525" s="111"/>
      <c r="N1525" s="111"/>
      <c r="O1525" s="112"/>
      <c r="P1525" s="122">
        <v>1.20461123</v>
      </c>
      <c r="Q1525" s="123"/>
    </row>
    <row r="1527" spans="1:25" x14ac:dyDescent="0.3">
      <c r="A1527" s="88" t="s">
        <v>92</v>
      </c>
      <c r="B1527" s="88"/>
      <c r="C1527" s="88"/>
      <c r="D1527" s="88"/>
      <c r="E1527" s="88"/>
      <c r="F1527" s="88"/>
      <c r="G1527" s="88"/>
      <c r="H1527" s="88"/>
      <c r="I1527" s="88"/>
      <c r="J1527" s="88"/>
      <c r="K1527" s="88"/>
      <c r="L1527" s="88"/>
      <c r="M1527" s="88"/>
      <c r="N1527" s="88"/>
      <c r="O1527" s="88"/>
      <c r="R1527" s="64">
        <f>R1318</f>
        <v>797998.42589928105</v>
      </c>
    </row>
    <row r="1528" spans="1:25" x14ac:dyDescent="0.3">
      <c r="A1528" s="33"/>
      <c r="B1528" s="33"/>
      <c r="C1528" s="33"/>
      <c r="D1528" s="33"/>
      <c r="E1528" s="33"/>
      <c r="F1528" s="33"/>
      <c r="G1528" s="33"/>
      <c r="H1528" s="33"/>
      <c r="I1528" s="33"/>
      <c r="J1528" s="33"/>
      <c r="K1528" s="33"/>
      <c r="L1528" s="33"/>
      <c r="M1528" s="33"/>
      <c r="N1528" s="33"/>
      <c r="O1528" s="33"/>
    </row>
    <row r="1529" spans="1:25" ht="36" customHeight="1" thickBot="1" x14ac:dyDescent="0.35">
      <c r="A1529" s="87" t="s">
        <v>51</v>
      </c>
      <c r="B1529" s="87"/>
      <c r="C1529" s="87"/>
      <c r="D1529" s="87"/>
      <c r="E1529" s="87"/>
      <c r="F1529" s="87"/>
      <c r="G1529" s="87"/>
      <c r="H1529" s="87"/>
      <c r="I1529" s="87"/>
      <c r="J1529" s="87"/>
      <c r="K1529" s="87"/>
      <c r="L1529" s="87"/>
      <c r="M1529" s="87"/>
      <c r="N1529" s="87"/>
      <c r="O1529" s="87"/>
      <c r="P1529" s="87"/>
      <c r="Q1529" s="87"/>
      <c r="R1529" s="16"/>
      <c r="S1529" s="16"/>
    </row>
    <row r="1530" spans="1:25" ht="16.5" customHeight="1" thickBot="1" x14ac:dyDescent="0.35">
      <c r="A1530" s="102"/>
      <c r="B1530" s="103"/>
      <c r="C1530" s="103"/>
      <c r="D1530" s="103"/>
      <c r="E1530" s="103"/>
      <c r="F1530" s="103"/>
      <c r="G1530" s="103"/>
      <c r="H1530" s="103"/>
      <c r="I1530" s="103"/>
      <c r="J1530" s="103"/>
      <c r="K1530" s="104"/>
      <c r="L1530" s="108" t="s">
        <v>31</v>
      </c>
      <c r="M1530" s="108"/>
      <c r="N1530" s="108"/>
      <c r="O1530" s="109"/>
    </row>
    <row r="1531" spans="1:25" ht="18" thickBot="1" x14ac:dyDescent="0.35">
      <c r="A1531" s="105"/>
      <c r="B1531" s="106"/>
      <c r="C1531" s="106"/>
      <c r="D1531" s="106"/>
      <c r="E1531" s="106"/>
      <c r="F1531" s="106"/>
      <c r="G1531" s="106"/>
      <c r="H1531" s="106"/>
      <c r="I1531" s="106"/>
      <c r="J1531" s="106"/>
      <c r="K1531" s="107"/>
      <c r="L1531" s="39" t="s">
        <v>32</v>
      </c>
      <c r="M1531" s="39" t="s">
        <v>33</v>
      </c>
      <c r="N1531" s="39" t="s">
        <v>34</v>
      </c>
      <c r="O1531" s="39" t="s">
        <v>35</v>
      </c>
    </row>
    <row r="1532" spans="1:25" ht="35.25" customHeight="1" thickBot="1" x14ac:dyDescent="0.35">
      <c r="A1532" s="110" t="s">
        <v>93</v>
      </c>
      <c r="B1532" s="111"/>
      <c r="C1532" s="111"/>
      <c r="D1532" s="111"/>
      <c r="E1532" s="111"/>
      <c r="F1532" s="111"/>
      <c r="G1532" s="111"/>
      <c r="H1532" s="111"/>
      <c r="I1532" s="111"/>
      <c r="J1532" s="111"/>
      <c r="K1532" s="112"/>
      <c r="L1532" s="30">
        <v>1101675</v>
      </c>
      <c r="M1532" s="17">
        <v>1326258</v>
      </c>
      <c r="N1532" s="30">
        <v>1556004</v>
      </c>
      <c r="O1532" s="17">
        <v>1346583</v>
      </c>
    </row>
    <row r="1535" spans="1:25" s="40" customFormat="1" x14ac:dyDescent="0.3">
      <c r="A1535" s="86" t="s">
        <v>95</v>
      </c>
      <c r="B1535" s="86"/>
    </row>
    <row r="1536" spans="1:25" x14ac:dyDescent="0.3">
      <c r="A1536" s="89" t="s">
        <v>27</v>
      </c>
      <c r="B1536" s="89"/>
      <c r="C1536" s="89"/>
      <c r="D1536" s="89"/>
      <c r="E1536" s="89"/>
      <c r="F1536" s="89"/>
      <c r="G1536" s="89"/>
      <c r="H1536" s="89"/>
      <c r="I1536" s="89"/>
      <c r="J1536" s="89"/>
      <c r="K1536" s="89"/>
      <c r="L1536" s="89"/>
      <c r="M1536" s="89"/>
      <c r="N1536" s="89"/>
      <c r="O1536" s="89"/>
      <c r="P1536" s="89"/>
      <c r="Q1536" s="89"/>
      <c r="R1536" s="89"/>
      <c r="S1536" s="89"/>
    </row>
    <row r="1537" spans="1:19" ht="15.75" customHeight="1" x14ac:dyDescent="0.3">
      <c r="A1537" s="91" t="s">
        <v>28</v>
      </c>
      <c r="B1537" s="91"/>
      <c r="C1537" s="91"/>
      <c r="D1537" s="91"/>
      <c r="E1537" s="91"/>
      <c r="F1537" s="91"/>
      <c r="G1537" s="91"/>
      <c r="H1537" s="91"/>
      <c r="I1537" s="91"/>
      <c r="J1537" s="91"/>
      <c r="K1537" s="91"/>
      <c r="L1537" s="91"/>
      <c r="M1537" s="91"/>
      <c r="N1537" s="91"/>
      <c r="O1537" s="91"/>
      <c r="P1537" s="91"/>
      <c r="Q1537" s="91"/>
      <c r="R1537" s="91"/>
      <c r="S1537" s="91"/>
    </row>
    <row r="1538" spans="1:19" x14ac:dyDescent="0.3">
      <c r="A1538" s="36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</row>
    <row r="1539" spans="1:19" ht="12" customHeight="1" x14ac:dyDescent="0.3">
      <c r="A1539" s="90" t="s">
        <v>103</v>
      </c>
      <c r="B1539" s="90"/>
      <c r="C1539" s="90"/>
      <c r="D1539" s="90"/>
      <c r="E1539" s="90"/>
      <c r="F1539" s="90"/>
      <c r="G1539" s="90"/>
      <c r="H1539" s="90"/>
      <c r="I1539" s="90"/>
      <c r="J1539" s="90"/>
      <c r="K1539" s="90"/>
      <c r="L1539" s="90"/>
      <c r="M1539" s="90"/>
      <c r="N1539" s="90"/>
      <c r="O1539" s="90"/>
      <c r="P1539" s="90"/>
      <c r="Q1539" s="90"/>
      <c r="R1539" s="90"/>
      <c r="S1539" s="90"/>
    </row>
    <row r="1540" spans="1:19" ht="13.5" customHeight="1" x14ac:dyDescent="0.3">
      <c r="A1540" s="90"/>
      <c r="B1540" s="90"/>
      <c r="C1540" s="90"/>
      <c r="D1540" s="90"/>
      <c r="E1540" s="90"/>
      <c r="F1540" s="90"/>
      <c r="G1540" s="90"/>
      <c r="H1540" s="90"/>
      <c r="I1540" s="90"/>
      <c r="J1540" s="90"/>
      <c r="K1540" s="90"/>
      <c r="L1540" s="90"/>
      <c r="M1540" s="90"/>
      <c r="N1540" s="90"/>
      <c r="O1540" s="90"/>
      <c r="P1540" s="90"/>
      <c r="Q1540" s="90"/>
      <c r="R1540" s="90"/>
      <c r="S1540" s="90"/>
    </row>
    <row r="1541" spans="1:19" x14ac:dyDescent="0.3">
      <c r="A1541" s="36"/>
    </row>
    <row r="1542" spans="1:19" x14ac:dyDescent="0.3">
      <c r="A1542" s="92" t="s">
        <v>29</v>
      </c>
      <c r="B1542" s="92"/>
      <c r="C1542" s="92"/>
      <c r="D1542" s="92"/>
      <c r="E1542" s="92"/>
      <c r="F1542" s="92"/>
      <c r="G1542" s="92"/>
      <c r="H1542" s="92"/>
      <c r="I1542" s="92"/>
      <c r="J1542" s="92"/>
      <c r="K1542" s="92"/>
      <c r="L1542" s="92"/>
      <c r="M1542" s="92"/>
      <c r="N1542" s="92"/>
      <c r="O1542" s="92"/>
      <c r="P1542" s="92"/>
      <c r="Q1542" s="92"/>
      <c r="R1542" s="92"/>
      <c r="S1542" s="92"/>
    </row>
    <row r="1543" spans="1:19" x14ac:dyDescent="0.3">
      <c r="A1543" s="92" t="s">
        <v>59</v>
      </c>
      <c r="B1543" s="92"/>
      <c r="C1543" s="92"/>
      <c r="D1543" s="92"/>
      <c r="E1543" s="92"/>
      <c r="F1543" s="92"/>
      <c r="G1543" s="92"/>
      <c r="H1543" s="92"/>
      <c r="I1543" s="92"/>
      <c r="J1543" s="92"/>
      <c r="K1543" s="92"/>
      <c r="L1543" s="92"/>
      <c r="M1543" s="92"/>
      <c r="N1543" s="92"/>
      <c r="O1543" s="92"/>
      <c r="P1543" s="92"/>
      <c r="Q1543" s="92"/>
      <c r="R1543" s="92"/>
      <c r="S1543" s="92"/>
    </row>
    <row r="1544" spans="1:19" x14ac:dyDescent="0.3">
      <c r="A1544" s="36"/>
    </row>
    <row r="1545" spans="1:19" ht="18" thickBot="1" x14ac:dyDescent="0.35">
      <c r="A1545" s="88" t="s">
        <v>30</v>
      </c>
      <c r="B1545" s="88"/>
      <c r="C1545" s="88"/>
      <c r="D1545" s="88"/>
    </row>
    <row r="1546" spans="1:19" ht="18" thickBot="1" x14ac:dyDescent="0.35">
      <c r="A1546" s="96"/>
      <c r="B1546" s="97"/>
      <c r="C1546" s="97"/>
      <c r="D1546" s="97"/>
      <c r="E1546" s="97"/>
      <c r="F1546" s="98"/>
      <c r="G1546" s="93" t="s">
        <v>31</v>
      </c>
      <c r="H1546" s="93"/>
      <c r="I1546" s="93"/>
      <c r="J1546" s="94"/>
    </row>
    <row r="1547" spans="1:19" ht="18" thickBot="1" x14ac:dyDescent="0.35">
      <c r="A1547" s="99"/>
      <c r="B1547" s="100"/>
      <c r="C1547" s="100"/>
      <c r="D1547" s="100"/>
      <c r="E1547" s="100"/>
      <c r="F1547" s="101"/>
      <c r="G1547" s="37" t="s">
        <v>32</v>
      </c>
      <c r="H1547" s="37" t="s">
        <v>33</v>
      </c>
      <c r="I1547" s="37" t="s">
        <v>34</v>
      </c>
      <c r="J1547" s="37" t="s">
        <v>35</v>
      </c>
    </row>
    <row r="1548" spans="1:19" ht="18" thickBot="1" x14ac:dyDescent="0.35">
      <c r="A1548" s="95" t="s">
        <v>36</v>
      </c>
      <c r="B1548" s="93"/>
      <c r="C1548" s="93"/>
      <c r="D1548" s="93"/>
      <c r="E1548" s="93"/>
      <c r="F1548" s="94"/>
      <c r="G1548" s="15">
        <v>3059.76</v>
      </c>
      <c r="H1548" s="15">
        <v>3240.76</v>
      </c>
      <c r="I1548" s="15">
        <v>3647.76</v>
      </c>
      <c r="J1548" s="15">
        <v>4536.76</v>
      </c>
    </row>
    <row r="1550" spans="1:19" x14ac:dyDescent="0.3">
      <c r="A1550" s="87" t="s">
        <v>66</v>
      </c>
      <c r="B1550" s="87"/>
      <c r="C1550" s="87"/>
      <c r="D1550" s="87"/>
      <c r="E1550" s="87"/>
      <c r="F1550" s="87"/>
      <c r="G1550" s="87"/>
      <c r="H1550" s="87"/>
      <c r="I1550" s="87"/>
      <c r="J1550" s="87"/>
      <c r="K1550" s="87"/>
      <c r="L1550" s="87"/>
      <c r="M1550" s="87"/>
      <c r="N1550" s="87"/>
      <c r="O1550" s="87"/>
      <c r="P1550" s="87"/>
      <c r="Q1550" s="87"/>
      <c r="R1550" s="74">
        <v>1264.7000130199999</v>
      </c>
      <c r="S1550" s="55"/>
    </row>
    <row r="1551" spans="1:19" x14ac:dyDescent="0.3">
      <c r="A1551" s="87" t="s">
        <v>37</v>
      </c>
      <c r="B1551" s="87"/>
      <c r="C1551" s="87"/>
      <c r="D1551" s="87"/>
      <c r="E1551" s="87"/>
      <c r="F1551" s="87"/>
      <c r="G1551" s="87"/>
      <c r="H1551" s="87"/>
      <c r="I1551" s="87"/>
      <c r="J1551" s="87"/>
      <c r="K1551" s="87"/>
      <c r="L1551" s="87"/>
      <c r="M1551" s="87"/>
      <c r="N1551" s="87"/>
      <c r="O1551" s="87"/>
      <c r="P1551" s="87"/>
      <c r="Q1551" s="87"/>
      <c r="R1551" s="87"/>
      <c r="S1551" s="87"/>
    </row>
    <row r="1552" spans="1:19" ht="15.75" customHeight="1" x14ac:dyDescent="0.3">
      <c r="A1552" s="87" t="s">
        <v>67</v>
      </c>
      <c r="B1552" s="87"/>
      <c r="C1552" s="87"/>
      <c r="D1552" s="87"/>
      <c r="E1552" s="87"/>
      <c r="F1552" s="87"/>
      <c r="G1552" s="87"/>
      <c r="H1552" s="87"/>
      <c r="I1552" s="87"/>
      <c r="J1552" s="87"/>
      <c r="K1552" s="87"/>
      <c r="L1552" s="87"/>
      <c r="M1552" s="87"/>
      <c r="N1552" s="87"/>
      <c r="O1552" s="87"/>
      <c r="P1552" s="55"/>
      <c r="Q1552" s="55"/>
      <c r="R1552" s="69">
        <f>R1550</f>
        <v>1264.7000130199999</v>
      </c>
      <c r="S1552" s="55"/>
    </row>
    <row r="1553" spans="1:19" x14ac:dyDescent="0.3">
      <c r="A1553" s="88" t="s">
        <v>68</v>
      </c>
      <c r="B1553" s="88"/>
      <c r="C1553" s="88"/>
      <c r="D1553" s="88"/>
      <c r="E1553" s="88"/>
      <c r="F1553" s="88"/>
      <c r="G1553" s="88"/>
      <c r="H1553" s="88"/>
      <c r="I1553" s="88"/>
      <c r="J1553" s="88"/>
      <c r="K1553" s="88"/>
      <c r="L1553" s="88"/>
      <c r="M1553" s="88"/>
      <c r="N1553" s="88"/>
      <c r="O1553" s="88"/>
      <c r="P1553" s="55"/>
      <c r="Q1553" s="55"/>
      <c r="R1553" s="69">
        <v>847013.87324314367</v>
      </c>
      <c r="S1553" s="55"/>
    </row>
    <row r="1554" spans="1:19" x14ac:dyDescent="0.3">
      <c r="A1554" s="87" t="s">
        <v>69</v>
      </c>
      <c r="B1554" s="87"/>
      <c r="C1554" s="87"/>
      <c r="D1554" s="87"/>
      <c r="E1554" s="87"/>
      <c r="F1554" s="87"/>
      <c r="G1554" s="87"/>
      <c r="H1554" s="87"/>
      <c r="I1554" s="87"/>
      <c r="J1554" s="87"/>
      <c r="K1554" s="87"/>
      <c r="L1554" s="87"/>
      <c r="M1554" s="87"/>
      <c r="N1554" s="87"/>
      <c r="O1554" s="87"/>
      <c r="P1554" s="55"/>
      <c r="Q1554" s="55"/>
      <c r="R1554" s="70">
        <v>0</v>
      </c>
      <c r="S1554" s="55"/>
    </row>
    <row r="1555" spans="1:19" ht="17.25" customHeight="1" x14ac:dyDescent="0.3">
      <c r="A1555" s="87" t="s">
        <v>70</v>
      </c>
      <c r="B1555" s="87"/>
      <c r="C1555" s="87"/>
      <c r="D1555" s="87"/>
      <c r="E1555" s="87"/>
      <c r="F1555" s="87"/>
      <c r="G1555" s="87"/>
      <c r="H1555" s="87"/>
      <c r="I1555" s="87"/>
      <c r="J1555" s="87"/>
      <c r="K1555" s="87"/>
      <c r="L1555" s="87"/>
      <c r="M1555" s="87"/>
      <c r="N1555" s="87"/>
      <c r="O1555" s="87"/>
      <c r="P1555" s="87"/>
      <c r="Q1555" s="87"/>
      <c r="R1555" s="71">
        <v>37.994</v>
      </c>
      <c r="S1555" s="16"/>
    </row>
    <row r="1556" spans="1:19" ht="17.25" customHeight="1" x14ac:dyDescent="0.3">
      <c r="A1556" s="87" t="s">
        <v>72</v>
      </c>
      <c r="B1556" s="87"/>
      <c r="C1556" s="87"/>
      <c r="D1556" s="87"/>
      <c r="E1556" s="87"/>
      <c r="F1556" s="87"/>
      <c r="G1556" s="87"/>
      <c r="H1556" s="87"/>
      <c r="I1556" s="87"/>
      <c r="J1556" s="87"/>
      <c r="K1556" s="87"/>
      <c r="L1556" s="87"/>
      <c r="M1556" s="87"/>
      <c r="N1556" s="87"/>
      <c r="O1556" s="87"/>
      <c r="P1556" s="87"/>
      <c r="Q1556" s="87"/>
      <c r="R1556" s="71">
        <f>R1555</f>
        <v>37.994</v>
      </c>
      <c r="S1556" s="16"/>
    </row>
    <row r="1557" spans="1:19" x14ac:dyDescent="0.3">
      <c r="A1557" s="87" t="s">
        <v>71</v>
      </c>
      <c r="B1557" s="87"/>
      <c r="C1557" s="54"/>
      <c r="D1557" s="54"/>
      <c r="E1557" s="54"/>
      <c r="F1557" s="54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72"/>
      <c r="S1557" s="54"/>
    </row>
    <row r="1558" spans="1:19" x14ac:dyDescent="0.3">
      <c r="A1558" s="8" t="s">
        <v>73</v>
      </c>
      <c r="B1558" s="8"/>
      <c r="C1558" s="8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55"/>
      <c r="Q1558" s="55"/>
      <c r="R1558" s="70">
        <v>0</v>
      </c>
      <c r="S1558" s="55"/>
    </row>
    <row r="1559" spans="1:19" x14ac:dyDescent="0.3">
      <c r="A1559" s="88" t="s">
        <v>74</v>
      </c>
      <c r="B1559" s="88"/>
      <c r="C1559" s="88"/>
      <c r="D1559" s="88"/>
      <c r="E1559" s="88"/>
      <c r="F1559" s="88"/>
      <c r="G1559" s="88"/>
      <c r="H1559" s="88"/>
      <c r="I1559" s="88"/>
      <c r="J1559" s="88"/>
      <c r="K1559" s="88"/>
      <c r="L1559" s="88"/>
      <c r="M1559" s="88"/>
      <c r="N1559" s="88"/>
      <c r="O1559" s="88"/>
      <c r="P1559" s="55"/>
      <c r="Q1559" s="55"/>
      <c r="R1559" s="70">
        <v>0</v>
      </c>
      <c r="S1559" s="55"/>
    </row>
    <row r="1560" spans="1:19" x14ac:dyDescent="0.3">
      <c r="A1560" s="88" t="s">
        <v>75</v>
      </c>
      <c r="B1560" s="88"/>
      <c r="C1560" s="88"/>
      <c r="D1560" s="88"/>
      <c r="E1560" s="88"/>
      <c r="F1560" s="88"/>
      <c r="G1560" s="88"/>
      <c r="H1560" s="88"/>
      <c r="I1560" s="88"/>
      <c r="J1560" s="88"/>
      <c r="K1560" s="88"/>
      <c r="L1560" s="88"/>
      <c r="M1560" s="88"/>
      <c r="N1560" s="88"/>
      <c r="O1560" s="88"/>
      <c r="P1560" s="55"/>
      <c r="Q1560" s="55"/>
      <c r="R1560" s="70">
        <v>0</v>
      </c>
      <c r="S1560" s="55"/>
    </row>
    <row r="1561" spans="1:19" x14ac:dyDescent="0.3">
      <c r="A1561" s="88" t="s">
        <v>76</v>
      </c>
      <c r="B1561" s="88"/>
      <c r="C1561" s="88"/>
      <c r="D1561" s="88"/>
      <c r="E1561" s="88"/>
      <c r="F1561" s="88"/>
      <c r="G1561" s="88"/>
      <c r="H1561" s="88"/>
      <c r="I1561" s="88"/>
      <c r="J1561" s="88"/>
      <c r="K1561" s="88"/>
      <c r="L1561" s="88"/>
      <c r="M1561" s="88"/>
      <c r="N1561" s="88"/>
      <c r="O1561" s="88"/>
      <c r="P1561" s="55"/>
      <c r="Q1561" s="55"/>
      <c r="R1561" s="70">
        <v>0</v>
      </c>
      <c r="S1561" s="55"/>
    </row>
    <row r="1562" spans="1:19" x14ac:dyDescent="0.3">
      <c r="A1562" s="88" t="s">
        <v>77</v>
      </c>
      <c r="B1562" s="88"/>
      <c r="C1562" s="88"/>
      <c r="D1562" s="88"/>
      <c r="E1562" s="88"/>
      <c r="F1562" s="88"/>
      <c r="G1562" s="88"/>
      <c r="H1562" s="88"/>
      <c r="I1562" s="88"/>
      <c r="J1562" s="88"/>
      <c r="K1562" s="88"/>
      <c r="L1562" s="88"/>
      <c r="M1562" s="88"/>
      <c r="N1562" s="88"/>
      <c r="O1562" s="88"/>
      <c r="P1562" s="55"/>
      <c r="Q1562" s="55"/>
      <c r="R1562" s="70">
        <f>R1556</f>
        <v>37.994</v>
      </c>
      <c r="S1562" s="55"/>
    </row>
    <row r="1563" spans="1:19" ht="15.75" customHeight="1" x14ac:dyDescent="0.3">
      <c r="A1563" s="87" t="s">
        <v>78</v>
      </c>
      <c r="B1563" s="87"/>
      <c r="C1563" s="87"/>
      <c r="D1563" s="87"/>
      <c r="E1563" s="87"/>
      <c r="F1563" s="87"/>
      <c r="G1563" s="87"/>
      <c r="H1563" s="87"/>
      <c r="I1563" s="87"/>
      <c r="J1563" s="87"/>
      <c r="K1563" s="87"/>
      <c r="L1563" s="87"/>
      <c r="M1563" s="87"/>
      <c r="N1563" s="87"/>
      <c r="O1563" s="87"/>
      <c r="P1563" s="87"/>
      <c r="Q1563" s="87"/>
      <c r="R1563" s="71">
        <v>0</v>
      </c>
      <c r="S1563" s="16"/>
    </row>
    <row r="1564" spans="1:19" ht="17.25" customHeight="1" x14ac:dyDescent="0.3">
      <c r="A1564" s="87" t="s">
        <v>80</v>
      </c>
      <c r="B1564" s="87"/>
      <c r="C1564" s="87"/>
      <c r="D1564" s="87"/>
      <c r="E1564" s="87"/>
      <c r="F1564" s="87"/>
      <c r="G1564" s="87"/>
      <c r="H1564" s="87"/>
      <c r="I1564" s="87"/>
      <c r="J1564" s="87"/>
      <c r="K1564" s="87"/>
      <c r="L1564" s="87"/>
      <c r="M1564" s="87"/>
      <c r="N1564" s="87"/>
      <c r="O1564" s="87"/>
      <c r="P1564" s="87"/>
      <c r="Q1564" s="87"/>
      <c r="R1564" s="73">
        <v>26855.202000000001</v>
      </c>
      <c r="S1564" s="16"/>
    </row>
    <row r="1565" spans="1:19" ht="17.25" customHeight="1" x14ac:dyDescent="0.3">
      <c r="A1565" s="87" t="s">
        <v>81</v>
      </c>
      <c r="B1565" s="87"/>
      <c r="C1565" s="87"/>
      <c r="D1565" s="87"/>
      <c r="E1565" s="87"/>
      <c r="F1565" s="87"/>
      <c r="G1565" s="87"/>
      <c r="H1565" s="87"/>
      <c r="I1565" s="87"/>
      <c r="J1565" s="87"/>
      <c r="K1565" s="87"/>
      <c r="L1565" s="87"/>
      <c r="M1565" s="87"/>
      <c r="N1565" s="87"/>
      <c r="O1565" s="87"/>
      <c r="P1565" s="87"/>
      <c r="Q1565" s="87"/>
      <c r="R1565" s="73">
        <f>R1564</f>
        <v>26855.202000000001</v>
      </c>
      <c r="S1565" s="16"/>
    </row>
    <row r="1566" spans="1:19" x14ac:dyDescent="0.3">
      <c r="A1566" s="87" t="s">
        <v>71</v>
      </c>
      <c r="B1566" s="87"/>
      <c r="C1566" s="54"/>
      <c r="D1566" s="54"/>
      <c r="E1566" s="54"/>
      <c r="F1566" s="54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72"/>
      <c r="S1566" s="54"/>
    </row>
    <row r="1567" spans="1:19" x14ac:dyDescent="0.3">
      <c r="A1567" s="88" t="s">
        <v>82</v>
      </c>
      <c r="B1567" s="88"/>
      <c r="C1567" s="88"/>
      <c r="D1567" s="88"/>
      <c r="E1567" s="88"/>
      <c r="F1567" s="88"/>
      <c r="G1567" s="88"/>
      <c r="H1567" s="88"/>
      <c r="I1567" s="88"/>
      <c r="J1567" s="88"/>
      <c r="K1567" s="88"/>
      <c r="L1567" s="88"/>
      <c r="M1567" s="88"/>
      <c r="N1567" s="88"/>
      <c r="O1567" s="88"/>
      <c r="P1567" s="55"/>
      <c r="Q1567" s="55"/>
      <c r="R1567" s="70">
        <v>0</v>
      </c>
      <c r="S1567" s="55"/>
    </row>
    <row r="1568" spans="1:19" x14ac:dyDescent="0.3">
      <c r="A1568" s="88" t="s">
        <v>83</v>
      </c>
      <c r="B1568" s="88"/>
      <c r="C1568" s="88"/>
      <c r="D1568" s="88"/>
      <c r="E1568" s="88"/>
      <c r="F1568" s="88"/>
      <c r="G1568" s="88"/>
      <c r="H1568" s="88"/>
      <c r="I1568" s="88"/>
      <c r="J1568" s="88"/>
      <c r="K1568" s="88"/>
      <c r="L1568" s="88"/>
      <c r="M1568" s="88"/>
      <c r="N1568" s="88"/>
      <c r="O1568" s="88"/>
      <c r="P1568" s="55"/>
      <c r="Q1568" s="55"/>
      <c r="R1568" s="70">
        <v>0</v>
      </c>
      <c r="S1568" s="55"/>
    </row>
    <row r="1569" spans="1:19" x14ac:dyDescent="0.3">
      <c r="A1569" s="88" t="s">
        <v>84</v>
      </c>
      <c r="B1569" s="88"/>
      <c r="C1569" s="88"/>
      <c r="D1569" s="88"/>
      <c r="E1569" s="88"/>
      <c r="F1569" s="88"/>
      <c r="G1569" s="88"/>
      <c r="H1569" s="88"/>
      <c r="I1569" s="88"/>
      <c r="J1569" s="88"/>
      <c r="K1569" s="88"/>
      <c r="L1569" s="88"/>
      <c r="M1569" s="88"/>
      <c r="N1569" s="88"/>
      <c r="O1569" s="88"/>
      <c r="P1569" s="55"/>
      <c r="Q1569" s="55"/>
      <c r="R1569" s="70">
        <v>0</v>
      </c>
      <c r="S1569" s="55"/>
    </row>
    <row r="1570" spans="1:19" x14ac:dyDescent="0.3">
      <c r="A1570" s="88" t="s">
        <v>85</v>
      </c>
      <c r="B1570" s="88"/>
      <c r="C1570" s="88"/>
      <c r="D1570" s="88"/>
      <c r="E1570" s="88"/>
      <c r="F1570" s="88"/>
      <c r="G1570" s="88"/>
      <c r="H1570" s="88"/>
      <c r="I1570" s="88"/>
      <c r="J1570" s="88"/>
      <c r="K1570" s="88"/>
      <c r="L1570" s="88"/>
      <c r="M1570" s="88"/>
      <c r="N1570" s="88"/>
      <c r="O1570" s="88"/>
      <c r="P1570" s="55"/>
      <c r="Q1570" s="55"/>
      <c r="R1570" s="70">
        <v>0</v>
      </c>
      <c r="S1570" s="55"/>
    </row>
    <row r="1571" spans="1:19" x14ac:dyDescent="0.3">
      <c r="A1571" s="88" t="s">
        <v>86</v>
      </c>
      <c r="B1571" s="88"/>
      <c r="C1571" s="88"/>
      <c r="D1571" s="88"/>
      <c r="E1571" s="88"/>
      <c r="F1571" s="88"/>
      <c r="G1571" s="88"/>
      <c r="H1571" s="88"/>
      <c r="I1571" s="88"/>
      <c r="J1571" s="88"/>
      <c r="K1571" s="88"/>
      <c r="L1571" s="88"/>
      <c r="M1571" s="88"/>
      <c r="N1571" s="88"/>
      <c r="O1571" s="88"/>
      <c r="P1571" s="55"/>
      <c r="Q1571" s="55"/>
      <c r="R1571" s="76">
        <f>R1565</f>
        <v>26855.202000000001</v>
      </c>
      <c r="S1571" s="55"/>
    </row>
    <row r="1572" spans="1:19" x14ac:dyDescent="0.3">
      <c r="A1572" s="88" t="s">
        <v>87</v>
      </c>
      <c r="B1572" s="88"/>
      <c r="C1572" s="88"/>
      <c r="D1572" s="88"/>
      <c r="E1572" s="88"/>
      <c r="F1572" s="88"/>
      <c r="G1572" s="88"/>
      <c r="H1572" s="88"/>
      <c r="I1572" s="88"/>
      <c r="J1572" s="88"/>
      <c r="K1572" s="88"/>
      <c r="L1572" s="88"/>
      <c r="M1572" s="88"/>
      <c r="N1572" s="88"/>
      <c r="O1572" s="88"/>
      <c r="P1572" s="88"/>
      <c r="Q1572" s="88"/>
      <c r="R1572" s="70">
        <v>0</v>
      </c>
      <c r="S1572" s="8"/>
    </row>
    <row r="1573" spans="1:19" ht="17.25" customHeight="1" x14ac:dyDescent="0.3">
      <c r="A1573" s="87" t="s">
        <v>88</v>
      </c>
      <c r="B1573" s="87"/>
      <c r="C1573" s="87"/>
      <c r="D1573" s="87"/>
      <c r="E1573" s="87"/>
      <c r="F1573" s="87"/>
      <c r="G1573" s="87"/>
      <c r="H1573" s="87"/>
      <c r="I1573" s="87"/>
      <c r="J1573" s="87"/>
      <c r="K1573" s="87"/>
      <c r="L1573" s="87"/>
      <c r="M1573" s="87"/>
      <c r="N1573" s="87"/>
      <c r="O1573" s="87"/>
      <c r="P1573" s="87"/>
      <c r="Q1573" s="87"/>
      <c r="R1573" s="35" t="s">
        <v>89</v>
      </c>
      <c r="S1573" s="16"/>
    </row>
    <row r="1574" spans="1:19" ht="38.25" customHeight="1" x14ac:dyDescent="0.3">
      <c r="A1574" s="87" t="s">
        <v>90</v>
      </c>
      <c r="B1574" s="87"/>
      <c r="C1574" s="87"/>
      <c r="D1574" s="87"/>
      <c r="E1574" s="87"/>
      <c r="F1574" s="87"/>
      <c r="G1574" s="87"/>
      <c r="H1574" s="87"/>
      <c r="I1574" s="87"/>
      <c r="J1574" s="87"/>
      <c r="K1574" s="87"/>
      <c r="L1574" s="87"/>
      <c r="M1574" s="87"/>
      <c r="N1574" s="87"/>
      <c r="O1574" s="87"/>
      <c r="P1574" s="87"/>
      <c r="Q1574" s="87"/>
      <c r="R1574" s="35" t="s">
        <v>89</v>
      </c>
      <c r="S1574" s="16"/>
    </row>
    <row r="1575" spans="1:19" ht="34.5" customHeight="1" x14ac:dyDescent="0.3">
      <c r="A1575" s="87" t="s">
        <v>91</v>
      </c>
      <c r="B1575" s="87"/>
      <c r="C1575" s="87"/>
      <c r="D1575" s="87"/>
      <c r="E1575" s="87"/>
      <c r="F1575" s="87"/>
      <c r="G1575" s="87"/>
      <c r="H1575" s="87"/>
      <c r="I1575" s="87"/>
      <c r="J1575" s="87"/>
      <c r="K1575" s="87"/>
      <c r="L1575" s="87"/>
      <c r="M1575" s="87"/>
      <c r="N1575" s="87"/>
      <c r="O1575" s="87"/>
      <c r="P1575" s="87"/>
      <c r="Q1575" s="87"/>
      <c r="R1575" s="35" t="s">
        <v>89</v>
      </c>
      <c r="S1575" s="16"/>
    </row>
    <row r="1577" spans="1:19" x14ac:dyDescent="0.3">
      <c r="A1577" s="92" t="s">
        <v>38</v>
      </c>
      <c r="B1577" s="92"/>
      <c r="C1577" s="92"/>
      <c r="D1577" s="92"/>
      <c r="E1577" s="92"/>
      <c r="F1577" s="92"/>
      <c r="G1577" s="92"/>
      <c r="H1577" s="92"/>
      <c r="I1577" s="92"/>
      <c r="J1577" s="92"/>
      <c r="K1577" s="92"/>
      <c r="L1577" s="92"/>
      <c r="M1577" s="92"/>
      <c r="N1577" s="92"/>
      <c r="O1577" s="92"/>
      <c r="P1577" s="92"/>
      <c r="Q1577" s="92"/>
      <c r="R1577" s="92"/>
      <c r="S1577" s="92"/>
    </row>
    <row r="1578" spans="1:19" x14ac:dyDescent="0.3">
      <c r="A1578" s="92" t="s">
        <v>60</v>
      </c>
      <c r="B1578" s="92"/>
      <c r="C1578" s="92"/>
      <c r="D1578" s="92"/>
      <c r="E1578" s="92"/>
      <c r="F1578" s="92"/>
      <c r="G1578" s="92"/>
      <c r="H1578" s="92"/>
      <c r="I1578" s="92"/>
      <c r="J1578" s="92"/>
      <c r="K1578" s="92"/>
      <c r="L1578" s="92"/>
      <c r="M1578" s="92"/>
      <c r="N1578" s="92"/>
      <c r="O1578" s="92"/>
      <c r="P1578" s="92"/>
      <c r="Q1578" s="92"/>
      <c r="R1578" s="92"/>
      <c r="S1578" s="92"/>
    </row>
    <row r="1579" spans="1:19" x14ac:dyDescent="0.3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</row>
    <row r="1580" spans="1:19" ht="18" thickBot="1" x14ac:dyDescent="0.35">
      <c r="A1580" s="88" t="s">
        <v>39</v>
      </c>
      <c r="B1580" s="88"/>
      <c r="C1580" s="88"/>
      <c r="D1580" s="88"/>
      <c r="E1580" s="88"/>
      <c r="F1580" s="88"/>
      <c r="G1580" s="88"/>
      <c r="H1580" s="88"/>
      <c r="I1580" s="88"/>
      <c r="J1580" s="88"/>
      <c r="K1580" s="88"/>
      <c r="L1580" s="88"/>
      <c r="M1580" s="88"/>
      <c r="N1580" s="88"/>
      <c r="O1580" s="88"/>
    </row>
    <row r="1581" spans="1:19" ht="16.5" customHeight="1" thickBot="1" x14ac:dyDescent="0.35">
      <c r="A1581" s="95" t="s">
        <v>40</v>
      </c>
      <c r="B1581" s="93"/>
      <c r="C1581" s="93"/>
      <c r="D1581" s="93"/>
      <c r="E1581" s="93"/>
      <c r="F1581" s="94"/>
      <c r="G1581" s="95" t="s">
        <v>31</v>
      </c>
      <c r="H1581" s="93"/>
      <c r="I1581" s="93"/>
      <c r="J1581" s="94"/>
    </row>
    <row r="1582" spans="1:19" ht="18" thickBot="1" x14ac:dyDescent="0.35">
      <c r="A1582" s="95"/>
      <c r="B1582" s="93"/>
      <c r="C1582" s="93"/>
      <c r="D1582" s="93"/>
      <c r="E1582" s="93"/>
      <c r="F1582" s="94"/>
      <c r="G1582" s="37" t="s">
        <v>32</v>
      </c>
      <c r="H1582" s="37" t="s">
        <v>33</v>
      </c>
      <c r="I1582" s="37" t="s">
        <v>34</v>
      </c>
      <c r="J1582" s="37" t="s">
        <v>35</v>
      </c>
    </row>
    <row r="1583" spans="1:19" ht="18" thickBot="1" x14ac:dyDescent="0.35">
      <c r="A1583" s="95" t="s">
        <v>41</v>
      </c>
      <c r="B1583" s="93"/>
      <c r="C1583" s="93"/>
      <c r="D1583" s="93"/>
      <c r="E1583" s="93"/>
      <c r="F1583" s="94"/>
      <c r="G1583" s="15">
        <v>3051.39</v>
      </c>
      <c r="H1583" s="15">
        <v>3232.39</v>
      </c>
      <c r="I1583" s="15">
        <v>3639.39</v>
      </c>
      <c r="J1583" s="15">
        <v>4528.3900000000003</v>
      </c>
    </row>
    <row r="1584" spans="1:19" ht="18" thickBot="1" x14ac:dyDescent="0.35">
      <c r="A1584" s="95" t="s">
        <v>42</v>
      </c>
      <c r="B1584" s="93"/>
      <c r="C1584" s="93"/>
      <c r="D1584" s="93"/>
      <c r="E1584" s="93"/>
      <c r="F1584" s="94"/>
      <c r="G1584" s="15">
        <v>4258.83</v>
      </c>
      <c r="H1584" s="15">
        <v>4439.83</v>
      </c>
      <c r="I1584" s="15">
        <v>4846.83</v>
      </c>
      <c r="J1584" s="15">
        <v>5735.83</v>
      </c>
    </row>
    <row r="1585" spans="1:25" ht="18" thickBot="1" x14ac:dyDescent="0.35">
      <c r="A1585" s="95" t="s">
        <v>43</v>
      </c>
      <c r="B1585" s="93"/>
      <c r="C1585" s="93"/>
      <c r="D1585" s="93"/>
      <c r="E1585" s="93"/>
      <c r="F1585" s="94"/>
      <c r="G1585" s="15">
        <v>6403.37</v>
      </c>
      <c r="H1585" s="15">
        <v>6584.37</v>
      </c>
      <c r="I1585" s="15">
        <v>6991.37</v>
      </c>
      <c r="J1585" s="15">
        <v>7880.37</v>
      </c>
    </row>
    <row r="1586" spans="1:25" x14ac:dyDescent="0.3">
      <c r="A1586" s="36"/>
    </row>
    <row r="1587" spans="1:25" x14ac:dyDescent="0.3">
      <c r="A1587" s="36"/>
    </row>
    <row r="1588" spans="1:25" ht="18" thickBot="1" x14ac:dyDescent="0.35">
      <c r="A1588" s="88" t="s">
        <v>44</v>
      </c>
      <c r="B1588" s="88"/>
      <c r="C1588" s="88"/>
      <c r="D1588" s="88"/>
      <c r="E1588" s="88"/>
      <c r="F1588" s="88"/>
      <c r="G1588" s="88"/>
      <c r="H1588" s="88"/>
      <c r="I1588" s="88"/>
      <c r="J1588" s="88"/>
      <c r="K1588" s="88"/>
      <c r="L1588" s="88"/>
      <c r="M1588" s="88"/>
      <c r="N1588" s="88"/>
      <c r="O1588" s="88"/>
    </row>
    <row r="1589" spans="1:25" ht="16.5" customHeight="1" thickBot="1" x14ac:dyDescent="0.35">
      <c r="A1589" s="95" t="s">
        <v>40</v>
      </c>
      <c r="B1589" s="93"/>
      <c r="C1589" s="93"/>
      <c r="D1589" s="93"/>
      <c r="E1589" s="93"/>
      <c r="F1589" s="94"/>
      <c r="G1589" s="93" t="s">
        <v>31</v>
      </c>
      <c r="H1589" s="93"/>
      <c r="I1589" s="93"/>
      <c r="J1589" s="94"/>
    </row>
    <row r="1590" spans="1:25" ht="18" thickBot="1" x14ac:dyDescent="0.35">
      <c r="A1590" s="119"/>
      <c r="B1590" s="120"/>
      <c r="C1590" s="120"/>
      <c r="D1590" s="120"/>
      <c r="E1590" s="120"/>
      <c r="F1590" s="121"/>
      <c r="G1590" s="37" t="s">
        <v>32</v>
      </c>
      <c r="H1590" s="37" t="s">
        <v>33</v>
      </c>
      <c r="I1590" s="37" t="s">
        <v>34</v>
      </c>
      <c r="J1590" s="37" t="s">
        <v>35</v>
      </c>
    </row>
    <row r="1591" spans="1:25" ht="18" thickBot="1" x14ac:dyDescent="0.35">
      <c r="A1591" s="95" t="s">
        <v>41</v>
      </c>
      <c r="B1591" s="93"/>
      <c r="C1591" s="93"/>
      <c r="D1591" s="93"/>
      <c r="E1591" s="93"/>
      <c r="F1591" s="94"/>
      <c r="G1591" s="15">
        <f>G1583</f>
        <v>3051.39</v>
      </c>
      <c r="H1591" s="15">
        <f>H1583</f>
        <v>3232.39</v>
      </c>
      <c r="I1591" s="15">
        <f>I1583</f>
        <v>3639.39</v>
      </c>
      <c r="J1591" s="15">
        <f>J1583</f>
        <v>4528.3900000000003</v>
      </c>
    </row>
    <row r="1592" spans="1:25" ht="18" thickBot="1" x14ac:dyDescent="0.35">
      <c r="A1592" s="99" t="s">
        <v>45</v>
      </c>
      <c r="B1592" s="100"/>
      <c r="C1592" s="100"/>
      <c r="D1592" s="100"/>
      <c r="E1592" s="100"/>
      <c r="F1592" s="101"/>
      <c r="G1592" s="15">
        <v>4910.26</v>
      </c>
      <c r="H1592" s="15">
        <v>5091.26</v>
      </c>
      <c r="I1592" s="15">
        <v>5498.26</v>
      </c>
      <c r="J1592" s="15">
        <v>6387.26</v>
      </c>
    </row>
    <row r="1595" spans="1:25" x14ac:dyDescent="0.3">
      <c r="A1595" s="92" t="s">
        <v>46</v>
      </c>
      <c r="B1595" s="92"/>
      <c r="C1595" s="92"/>
      <c r="D1595" s="92"/>
      <c r="E1595" s="92"/>
      <c r="F1595" s="92"/>
      <c r="G1595" s="92"/>
      <c r="H1595" s="92"/>
      <c r="I1595" s="92"/>
      <c r="J1595" s="92"/>
      <c r="K1595" s="92"/>
      <c r="L1595" s="92"/>
      <c r="M1595" s="92"/>
      <c r="N1595" s="92"/>
      <c r="O1595" s="92"/>
      <c r="P1595" s="92"/>
      <c r="Q1595" s="92"/>
      <c r="R1595" s="92"/>
      <c r="S1595" s="92"/>
    </row>
    <row r="1596" spans="1:25" ht="42.75" customHeight="1" x14ac:dyDescent="0.3">
      <c r="A1596" s="90" t="s">
        <v>47</v>
      </c>
      <c r="B1596" s="90"/>
      <c r="C1596" s="90"/>
      <c r="D1596" s="90"/>
      <c r="E1596" s="90"/>
      <c r="F1596" s="90"/>
      <c r="G1596" s="90"/>
      <c r="H1596" s="90"/>
      <c r="I1596" s="90"/>
      <c r="J1596" s="90"/>
      <c r="K1596" s="90"/>
      <c r="L1596" s="90"/>
      <c r="M1596" s="90"/>
      <c r="N1596" s="90"/>
      <c r="O1596" s="90"/>
      <c r="P1596" s="90"/>
      <c r="Q1596" s="90"/>
      <c r="R1596" s="90"/>
      <c r="S1596" s="90"/>
    </row>
    <row r="1597" spans="1:25" x14ac:dyDescent="0.3">
      <c r="A1597" s="36"/>
    </row>
    <row r="1598" spans="1:25" ht="18" thickBot="1" x14ac:dyDescent="0.35">
      <c r="A1598" s="88" t="s">
        <v>61</v>
      </c>
      <c r="B1598" s="88"/>
      <c r="C1598" s="88"/>
      <c r="D1598" s="88"/>
      <c r="E1598" s="88"/>
      <c r="F1598" s="88"/>
      <c r="G1598" s="88"/>
      <c r="H1598" s="88"/>
      <c r="I1598" s="88"/>
      <c r="J1598" s="88"/>
      <c r="K1598" s="88"/>
      <c r="L1598" s="88"/>
      <c r="M1598" s="88"/>
      <c r="N1598" s="88"/>
      <c r="O1598" s="88"/>
    </row>
    <row r="1599" spans="1:25" ht="15.75" customHeight="1" thickBot="1" x14ac:dyDescent="0.35">
      <c r="A1599" s="113" t="s">
        <v>0</v>
      </c>
      <c r="B1599" s="115" t="s">
        <v>62</v>
      </c>
      <c r="C1599" s="116"/>
      <c r="D1599" s="116"/>
      <c r="E1599" s="116"/>
      <c r="F1599" s="116"/>
      <c r="G1599" s="116"/>
      <c r="H1599" s="116"/>
      <c r="I1599" s="116"/>
      <c r="J1599" s="116"/>
      <c r="K1599" s="116"/>
      <c r="L1599" s="116"/>
      <c r="M1599" s="116"/>
      <c r="N1599" s="116"/>
      <c r="O1599" s="116"/>
      <c r="P1599" s="116"/>
      <c r="Q1599" s="116"/>
      <c r="R1599" s="116"/>
      <c r="S1599" s="116"/>
      <c r="T1599" s="116"/>
      <c r="U1599" s="116"/>
      <c r="V1599" s="116"/>
      <c r="W1599" s="116"/>
      <c r="X1599" s="116"/>
      <c r="Y1599" s="117"/>
    </row>
    <row r="1600" spans="1:25" ht="33.75" thickBot="1" x14ac:dyDescent="0.35">
      <c r="A1600" s="114"/>
      <c r="B1600" s="37" t="s">
        <v>1</v>
      </c>
      <c r="C1600" s="37" t="s">
        <v>2</v>
      </c>
      <c r="D1600" s="37" t="s">
        <v>3</v>
      </c>
      <c r="E1600" s="37" t="s">
        <v>4</v>
      </c>
      <c r="F1600" s="37" t="s">
        <v>5</v>
      </c>
      <c r="G1600" s="37" t="s">
        <v>6</v>
      </c>
      <c r="H1600" s="37" t="s">
        <v>7</v>
      </c>
      <c r="I1600" s="37" t="s">
        <v>8</v>
      </c>
      <c r="J1600" s="37" t="s">
        <v>9</v>
      </c>
      <c r="K1600" s="37" t="s">
        <v>10</v>
      </c>
      <c r="L1600" s="37" t="s">
        <v>11</v>
      </c>
      <c r="M1600" s="37" t="s">
        <v>12</v>
      </c>
      <c r="N1600" s="9" t="s">
        <v>13</v>
      </c>
      <c r="O1600" s="34" t="s">
        <v>14</v>
      </c>
      <c r="P1600" s="34" t="s">
        <v>15</v>
      </c>
      <c r="Q1600" s="34" t="s">
        <v>16</v>
      </c>
      <c r="R1600" s="34" t="s">
        <v>17</v>
      </c>
      <c r="S1600" s="34" t="s">
        <v>18</v>
      </c>
      <c r="T1600" s="34" t="s">
        <v>19</v>
      </c>
      <c r="U1600" s="34" t="s">
        <v>20</v>
      </c>
      <c r="V1600" s="34" t="s">
        <v>21</v>
      </c>
      <c r="W1600" s="34" t="s">
        <v>22</v>
      </c>
      <c r="X1600" s="34" t="s">
        <v>23</v>
      </c>
      <c r="Y1600" s="34" t="s">
        <v>24</v>
      </c>
    </row>
    <row r="1601" spans="1:25" ht="18" thickBot="1" x14ac:dyDescent="0.35">
      <c r="A1601" s="32">
        <v>1</v>
      </c>
      <c r="B1601" s="15">
        <v>3054.04121936</v>
      </c>
      <c r="C1601" s="15">
        <v>3054.6096606299998</v>
      </c>
      <c r="D1601" s="15">
        <v>3055.86915606</v>
      </c>
      <c r="E1601" s="15">
        <v>3045.5820313700001</v>
      </c>
      <c r="F1601" s="15">
        <v>3046.93633611</v>
      </c>
      <c r="G1601" s="15">
        <v>3046.0469190499998</v>
      </c>
      <c r="H1601" s="15">
        <v>3037.4605595600001</v>
      </c>
      <c r="I1601" s="15">
        <v>3047.3703856499997</v>
      </c>
      <c r="J1601" s="15">
        <v>3044.4096006</v>
      </c>
      <c r="K1601" s="15">
        <v>3051.2883561399999</v>
      </c>
      <c r="L1601" s="15">
        <v>3062.0657097200001</v>
      </c>
      <c r="M1601" s="15">
        <v>3061.9582287399999</v>
      </c>
      <c r="N1601" s="17">
        <v>3059.37740674</v>
      </c>
      <c r="O1601" s="18">
        <v>3056.8589855</v>
      </c>
      <c r="P1601" s="18">
        <v>3058.7343858899999</v>
      </c>
      <c r="Q1601" s="18">
        <v>3057.24622112</v>
      </c>
      <c r="R1601" s="18">
        <v>3060.68178386</v>
      </c>
      <c r="S1601" s="18">
        <v>3060.3171594800001</v>
      </c>
      <c r="T1601" s="18">
        <v>3061.2914388500003</v>
      </c>
      <c r="U1601" s="18">
        <v>3062.3866151699999</v>
      </c>
      <c r="V1601" s="18">
        <v>3060.8479489199999</v>
      </c>
      <c r="W1601" s="18">
        <v>3058.1652025100002</v>
      </c>
      <c r="X1601" s="18">
        <v>3058.02449673</v>
      </c>
      <c r="Y1601" s="18">
        <v>3056.8824442699997</v>
      </c>
    </row>
    <row r="1602" spans="1:25" ht="18" thickBot="1" x14ac:dyDescent="0.35">
      <c r="A1602" s="32">
        <v>2</v>
      </c>
      <c r="B1602" s="15">
        <v>3060.3191585599998</v>
      </c>
      <c r="C1602" s="15">
        <v>3053.8960778999999</v>
      </c>
      <c r="D1602" s="15">
        <v>3050.7264824700001</v>
      </c>
      <c r="E1602" s="15">
        <v>3047.4426099499997</v>
      </c>
      <c r="F1602" s="15">
        <v>3047.8869898800003</v>
      </c>
      <c r="G1602" s="15">
        <v>3047.7602853399999</v>
      </c>
      <c r="H1602" s="15">
        <v>3051.8205216199999</v>
      </c>
      <c r="I1602" s="15">
        <v>3060.2007503499999</v>
      </c>
      <c r="J1602" s="15">
        <v>3062.3783302900001</v>
      </c>
      <c r="K1602" s="15">
        <v>3064.71763741</v>
      </c>
      <c r="L1602" s="15">
        <v>3065.46390238</v>
      </c>
      <c r="M1602" s="15">
        <v>3064.7944864900001</v>
      </c>
      <c r="N1602" s="19">
        <v>3061.9094807299998</v>
      </c>
      <c r="O1602" s="15">
        <v>3065.84717636</v>
      </c>
      <c r="P1602" s="15">
        <v>3064.0056941600001</v>
      </c>
      <c r="Q1602" s="15">
        <v>3065.0846825399999</v>
      </c>
      <c r="R1602" s="15">
        <v>3057.89438896</v>
      </c>
      <c r="S1602" s="15">
        <v>3066.3079943900002</v>
      </c>
      <c r="T1602" s="15">
        <v>3065.1746400100001</v>
      </c>
      <c r="U1602" s="15">
        <v>3068.2749792899999</v>
      </c>
      <c r="V1602" s="15">
        <v>3063.2060959800001</v>
      </c>
      <c r="W1602" s="15">
        <v>3066.6483633799999</v>
      </c>
      <c r="X1602" s="15">
        <v>3069.9627730800003</v>
      </c>
      <c r="Y1602" s="15">
        <v>3062.8872923999998</v>
      </c>
    </row>
    <row r="1603" spans="1:25" ht="18" thickBot="1" x14ac:dyDescent="0.35">
      <c r="A1603" s="32">
        <v>3</v>
      </c>
      <c r="B1603" s="15">
        <v>3068.5027769999997</v>
      </c>
      <c r="C1603" s="15">
        <v>3059.3325813299998</v>
      </c>
      <c r="D1603" s="15">
        <v>3060.3972038299999</v>
      </c>
      <c r="E1603" s="15">
        <v>3061.49410803</v>
      </c>
      <c r="F1603" s="15">
        <v>3060.5644540200001</v>
      </c>
      <c r="G1603" s="15">
        <v>3061.5773734499999</v>
      </c>
      <c r="H1603" s="15">
        <v>3068.3470196899998</v>
      </c>
      <c r="I1603" s="15">
        <v>3070.7372391099998</v>
      </c>
      <c r="J1603" s="15">
        <v>3063.8957898899998</v>
      </c>
      <c r="K1603" s="15">
        <v>3063.4102361200003</v>
      </c>
      <c r="L1603" s="15">
        <v>3062.4005888399997</v>
      </c>
      <c r="M1603" s="15">
        <v>3066.7540855100001</v>
      </c>
      <c r="N1603" s="19">
        <v>3065.1518013599998</v>
      </c>
      <c r="O1603" s="15">
        <v>3063.76937116</v>
      </c>
      <c r="P1603" s="15">
        <v>3063.33885917</v>
      </c>
      <c r="Q1603" s="15">
        <v>3064.3061763200003</v>
      </c>
      <c r="R1603" s="15">
        <v>3058.6130880700002</v>
      </c>
      <c r="S1603" s="15">
        <v>3055.91379302</v>
      </c>
      <c r="T1603" s="15">
        <v>3057.0893961199999</v>
      </c>
      <c r="U1603" s="15">
        <v>3058.11106045</v>
      </c>
      <c r="V1603" s="15">
        <v>3058.91669374</v>
      </c>
      <c r="W1603" s="15">
        <v>3057.9361179699999</v>
      </c>
      <c r="X1603" s="15">
        <v>3065.28279952</v>
      </c>
      <c r="Y1603" s="15">
        <v>3067.7044586000002</v>
      </c>
    </row>
    <row r="1604" spans="1:25" ht="18" thickBot="1" x14ac:dyDescent="0.35">
      <c r="A1604" s="32">
        <v>4</v>
      </c>
      <c r="B1604" s="15">
        <v>3060.35826782</v>
      </c>
      <c r="C1604" s="15">
        <v>3067.8953532699998</v>
      </c>
      <c r="D1604" s="15">
        <v>3068.2159606300002</v>
      </c>
      <c r="E1604" s="15">
        <v>3054.36791421</v>
      </c>
      <c r="F1604" s="15">
        <v>3053.4324791500003</v>
      </c>
      <c r="G1604" s="15">
        <v>3054.6481859799997</v>
      </c>
      <c r="H1604" s="15">
        <v>3057.04622505</v>
      </c>
      <c r="I1604" s="15">
        <v>3056.0035069599999</v>
      </c>
      <c r="J1604" s="15">
        <v>3058.4147919500001</v>
      </c>
      <c r="K1604" s="15">
        <v>3060.6461953999997</v>
      </c>
      <c r="L1604" s="15">
        <v>3057.4373881399997</v>
      </c>
      <c r="M1604" s="15">
        <v>3057.8550087900003</v>
      </c>
      <c r="N1604" s="19">
        <v>3060.48432465</v>
      </c>
      <c r="O1604" s="15">
        <v>3056.02918546</v>
      </c>
      <c r="P1604" s="15">
        <v>3059.0249190200002</v>
      </c>
      <c r="Q1604" s="15">
        <v>3060.6061551900002</v>
      </c>
      <c r="R1604" s="15">
        <v>3053.8229060599997</v>
      </c>
      <c r="S1604" s="15">
        <v>3052.89121729</v>
      </c>
      <c r="T1604" s="15">
        <v>3051.1784419300002</v>
      </c>
      <c r="U1604" s="15">
        <v>3054.2623623099998</v>
      </c>
      <c r="V1604" s="15">
        <v>3053.5369616099997</v>
      </c>
      <c r="W1604" s="15">
        <v>3056.8183826699997</v>
      </c>
      <c r="X1604" s="15">
        <v>3058.1736513200003</v>
      </c>
      <c r="Y1604" s="15">
        <v>3058.8048606900002</v>
      </c>
    </row>
    <row r="1605" spans="1:25" ht="18" thickBot="1" x14ac:dyDescent="0.35">
      <c r="A1605" s="32">
        <v>5</v>
      </c>
      <c r="B1605" s="15">
        <v>3057.3918472099999</v>
      </c>
      <c r="C1605" s="15">
        <v>3056.03933723</v>
      </c>
      <c r="D1605" s="15">
        <v>3051.7864404299999</v>
      </c>
      <c r="E1605" s="15">
        <v>3047.6772033799998</v>
      </c>
      <c r="F1605" s="15">
        <v>3046.5116426899999</v>
      </c>
      <c r="G1605" s="15">
        <v>3045.7180141199997</v>
      </c>
      <c r="H1605" s="15">
        <v>3063.2315935199999</v>
      </c>
      <c r="I1605" s="15">
        <v>3086.4470215599999</v>
      </c>
      <c r="J1605" s="15">
        <v>3096.3458948099997</v>
      </c>
      <c r="K1605" s="15">
        <v>3058.9721435900001</v>
      </c>
      <c r="L1605" s="15">
        <v>3055.65795544</v>
      </c>
      <c r="M1605" s="15">
        <v>3050.7950120099999</v>
      </c>
      <c r="N1605" s="19">
        <v>3046.4637974400002</v>
      </c>
      <c r="O1605" s="15">
        <v>3045.35071427</v>
      </c>
      <c r="P1605" s="15">
        <v>3046.3251088100001</v>
      </c>
      <c r="Q1605" s="15">
        <v>3044.8878865799998</v>
      </c>
      <c r="R1605" s="15">
        <v>3051.2449005500002</v>
      </c>
      <c r="S1605" s="15">
        <v>3050.0754107299999</v>
      </c>
      <c r="T1605" s="15">
        <v>3050.8928553799997</v>
      </c>
      <c r="U1605" s="15">
        <v>3051.4529489300003</v>
      </c>
      <c r="V1605" s="15">
        <v>3052.3202476300003</v>
      </c>
      <c r="W1605" s="15">
        <v>3055.4988060599999</v>
      </c>
      <c r="X1605" s="15">
        <v>3057.4466778599999</v>
      </c>
      <c r="Y1605" s="15">
        <v>3048.9495441099998</v>
      </c>
    </row>
    <row r="1606" spans="1:25" ht="18" thickBot="1" x14ac:dyDescent="0.35">
      <c r="A1606" s="32">
        <v>6</v>
      </c>
      <c r="B1606" s="15">
        <v>3044.7318375499999</v>
      </c>
      <c r="C1606" s="15">
        <v>3043.3608665100001</v>
      </c>
      <c r="D1606" s="15">
        <v>3044.8248471400002</v>
      </c>
      <c r="E1606" s="15">
        <v>3045.2563244299999</v>
      </c>
      <c r="F1606" s="15">
        <v>3044.44699545</v>
      </c>
      <c r="G1606" s="15">
        <v>3051.07102132</v>
      </c>
      <c r="H1606" s="15">
        <v>3055.2022801399999</v>
      </c>
      <c r="I1606" s="15">
        <v>3055.1234211800002</v>
      </c>
      <c r="J1606" s="15">
        <v>3055.49899043</v>
      </c>
      <c r="K1606" s="15">
        <v>3060.4514866899999</v>
      </c>
      <c r="L1606" s="15">
        <v>3065.5651063599998</v>
      </c>
      <c r="M1606" s="15">
        <v>3059.23582786</v>
      </c>
      <c r="N1606" s="19">
        <v>3054.5139171199999</v>
      </c>
      <c r="O1606" s="15">
        <v>3055.7253760499998</v>
      </c>
      <c r="P1606" s="15">
        <v>3062.1770098699999</v>
      </c>
      <c r="Q1606" s="15">
        <v>3058.5362314200001</v>
      </c>
      <c r="R1606" s="15">
        <v>3049.73207198</v>
      </c>
      <c r="S1606" s="15">
        <v>3048.9799762600001</v>
      </c>
      <c r="T1606" s="15">
        <v>3048.44993583</v>
      </c>
      <c r="U1606" s="15">
        <v>3051.8500507700001</v>
      </c>
      <c r="V1606" s="15">
        <v>3047.0807638199999</v>
      </c>
      <c r="W1606" s="15">
        <v>3050.8041970499999</v>
      </c>
      <c r="X1606" s="15">
        <v>3048.1337362100003</v>
      </c>
      <c r="Y1606" s="15">
        <v>3038.3180790199999</v>
      </c>
    </row>
    <row r="1607" spans="1:25" ht="18" thickBot="1" x14ac:dyDescent="0.35">
      <c r="A1607" s="32">
        <v>7</v>
      </c>
      <c r="B1607" s="15">
        <v>3044.9332946100003</v>
      </c>
      <c r="C1607" s="15">
        <v>3048.62517088</v>
      </c>
      <c r="D1607" s="15">
        <v>3052.3195669899997</v>
      </c>
      <c r="E1607" s="15">
        <v>3050.3892732499999</v>
      </c>
      <c r="F1607" s="15">
        <v>3050.5671525899998</v>
      </c>
      <c r="G1607" s="15">
        <v>3047.3188805499999</v>
      </c>
      <c r="H1607" s="15">
        <v>3043.7724045499999</v>
      </c>
      <c r="I1607" s="15">
        <v>3056.9490089399997</v>
      </c>
      <c r="J1607" s="15">
        <v>3059.1462466799999</v>
      </c>
      <c r="K1607" s="15">
        <v>3061.1131276900001</v>
      </c>
      <c r="L1607" s="15">
        <v>3067.0588132399998</v>
      </c>
      <c r="M1607" s="15">
        <v>3072.6342820099999</v>
      </c>
      <c r="N1607" s="19">
        <v>3073.32287941</v>
      </c>
      <c r="O1607" s="15">
        <v>3073.40876923</v>
      </c>
      <c r="P1607" s="15">
        <v>3078.2956303999999</v>
      </c>
      <c r="Q1607" s="15">
        <v>3090.77049885</v>
      </c>
      <c r="R1607" s="15">
        <v>3084.8286030300001</v>
      </c>
      <c r="S1607" s="15">
        <v>3077.8528852300001</v>
      </c>
      <c r="T1607" s="15">
        <v>3073.9909220099998</v>
      </c>
      <c r="U1607" s="15">
        <v>3078.96166571</v>
      </c>
      <c r="V1607" s="15">
        <v>3074.576947</v>
      </c>
      <c r="W1607" s="15">
        <v>3075.5686001700001</v>
      </c>
      <c r="X1607" s="15">
        <v>3048.1161467500001</v>
      </c>
      <c r="Y1607" s="15">
        <v>3050.69766884</v>
      </c>
    </row>
    <row r="1608" spans="1:25" ht="18" thickBot="1" x14ac:dyDescent="0.35">
      <c r="A1608" s="32">
        <v>8</v>
      </c>
      <c r="B1608" s="15">
        <v>3052.0394146500003</v>
      </c>
      <c r="C1608" s="15">
        <v>3052.2558002300002</v>
      </c>
      <c r="D1608" s="15">
        <v>3044.64402195</v>
      </c>
      <c r="E1608" s="15">
        <v>3032.4629380799997</v>
      </c>
      <c r="F1608" s="15">
        <v>3021.4820440599997</v>
      </c>
      <c r="G1608" s="15">
        <v>3020.6648868100001</v>
      </c>
      <c r="H1608" s="15">
        <v>3052.2573229</v>
      </c>
      <c r="I1608" s="15">
        <v>3040.3097883</v>
      </c>
      <c r="J1608" s="15">
        <v>3067.0741708699998</v>
      </c>
      <c r="K1608" s="15">
        <v>3073.2393768299999</v>
      </c>
      <c r="L1608" s="15">
        <v>3079.0212512899998</v>
      </c>
      <c r="M1608" s="15">
        <v>3076.1274234699999</v>
      </c>
      <c r="N1608" s="19">
        <v>3073.8501132800002</v>
      </c>
      <c r="O1608" s="15">
        <v>3075.02376147</v>
      </c>
      <c r="P1608" s="15">
        <v>3077.63349036</v>
      </c>
      <c r="Q1608" s="15">
        <v>3077.4530716700001</v>
      </c>
      <c r="R1608" s="15">
        <v>3072.0278249200001</v>
      </c>
      <c r="S1608" s="15">
        <v>3075.05929371</v>
      </c>
      <c r="T1608" s="15">
        <v>3076.2440772700002</v>
      </c>
      <c r="U1608" s="15">
        <v>3076.9447278500002</v>
      </c>
      <c r="V1608" s="15">
        <v>3078.2045483299999</v>
      </c>
      <c r="W1608" s="15">
        <v>3053.1503347500002</v>
      </c>
      <c r="X1608" s="15">
        <v>3038.7431662999998</v>
      </c>
      <c r="Y1608" s="15">
        <v>3050.6012151899999</v>
      </c>
    </row>
    <row r="1609" spans="1:25" ht="18" thickBot="1" x14ac:dyDescent="0.35">
      <c r="A1609" s="32">
        <v>9</v>
      </c>
      <c r="B1609" s="15">
        <v>3056.5017381600001</v>
      </c>
      <c r="C1609" s="15">
        <v>3055.5579496099999</v>
      </c>
      <c r="D1609" s="15">
        <v>3051.2975960200001</v>
      </c>
      <c r="E1609" s="15">
        <v>3043.3286715599997</v>
      </c>
      <c r="F1609" s="15">
        <v>3041.2273417300003</v>
      </c>
      <c r="G1609" s="15">
        <v>3046.3715672999997</v>
      </c>
      <c r="H1609" s="15">
        <v>3043.9244749199997</v>
      </c>
      <c r="I1609" s="15">
        <v>3050.7918732500002</v>
      </c>
      <c r="J1609" s="15">
        <v>3059.4374438899999</v>
      </c>
      <c r="K1609" s="15">
        <v>3058.2562090500001</v>
      </c>
      <c r="L1609" s="15">
        <v>3057.0351406199998</v>
      </c>
      <c r="M1609" s="15">
        <v>3054.6072478999999</v>
      </c>
      <c r="N1609" s="19">
        <v>3057.0169043300002</v>
      </c>
      <c r="O1609" s="15">
        <v>3054.06444362</v>
      </c>
      <c r="P1609" s="15">
        <v>3061.7417874499997</v>
      </c>
      <c r="Q1609" s="15">
        <v>3054.8590448499999</v>
      </c>
      <c r="R1609" s="15">
        <v>3055.4941059800003</v>
      </c>
      <c r="S1609" s="15">
        <v>3056.7795533600001</v>
      </c>
      <c r="T1609" s="15">
        <v>3053.0030995699999</v>
      </c>
      <c r="U1609" s="15">
        <v>3054.03115131</v>
      </c>
      <c r="V1609" s="15">
        <v>3052.2053384000001</v>
      </c>
      <c r="W1609" s="15">
        <v>3061.9198603599998</v>
      </c>
      <c r="X1609" s="15">
        <v>3063.1215662699997</v>
      </c>
      <c r="Y1609" s="15">
        <v>3060.7656858</v>
      </c>
    </row>
    <row r="1610" spans="1:25" ht="18" thickBot="1" x14ac:dyDescent="0.35">
      <c r="A1610" s="32">
        <v>10</v>
      </c>
      <c r="B1610" s="15">
        <v>3058.62152393</v>
      </c>
      <c r="C1610" s="15">
        <v>3055.58650665</v>
      </c>
      <c r="D1610" s="15">
        <v>3050.5488462499998</v>
      </c>
      <c r="E1610" s="15">
        <v>3048.0162106899998</v>
      </c>
      <c r="F1610" s="15">
        <v>3035.3975383400002</v>
      </c>
      <c r="G1610" s="15">
        <v>3032.2308078400001</v>
      </c>
      <c r="H1610" s="15">
        <v>3036.9689645099998</v>
      </c>
      <c r="I1610" s="15">
        <v>3049.0795250599999</v>
      </c>
      <c r="J1610" s="15">
        <v>3053.0600939200003</v>
      </c>
      <c r="K1610" s="15">
        <v>3057.13621298</v>
      </c>
      <c r="L1610" s="15">
        <v>3058.7810133399998</v>
      </c>
      <c r="M1610" s="15">
        <v>3056.5702035300001</v>
      </c>
      <c r="N1610" s="19">
        <v>3058.2544528500002</v>
      </c>
      <c r="O1610" s="15">
        <v>3057.0322490999997</v>
      </c>
      <c r="P1610" s="15">
        <v>3056.83002029</v>
      </c>
      <c r="Q1610" s="15">
        <v>3054.9314116099999</v>
      </c>
      <c r="R1610" s="15">
        <v>3051.8160349199998</v>
      </c>
      <c r="S1610" s="15">
        <v>3052.3770994699998</v>
      </c>
      <c r="T1610" s="15">
        <v>3055.2124677700003</v>
      </c>
      <c r="U1610" s="15">
        <v>3053.6734765000001</v>
      </c>
      <c r="V1610" s="15">
        <v>3057.0265126200002</v>
      </c>
      <c r="W1610" s="15">
        <v>3054.8959663699998</v>
      </c>
      <c r="X1610" s="15">
        <v>3054.6842304199999</v>
      </c>
      <c r="Y1610" s="15">
        <v>3046.9237846599999</v>
      </c>
    </row>
    <row r="1611" spans="1:25" ht="18" thickBot="1" x14ac:dyDescent="0.35">
      <c r="A1611" s="32">
        <v>11</v>
      </c>
      <c r="B1611" s="15">
        <v>3046.9476016500003</v>
      </c>
      <c r="C1611" s="15">
        <v>3043.93451731</v>
      </c>
      <c r="D1611" s="15">
        <v>3042.5741468799997</v>
      </c>
      <c r="E1611" s="15">
        <v>3039.8072689600003</v>
      </c>
      <c r="F1611" s="15">
        <v>3037.52030827</v>
      </c>
      <c r="G1611" s="15">
        <v>3042.9134420099999</v>
      </c>
      <c r="H1611" s="15">
        <v>3050.8578315599998</v>
      </c>
      <c r="I1611" s="15">
        <v>3053.1567200600002</v>
      </c>
      <c r="J1611" s="15">
        <v>3054.6851577899997</v>
      </c>
      <c r="K1611" s="15">
        <v>3053.36428118</v>
      </c>
      <c r="L1611" s="15">
        <v>3053.7716195000003</v>
      </c>
      <c r="M1611" s="15">
        <v>3054.1585717299999</v>
      </c>
      <c r="N1611" s="19">
        <v>3055.6649448600001</v>
      </c>
      <c r="O1611" s="15">
        <v>3056.8693273500003</v>
      </c>
      <c r="P1611" s="15">
        <v>3061.010663</v>
      </c>
      <c r="Q1611" s="15">
        <v>3059.7221182799999</v>
      </c>
      <c r="R1611" s="15">
        <v>3058.27239263</v>
      </c>
      <c r="S1611" s="15">
        <v>3060.3092752900002</v>
      </c>
      <c r="T1611" s="15">
        <v>3053.5653731100001</v>
      </c>
      <c r="U1611" s="15">
        <v>3053.77050431</v>
      </c>
      <c r="V1611" s="15">
        <v>3054.40430621</v>
      </c>
      <c r="W1611" s="15">
        <v>3056.1794283999998</v>
      </c>
      <c r="X1611" s="15">
        <v>3054.6291348100003</v>
      </c>
      <c r="Y1611" s="15">
        <v>3049.1491887100001</v>
      </c>
    </row>
    <row r="1612" spans="1:25" ht="18" thickBot="1" x14ac:dyDescent="0.35">
      <c r="A1612" s="32">
        <v>12</v>
      </c>
      <c r="B1612" s="15">
        <v>3046.5266660500001</v>
      </c>
      <c r="C1612" s="15">
        <v>3046.73603189</v>
      </c>
      <c r="D1612" s="15">
        <v>3045.2721662900003</v>
      </c>
      <c r="E1612" s="15">
        <v>3044.1272082799996</v>
      </c>
      <c r="F1612" s="15">
        <v>3043.6722548799999</v>
      </c>
      <c r="G1612" s="15">
        <v>3042.1990195600001</v>
      </c>
      <c r="H1612" s="15">
        <v>3046.4896234899998</v>
      </c>
      <c r="I1612" s="15">
        <v>3050.4774437400001</v>
      </c>
      <c r="J1612" s="15">
        <v>3054.38206704</v>
      </c>
      <c r="K1612" s="15">
        <v>3057.6012716599998</v>
      </c>
      <c r="L1612" s="15">
        <v>3052.0958919300001</v>
      </c>
      <c r="M1612" s="15">
        <v>3048.8758958399999</v>
      </c>
      <c r="N1612" s="19">
        <v>3050.9514264300001</v>
      </c>
      <c r="O1612" s="15">
        <v>3051.2899711499999</v>
      </c>
      <c r="P1612" s="15">
        <v>3048.8173681600001</v>
      </c>
      <c r="Q1612" s="15">
        <v>3052.0604519500002</v>
      </c>
      <c r="R1612" s="15">
        <v>3055.66934214</v>
      </c>
      <c r="S1612" s="15">
        <v>3058.5205657300003</v>
      </c>
      <c r="T1612" s="15">
        <v>3059.4776219400001</v>
      </c>
      <c r="U1612" s="15">
        <v>3060.0951917000002</v>
      </c>
      <c r="V1612" s="15">
        <v>3062.1169405199998</v>
      </c>
      <c r="W1612" s="15">
        <v>3061.3272949100001</v>
      </c>
      <c r="X1612" s="15">
        <v>3055.6067773300001</v>
      </c>
      <c r="Y1612" s="15">
        <v>3058.32396763</v>
      </c>
    </row>
    <row r="1613" spans="1:25" ht="18" thickBot="1" x14ac:dyDescent="0.35">
      <c r="A1613" s="32">
        <v>13</v>
      </c>
      <c r="B1613" s="15">
        <v>3055.3852527999998</v>
      </c>
      <c r="C1613" s="15">
        <v>3056.20058918</v>
      </c>
      <c r="D1613" s="15">
        <v>3055.4887540600002</v>
      </c>
      <c r="E1613" s="15">
        <v>3041.01138636</v>
      </c>
      <c r="F1613" s="15">
        <v>3049.7790021800001</v>
      </c>
      <c r="G1613" s="15">
        <v>3046.2849494699999</v>
      </c>
      <c r="H1613" s="15">
        <v>3046.4867535000003</v>
      </c>
      <c r="I1613" s="15">
        <v>3056.6611425000001</v>
      </c>
      <c r="J1613" s="15">
        <v>3070.7695052999998</v>
      </c>
      <c r="K1613" s="15">
        <v>3073.9201823900003</v>
      </c>
      <c r="L1613" s="15">
        <v>3071.16829211</v>
      </c>
      <c r="M1613" s="15">
        <v>3066.1564728399999</v>
      </c>
      <c r="N1613" s="19">
        <v>3069.9679509299999</v>
      </c>
      <c r="O1613" s="15">
        <v>3071.78091305</v>
      </c>
      <c r="P1613" s="15">
        <v>3070.01948485</v>
      </c>
      <c r="Q1613" s="15">
        <v>3067.0917199400001</v>
      </c>
      <c r="R1613" s="15">
        <v>3063.5921517500001</v>
      </c>
      <c r="S1613" s="15">
        <v>3062.5183408800003</v>
      </c>
      <c r="T1613" s="15">
        <v>3065.8436616600002</v>
      </c>
      <c r="U1613" s="15">
        <v>3064.2684406500002</v>
      </c>
      <c r="V1613" s="15">
        <v>3060.9257892400001</v>
      </c>
      <c r="W1613" s="15">
        <v>3063.59188477</v>
      </c>
      <c r="X1613" s="15">
        <v>3058.3338364800002</v>
      </c>
      <c r="Y1613" s="15">
        <v>3038.4681292200003</v>
      </c>
    </row>
    <row r="1614" spans="1:25" ht="18" thickBot="1" x14ac:dyDescent="0.35">
      <c r="A1614" s="32">
        <v>14</v>
      </c>
      <c r="B1614" s="15">
        <v>3047.9179343699998</v>
      </c>
      <c r="C1614" s="15">
        <v>3041.8297798900003</v>
      </c>
      <c r="D1614" s="15">
        <v>3029.2254114400002</v>
      </c>
      <c r="E1614" s="15">
        <v>3016.72456431</v>
      </c>
      <c r="F1614" s="15">
        <v>3018.3309160700001</v>
      </c>
      <c r="G1614" s="15">
        <v>3017.5393137599999</v>
      </c>
      <c r="H1614" s="15">
        <v>3027.5153341599998</v>
      </c>
      <c r="I1614" s="15">
        <v>3036.3135381800003</v>
      </c>
      <c r="J1614" s="15">
        <v>3049.8013871599996</v>
      </c>
      <c r="K1614" s="15">
        <v>3058.4880453599999</v>
      </c>
      <c r="L1614" s="15">
        <v>3066.0912940500002</v>
      </c>
      <c r="M1614" s="15">
        <v>3065.43605729</v>
      </c>
      <c r="N1614" s="19">
        <v>3063.7404318700001</v>
      </c>
      <c r="O1614" s="15">
        <v>3063.80705119</v>
      </c>
      <c r="P1614" s="15">
        <v>3060.3881095500001</v>
      </c>
      <c r="Q1614" s="15">
        <v>3055.6028242499997</v>
      </c>
      <c r="R1614" s="15">
        <v>3059.2873493799998</v>
      </c>
      <c r="S1614" s="15">
        <v>3058.4413017300003</v>
      </c>
      <c r="T1614" s="15">
        <v>3059.3703389699999</v>
      </c>
      <c r="U1614" s="15">
        <v>3060.5073097100003</v>
      </c>
      <c r="V1614" s="15">
        <v>3063.8635009</v>
      </c>
      <c r="W1614" s="15">
        <v>3066.5652279599999</v>
      </c>
      <c r="X1614" s="15">
        <v>3070.7011268799997</v>
      </c>
      <c r="Y1614" s="15">
        <v>3066.12049871</v>
      </c>
    </row>
    <row r="1615" spans="1:25" ht="18" thickBot="1" x14ac:dyDescent="0.35">
      <c r="A1615" s="32">
        <v>15</v>
      </c>
      <c r="B1615" s="15">
        <v>3060.83346923</v>
      </c>
      <c r="C1615" s="15">
        <v>3050.44994615</v>
      </c>
      <c r="D1615" s="15">
        <v>3032.03291124</v>
      </c>
      <c r="E1615" s="15">
        <v>3027.2852387100002</v>
      </c>
      <c r="F1615" s="15">
        <v>3015.1706489799999</v>
      </c>
      <c r="G1615" s="15">
        <v>3026.4203058000003</v>
      </c>
      <c r="H1615" s="15">
        <v>3025.4125270699997</v>
      </c>
      <c r="I1615" s="15">
        <v>3034.3009338699999</v>
      </c>
      <c r="J1615" s="15">
        <v>3037.5149793</v>
      </c>
      <c r="K1615" s="15">
        <v>3030.1462267300003</v>
      </c>
      <c r="L1615" s="15">
        <v>3047.3899013999999</v>
      </c>
      <c r="M1615" s="15">
        <v>3055.25421654</v>
      </c>
      <c r="N1615" s="19">
        <v>3064.1651051600002</v>
      </c>
      <c r="O1615" s="15">
        <v>3062.40056405</v>
      </c>
      <c r="P1615" s="15">
        <v>3053.49168912</v>
      </c>
      <c r="Q1615" s="15">
        <v>3054.8506108500001</v>
      </c>
      <c r="R1615" s="15">
        <v>3058.8714257000001</v>
      </c>
      <c r="S1615" s="15">
        <v>3054.1146053000002</v>
      </c>
      <c r="T1615" s="15">
        <v>3057.7666007600001</v>
      </c>
      <c r="U1615" s="15">
        <v>3053.8353783499997</v>
      </c>
      <c r="V1615" s="15">
        <v>3055.0986739299997</v>
      </c>
      <c r="W1615" s="15">
        <v>3055.0539320799999</v>
      </c>
      <c r="X1615" s="15">
        <v>3055.3245262</v>
      </c>
      <c r="Y1615" s="15">
        <v>3050.2043422699999</v>
      </c>
    </row>
    <row r="1616" spans="1:25" ht="18" thickBot="1" x14ac:dyDescent="0.35">
      <c r="A1616" s="32">
        <v>16</v>
      </c>
      <c r="B1616" s="15">
        <v>3058.0700029499999</v>
      </c>
      <c r="C1616" s="15">
        <v>3050.8473723699999</v>
      </c>
      <c r="D1616" s="15">
        <v>3047.7133937999997</v>
      </c>
      <c r="E1616" s="15">
        <v>3043.4805489199998</v>
      </c>
      <c r="F1616" s="15">
        <v>3044.7747394099997</v>
      </c>
      <c r="G1616" s="15">
        <v>3047.6573162899999</v>
      </c>
      <c r="H1616" s="15">
        <v>3050.05292164</v>
      </c>
      <c r="I1616" s="15">
        <v>3055.82682006</v>
      </c>
      <c r="J1616" s="15">
        <v>3060.5380250400003</v>
      </c>
      <c r="K1616" s="15">
        <v>3066.76973477</v>
      </c>
      <c r="L1616" s="15">
        <v>3075.5718971300003</v>
      </c>
      <c r="M1616" s="15">
        <v>3075.1131136599997</v>
      </c>
      <c r="N1616" s="19">
        <v>3076.3091635299998</v>
      </c>
      <c r="O1616" s="15">
        <v>3075.6427050000002</v>
      </c>
      <c r="P1616" s="15">
        <v>3073.8638100999997</v>
      </c>
      <c r="Q1616" s="15">
        <v>3070.5507813499999</v>
      </c>
      <c r="R1616" s="15">
        <v>3063.783868</v>
      </c>
      <c r="S1616" s="15">
        <v>3054.9885374699998</v>
      </c>
      <c r="T1616" s="15">
        <v>3055.43151803</v>
      </c>
      <c r="U1616" s="15">
        <v>3053.6286520900003</v>
      </c>
      <c r="V1616" s="15">
        <v>3052.7120296900002</v>
      </c>
      <c r="W1616" s="15">
        <v>3050.9311971400002</v>
      </c>
      <c r="X1616" s="15">
        <v>3049.78396243</v>
      </c>
      <c r="Y1616" s="15">
        <v>3048.7466192000002</v>
      </c>
    </row>
    <row r="1617" spans="1:25" ht="18" thickBot="1" x14ac:dyDescent="0.35">
      <c r="A1617" s="32">
        <v>17</v>
      </c>
      <c r="B1617" s="15">
        <v>3052.9087770699998</v>
      </c>
      <c r="C1617" s="15">
        <v>3052.4213651600003</v>
      </c>
      <c r="D1617" s="15">
        <v>3045.42753937</v>
      </c>
      <c r="E1617" s="15">
        <v>3043.3036364700001</v>
      </c>
      <c r="F1617" s="15">
        <v>3050.6593005599998</v>
      </c>
      <c r="G1617" s="15">
        <v>3072.9912180299998</v>
      </c>
      <c r="H1617" s="15">
        <v>3061.4456842999998</v>
      </c>
      <c r="I1617" s="15">
        <v>3068.8350586900001</v>
      </c>
      <c r="J1617" s="15">
        <v>3069.7104931200001</v>
      </c>
      <c r="K1617" s="15">
        <v>3080.1649012799999</v>
      </c>
      <c r="L1617" s="15">
        <v>3083.7657769799998</v>
      </c>
      <c r="M1617" s="15">
        <v>3083.8090098499997</v>
      </c>
      <c r="N1617" s="19">
        <v>3087.3101188400001</v>
      </c>
      <c r="O1617" s="15">
        <v>3082.9087380399997</v>
      </c>
      <c r="P1617" s="15">
        <v>3082.1010551999998</v>
      </c>
      <c r="Q1617" s="15">
        <v>3076.5436190800001</v>
      </c>
      <c r="R1617" s="15">
        <v>3075.0742739699999</v>
      </c>
      <c r="S1617" s="15">
        <v>3079.1869667399997</v>
      </c>
      <c r="T1617" s="15">
        <v>3081.9674100499997</v>
      </c>
      <c r="U1617" s="15">
        <v>3084.6931472699998</v>
      </c>
      <c r="V1617" s="15">
        <v>3085.27365646</v>
      </c>
      <c r="W1617" s="15">
        <v>3081.56009176</v>
      </c>
      <c r="X1617" s="15">
        <v>3069.3635115400002</v>
      </c>
      <c r="Y1617" s="15">
        <v>3055.87245605</v>
      </c>
    </row>
    <row r="1618" spans="1:25" ht="18" thickBot="1" x14ac:dyDescent="0.35">
      <c r="A1618" s="32">
        <v>18</v>
      </c>
      <c r="B1618" s="15">
        <v>3056.97477291</v>
      </c>
      <c r="C1618" s="15">
        <v>3051.0421975199997</v>
      </c>
      <c r="D1618" s="15">
        <v>3043.3299919000001</v>
      </c>
      <c r="E1618" s="15">
        <v>3051.0760300000002</v>
      </c>
      <c r="F1618" s="15">
        <v>3055.35150548</v>
      </c>
      <c r="G1618" s="15">
        <v>3064.30920014</v>
      </c>
      <c r="H1618" s="15">
        <v>3049.6439916600002</v>
      </c>
      <c r="I1618" s="15">
        <v>3066.4272337299999</v>
      </c>
      <c r="J1618" s="15">
        <v>3075.0724226699999</v>
      </c>
      <c r="K1618" s="15">
        <v>3083.80134056</v>
      </c>
      <c r="L1618" s="15">
        <v>3080.7402575400001</v>
      </c>
      <c r="M1618" s="15">
        <v>3083.4357122700003</v>
      </c>
      <c r="N1618" s="19">
        <v>3079.4051508399998</v>
      </c>
      <c r="O1618" s="15">
        <v>3076.6032006800001</v>
      </c>
      <c r="P1618" s="15">
        <v>3074.6310466499999</v>
      </c>
      <c r="Q1618" s="15">
        <v>3075.4592373300002</v>
      </c>
      <c r="R1618" s="15">
        <v>3079.7755525800003</v>
      </c>
      <c r="S1618" s="15">
        <v>3079.31615758</v>
      </c>
      <c r="T1618" s="15">
        <v>3082.0502109500003</v>
      </c>
      <c r="U1618" s="15">
        <v>3081.0625621600002</v>
      </c>
      <c r="V1618" s="15">
        <v>3085.0412832699999</v>
      </c>
      <c r="W1618" s="15">
        <v>3080.0207262499998</v>
      </c>
      <c r="X1618" s="15">
        <v>3072.2363844299998</v>
      </c>
      <c r="Y1618" s="15">
        <v>3058.3737799700002</v>
      </c>
    </row>
    <row r="1619" spans="1:25" ht="18" thickBot="1" x14ac:dyDescent="0.35">
      <c r="A1619" s="32">
        <v>19</v>
      </c>
      <c r="B1619" s="15">
        <v>3051.3676129</v>
      </c>
      <c r="C1619" s="15">
        <v>3044.0395466999998</v>
      </c>
      <c r="D1619" s="15">
        <v>3041.20146054</v>
      </c>
      <c r="E1619" s="15">
        <v>3051.02991152</v>
      </c>
      <c r="F1619" s="15">
        <v>3030.38901962</v>
      </c>
      <c r="G1619" s="15">
        <v>3060.5430852499999</v>
      </c>
      <c r="H1619" s="15">
        <v>3057.4220479799997</v>
      </c>
      <c r="I1619" s="15">
        <v>3085.9606596399999</v>
      </c>
      <c r="J1619" s="15">
        <v>3100.6106937300001</v>
      </c>
      <c r="K1619" s="15">
        <v>3098.0903011800001</v>
      </c>
      <c r="L1619" s="15">
        <v>3091.5017398600003</v>
      </c>
      <c r="M1619" s="15">
        <v>3090.9077346499998</v>
      </c>
      <c r="N1619" s="19">
        <v>3089.6350171300001</v>
      </c>
      <c r="O1619" s="15">
        <v>3100.8724079499998</v>
      </c>
      <c r="P1619" s="15">
        <v>3103.3902040499997</v>
      </c>
      <c r="Q1619" s="15">
        <v>3093.8282492999997</v>
      </c>
      <c r="R1619" s="15">
        <v>3081.9009106499998</v>
      </c>
      <c r="S1619" s="15">
        <v>3079.3545200999997</v>
      </c>
      <c r="T1619" s="15">
        <v>3082.1013232300002</v>
      </c>
      <c r="U1619" s="15">
        <v>3085.6090642099998</v>
      </c>
      <c r="V1619" s="15">
        <v>3075.0700315599997</v>
      </c>
      <c r="W1619" s="15">
        <v>3069.33255358</v>
      </c>
      <c r="X1619" s="15">
        <v>3056.0944279400001</v>
      </c>
      <c r="Y1619" s="15">
        <v>3047.2524464500002</v>
      </c>
    </row>
    <row r="1620" spans="1:25" ht="18" thickBot="1" x14ac:dyDescent="0.35">
      <c r="A1620" s="32">
        <v>20</v>
      </c>
      <c r="B1620" s="15">
        <v>3047.4991252600003</v>
      </c>
      <c r="C1620" s="15">
        <v>3043.88558754</v>
      </c>
      <c r="D1620" s="15">
        <v>3039.5736728399997</v>
      </c>
      <c r="E1620" s="15">
        <v>3040.1813655699998</v>
      </c>
      <c r="F1620" s="15">
        <v>3055.5265018999999</v>
      </c>
      <c r="G1620" s="15">
        <v>3054.1592555699999</v>
      </c>
      <c r="H1620" s="15">
        <v>3048.8516991500001</v>
      </c>
      <c r="I1620" s="15">
        <v>3075.1033423899999</v>
      </c>
      <c r="J1620" s="15">
        <v>3070.2500325000001</v>
      </c>
      <c r="K1620" s="15">
        <v>3092.7695900099998</v>
      </c>
      <c r="L1620" s="15">
        <v>3081.31431273</v>
      </c>
      <c r="M1620" s="15">
        <v>3080.8512886899998</v>
      </c>
      <c r="N1620" s="19">
        <v>3078.5001567199997</v>
      </c>
      <c r="O1620" s="15">
        <v>3080.2171307799999</v>
      </c>
      <c r="P1620" s="15">
        <v>3082.5049422499997</v>
      </c>
      <c r="Q1620" s="15">
        <v>3076.4094636099999</v>
      </c>
      <c r="R1620" s="15">
        <v>3077.53119298</v>
      </c>
      <c r="S1620" s="15">
        <v>3077.8686477199999</v>
      </c>
      <c r="T1620" s="15">
        <v>3082.8859748200002</v>
      </c>
      <c r="U1620" s="15">
        <v>3083.09935855</v>
      </c>
      <c r="V1620" s="15">
        <v>3084.7099608600001</v>
      </c>
      <c r="W1620" s="15">
        <v>3084.7388975900003</v>
      </c>
      <c r="X1620" s="15">
        <v>3080.4800758599999</v>
      </c>
      <c r="Y1620" s="15">
        <v>3059.5075724500002</v>
      </c>
    </row>
    <row r="1621" spans="1:25" ht="18" thickBot="1" x14ac:dyDescent="0.35">
      <c r="A1621" s="32">
        <v>21</v>
      </c>
      <c r="B1621" s="15">
        <v>3061.8482019799999</v>
      </c>
      <c r="C1621" s="15">
        <v>3045.6842497299999</v>
      </c>
      <c r="D1621" s="15">
        <v>3047.6469509799999</v>
      </c>
      <c r="E1621" s="15">
        <v>3060.46523686</v>
      </c>
      <c r="F1621" s="15">
        <v>3067.3483503299999</v>
      </c>
      <c r="G1621" s="15">
        <v>3076.5698695599999</v>
      </c>
      <c r="H1621" s="15">
        <v>3067.4522818800001</v>
      </c>
      <c r="I1621" s="15">
        <v>3068.7149649100002</v>
      </c>
      <c r="J1621" s="15">
        <v>3062.4995432300002</v>
      </c>
      <c r="K1621" s="15">
        <v>3073.5809471900002</v>
      </c>
      <c r="L1621" s="15">
        <v>3079.5020331300002</v>
      </c>
      <c r="M1621" s="15">
        <v>3081.2083870400002</v>
      </c>
      <c r="N1621" s="19">
        <v>3078.9028691000003</v>
      </c>
      <c r="O1621" s="15">
        <v>3075.9765789499997</v>
      </c>
      <c r="P1621" s="15">
        <v>3075.9829973300002</v>
      </c>
      <c r="Q1621" s="15">
        <v>3078.12642577</v>
      </c>
      <c r="R1621" s="15">
        <v>3074.9420849899998</v>
      </c>
      <c r="S1621" s="15">
        <v>3075.9259908100003</v>
      </c>
      <c r="T1621" s="15">
        <v>3071.67420287</v>
      </c>
      <c r="U1621" s="15">
        <v>3069.95423286</v>
      </c>
      <c r="V1621" s="15">
        <v>3075.7869179099998</v>
      </c>
      <c r="W1621" s="15">
        <v>3075.64267582</v>
      </c>
      <c r="X1621" s="15">
        <v>3068.81585541</v>
      </c>
      <c r="Y1621" s="15">
        <v>3064.50097289</v>
      </c>
    </row>
    <row r="1622" spans="1:25" ht="18" thickBot="1" x14ac:dyDescent="0.35">
      <c r="A1622" s="32">
        <v>22</v>
      </c>
      <c r="B1622" s="15">
        <v>3053.6306515199999</v>
      </c>
      <c r="C1622" s="15">
        <v>3048.5449951600003</v>
      </c>
      <c r="D1622" s="15">
        <v>3048.6176372700002</v>
      </c>
      <c r="E1622" s="15">
        <v>3058.32677276</v>
      </c>
      <c r="F1622" s="15">
        <v>3063.9398364899998</v>
      </c>
      <c r="G1622" s="15">
        <v>3068.11423388</v>
      </c>
      <c r="H1622" s="15">
        <v>3053.2097662199999</v>
      </c>
      <c r="I1622" s="15">
        <v>3054.29331688</v>
      </c>
      <c r="J1622" s="15">
        <v>3049.86726</v>
      </c>
      <c r="K1622" s="15">
        <v>3059.3946621499999</v>
      </c>
      <c r="L1622" s="15">
        <v>3074.51676507</v>
      </c>
      <c r="M1622" s="15">
        <v>3079.1945011899998</v>
      </c>
      <c r="N1622" s="19">
        <v>3078.7301309899999</v>
      </c>
      <c r="O1622" s="15">
        <v>3077.4149946400003</v>
      </c>
      <c r="P1622" s="15">
        <v>3078.39350921</v>
      </c>
      <c r="Q1622" s="15">
        <v>3080.8595296599997</v>
      </c>
      <c r="R1622" s="15">
        <v>3078.3019301699997</v>
      </c>
      <c r="S1622" s="15">
        <v>3074.9016569699997</v>
      </c>
      <c r="T1622" s="15">
        <v>3075.1764738399997</v>
      </c>
      <c r="U1622" s="15">
        <v>3071.3576763700003</v>
      </c>
      <c r="V1622" s="15">
        <v>3070.3168523599998</v>
      </c>
      <c r="W1622" s="15">
        <v>3071.0298146800001</v>
      </c>
      <c r="X1622" s="15">
        <v>3066.3758656</v>
      </c>
      <c r="Y1622" s="15">
        <v>3066.5121339699999</v>
      </c>
    </row>
    <row r="1623" spans="1:25" ht="18" thickBot="1" x14ac:dyDescent="0.35">
      <c r="A1623" s="32">
        <v>23</v>
      </c>
      <c r="B1623" s="15">
        <v>3057.3641364200002</v>
      </c>
      <c r="C1623" s="15">
        <v>3047.2896281000003</v>
      </c>
      <c r="D1623" s="15">
        <v>3043.3464988400001</v>
      </c>
      <c r="E1623" s="15">
        <v>3042.61234491</v>
      </c>
      <c r="F1623" s="15">
        <v>3047.0506693899997</v>
      </c>
      <c r="G1623" s="15">
        <v>3053.2284967099999</v>
      </c>
      <c r="H1623" s="15">
        <v>3059.30794182</v>
      </c>
      <c r="I1623" s="15">
        <v>3056.5471395499999</v>
      </c>
      <c r="J1623" s="15">
        <v>3062.7391003299999</v>
      </c>
      <c r="K1623" s="15">
        <v>3045.50732208</v>
      </c>
      <c r="L1623" s="15">
        <v>3043.28986863</v>
      </c>
      <c r="M1623" s="15">
        <v>3043.7917929</v>
      </c>
      <c r="N1623" s="19">
        <v>3048.5009887199999</v>
      </c>
      <c r="O1623" s="15">
        <v>3045.61909995</v>
      </c>
      <c r="P1623" s="15">
        <v>3047.6581384900001</v>
      </c>
      <c r="Q1623" s="15">
        <v>3048.0135634200001</v>
      </c>
      <c r="R1623" s="15">
        <v>3055.81831169</v>
      </c>
      <c r="S1623" s="15">
        <v>3056.0171952999999</v>
      </c>
      <c r="T1623" s="15">
        <v>3055.8505860200003</v>
      </c>
      <c r="U1623" s="15">
        <v>3054.99786313</v>
      </c>
      <c r="V1623" s="15">
        <v>3056.5165249500001</v>
      </c>
      <c r="W1623" s="15">
        <v>3057.1295728099999</v>
      </c>
      <c r="X1623" s="15">
        <v>3060.8456376499998</v>
      </c>
      <c r="Y1623" s="15">
        <v>3052.0015251</v>
      </c>
    </row>
    <row r="1624" spans="1:25" ht="18" thickBot="1" x14ac:dyDescent="0.35">
      <c r="A1624" s="32">
        <v>24</v>
      </c>
      <c r="B1624" s="15">
        <v>3054.8499035599998</v>
      </c>
      <c r="C1624" s="15">
        <v>3046.3536079799997</v>
      </c>
      <c r="D1624" s="15">
        <v>3042.4629764199999</v>
      </c>
      <c r="E1624" s="15">
        <v>3040.6789320400003</v>
      </c>
      <c r="F1624" s="15">
        <v>3038.6046485100001</v>
      </c>
      <c r="G1624" s="15">
        <v>3043.9498968600001</v>
      </c>
      <c r="H1624" s="15">
        <v>3051.9042749299997</v>
      </c>
      <c r="I1624" s="15">
        <v>3047.4697715000002</v>
      </c>
      <c r="J1624" s="15">
        <v>3053.5195922399998</v>
      </c>
      <c r="K1624" s="15">
        <v>3054.82412346</v>
      </c>
      <c r="L1624" s="15">
        <v>3053.2918023399998</v>
      </c>
      <c r="M1624" s="15">
        <v>3053.4191316199999</v>
      </c>
      <c r="N1624" s="19">
        <v>3054.6490462500001</v>
      </c>
      <c r="O1624" s="15">
        <v>3056.6702493100001</v>
      </c>
      <c r="P1624" s="15">
        <v>3054.74983376</v>
      </c>
      <c r="Q1624" s="15">
        <v>3052.4216225</v>
      </c>
      <c r="R1624" s="15">
        <v>3052.34564077</v>
      </c>
      <c r="S1624" s="15">
        <v>3050.4576698999999</v>
      </c>
      <c r="T1624" s="15">
        <v>3050.1010985399998</v>
      </c>
      <c r="U1624" s="15">
        <v>3052.9130625299999</v>
      </c>
      <c r="V1624" s="15">
        <v>3055.6077342099998</v>
      </c>
      <c r="W1624" s="15">
        <v>3058.9009511899999</v>
      </c>
      <c r="X1624" s="15">
        <v>3060.59522831</v>
      </c>
      <c r="Y1624" s="15">
        <v>3053.8913559900002</v>
      </c>
    </row>
    <row r="1625" spans="1:25" ht="18" thickBot="1" x14ac:dyDescent="0.35">
      <c r="A1625" s="32">
        <v>25</v>
      </c>
      <c r="B1625" s="15">
        <v>3056.6151223300003</v>
      </c>
      <c r="C1625" s="15">
        <v>3050.3871345799998</v>
      </c>
      <c r="D1625" s="15">
        <v>3046.9340899700001</v>
      </c>
      <c r="E1625" s="15">
        <v>3045.79462715</v>
      </c>
      <c r="F1625" s="15">
        <v>3042.9542908399999</v>
      </c>
      <c r="G1625" s="15">
        <v>3037.1084057600001</v>
      </c>
      <c r="H1625" s="15">
        <v>3047.4091535699999</v>
      </c>
      <c r="I1625" s="15">
        <v>3056.2978838500003</v>
      </c>
      <c r="J1625" s="15">
        <v>3063.1830682600003</v>
      </c>
      <c r="K1625" s="15">
        <v>3061.2224029099998</v>
      </c>
      <c r="L1625" s="15">
        <v>3059.81937634</v>
      </c>
      <c r="M1625" s="15">
        <v>3059.5123133899997</v>
      </c>
      <c r="N1625" s="19">
        <v>3058.6742311899998</v>
      </c>
      <c r="O1625" s="15">
        <v>3061.4490073899997</v>
      </c>
      <c r="P1625" s="15">
        <v>3061.8960398199997</v>
      </c>
      <c r="Q1625" s="15">
        <v>3056.9112437799999</v>
      </c>
      <c r="R1625" s="15">
        <v>3055.5988466099998</v>
      </c>
      <c r="S1625" s="15">
        <v>3056.6801702000002</v>
      </c>
      <c r="T1625" s="15">
        <v>3054.8705827799999</v>
      </c>
      <c r="U1625" s="15">
        <v>3056.8929104399999</v>
      </c>
      <c r="V1625" s="15">
        <v>3055.3683365899997</v>
      </c>
      <c r="W1625" s="15">
        <v>3061.1876432199997</v>
      </c>
      <c r="X1625" s="15">
        <v>3060.4262985599999</v>
      </c>
      <c r="Y1625" s="15">
        <v>3054.61552527</v>
      </c>
    </row>
    <row r="1626" spans="1:25" ht="18" thickBot="1" x14ac:dyDescent="0.35">
      <c r="A1626" s="32">
        <v>26</v>
      </c>
      <c r="B1626" s="15">
        <v>3059.6885361599998</v>
      </c>
      <c r="C1626" s="15">
        <v>3048.9766455199997</v>
      </c>
      <c r="D1626" s="15">
        <v>3046.6569593200002</v>
      </c>
      <c r="E1626" s="15">
        <v>3042.8868416699997</v>
      </c>
      <c r="F1626" s="15">
        <v>3043.0662162500003</v>
      </c>
      <c r="G1626" s="15">
        <v>3047.21558129</v>
      </c>
      <c r="H1626" s="15">
        <v>3056.1506566600001</v>
      </c>
      <c r="I1626" s="15">
        <v>3058.29546028</v>
      </c>
      <c r="J1626" s="15">
        <v>3060.5616484399998</v>
      </c>
      <c r="K1626" s="15">
        <v>3054.4300104499998</v>
      </c>
      <c r="L1626" s="15">
        <v>3053.5371141999999</v>
      </c>
      <c r="M1626" s="15">
        <v>3050.8884852900001</v>
      </c>
      <c r="N1626" s="19">
        <v>3053.69293535</v>
      </c>
      <c r="O1626" s="15">
        <v>3054.83332956</v>
      </c>
      <c r="P1626" s="15">
        <v>3051.8315674200003</v>
      </c>
      <c r="Q1626" s="15">
        <v>3051.8185054</v>
      </c>
      <c r="R1626" s="15">
        <v>3050.1852039200003</v>
      </c>
      <c r="S1626" s="15">
        <v>3053.7296926199997</v>
      </c>
      <c r="T1626" s="15">
        <v>3055.77794778</v>
      </c>
      <c r="U1626" s="15">
        <v>3056.5309240799997</v>
      </c>
      <c r="V1626" s="15">
        <v>3057.5544989800001</v>
      </c>
      <c r="W1626" s="15">
        <v>3055.5789321699999</v>
      </c>
      <c r="X1626" s="15">
        <v>3060.2664466599999</v>
      </c>
      <c r="Y1626" s="15">
        <v>3053.5883618799999</v>
      </c>
    </row>
    <row r="1627" spans="1:25" ht="18" thickBot="1" x14ac:dyDescent="0.35">
      <c r="A1627" s="32">
        <v>27</v>
      </c>
      <c r="B1627" s="15">
        <v>3055.1935768100002</v>
      </c>
      <c r="C1627" s="15">
        <v>3045.7859418999997</v>
      </c>
      <c r="D1627" s="15">
        <v>3045.8393918900001</v>
      </c>
      <c r="E1627" s="15">
        <v>3041.94019544</v>
      </c>
      <c r="F1627" s="15">
        <v>3045.0358215199999</v>
      </c>
      <c r="G1627" s="15">
        <v>3060.2040944299997</v>
      </c>
      <c r="H1627" s="15">
        <v>3069.6390737500001</v>
      </c>
      <c r="I1627" s="15">
        <v>3070.2450902999999</v>
      </c>
      <c r="J1627" s="15">
        <v>3071.5245792300002</v>
      </c>
      <c r="K1627" s="15">
        <v>3077.7757422300001</v>
      </c>
      <c r="L1627" s="15">
        <v>3068.5169455699997</v>
      </c>
      <c r="M1627" s="15">
        <v>3070.75277843</v>
      </c>
      <c r="N1627" s="19">
        <v>3065.8483818899999</v>
      </c>
      <c r="O1627" s="15">
        <v>3072.4999540399999</v>
      </c>
      <c r="P1627" s="15">
        <v>3073.1382974899998</v>
      </c>
      <c r="Q1627" s="15">
        <v>3075.26662962</v>
      </c>
      <c r="R1627" s="15">
        <v>3076.5998340300002</v>
      </c>
      <c r="S1627" s="15">
        <v>3074.18046645</v>
      </c>
      <c r="T1627" s="15">
        <v>3072.2636738399997</v>
      </c>
      <c r="U1627" s="15">
        <v>3076.6327750600003</v>
      </c>
      <c r="V1627" s="15">
        <v>3077.4107612999996</v>
      </c>
      <c r="W1627" s="15">
        <v>3076.1067447800001</v>
      </c>
      <c r="X1627" s="15">
        <v>3069.76865365</v>
      </c>
      <c r="Y1627" s="15">
        <v>3042.14450437</v>
      </c>
    </row>
    <row r="1628" spans="1:25" ht="18" thickBot="1" x14ac:dyDescent="0.35">
      <c r="A1628" s="32">
        <v>28</v>
      </c>
      <c r="B1628" s="15">
        <v>3047.0234305100003</v>
      </c>
      <c r="C1628" s="15">
        <v>3042.2792011500001</v>
      </c>
      <c r="D1628" s="15">
        <v>3050.8844580200002</v>
      </c>
      <c r="E1628" s="15">
        <v>3050.7540104899999</v>
      </c>
      <c r="F1628" s="15">
        <v>3047.1635911799999</v>
      </c>
      <c r="G1628" s="15">
        <v>3065.3285375800001</v>
      </c>
      <c r="H1628" s="15">
        <v>3073.2135518699997</v>
      </c>
      <c r="I1628" s="15">
        <v>3067.2005273100003</v>
      </c>
      <c r="J1628" s="15">
        <v>3077.43400608</v>
      </c>
      <c r="K1628" s="15">
        <v>3085.2506777600001</v>
      </c>
      <c r="L1628" s="15">
        <v>3084.5077078200002</v>
      </c>
      <c r="M1628" s="15">
        <v>3087.7554685499999</v>
      </c>
      <c r="N1628" s="19">
        <v>3088.47645904</v>
      </c>
      <c r="O1628" s="15">
        <v>3083.8480675800001</v>
      </c>
      <c r="P1628" s="15">
        <v>3084.11679645</v>
      </c>
      <c r="Q1628" s="15">
        <v>3086.9909289899997</v>
      </c>
      <c r="R1628" s="15">
        <v>3082.60187713</v>
      </c>
      <c r="S1628" s="15">
        <v>3082.4834432099997</v>
      </c>
      <c r="T1628" s="15">
        <v>3080.56090872</v>
      </c>
      <c r="U1628" s="15">
        <v>3079.2287761600001</v>
      </c>
      <c r="V1628" s="15">
        <v>3082.8937887299999</v>
      </c>
      <c r="W1628" s="15">
        <v>3081.0832947999997</v>
      </c>
      <c r="X1628" s="15">
        <v>3060.1117175600002</v>
      </c>
      <c r="Y1628" s="15">
        <v>3050.36352665</v>
      </c>
    </row>
    <row r="1629" spans="1:25" ht="18" thickBot="1" x14ac:dyDescent="0.35">
      <c r="A1629" s="32">
        <v>29</v>
      </c>
      <c r="B1629" s="15">
        <v>3050.3976785300001</v>
      </c>
      <c r="C1629" s="15">
        <v>3051.5596948100001</v>
      </c>
      <c r="D1629" s="15">
        <v>3053.2699335400002</v>
      </c>
      <c r="E1629" s="15">
        <v>3046.3049108099999</v>
      </c>
      <c r="F1629" s="15">
        <v>3044.9173190399997</v>
      </c>
      <c r="G1629" s="15">
        <v>3062.8956949900003</v>
      </c>
      <c r="H1629" s="15">
        <v>3065.2873873099998</v>
      </c>
      <c r="I1629" s="15">
        <v>3064.1013554900001</v>
      </c>
      <c r="J1629" s="15">
        <v>3067.1315535700001</v>
      </c>
      <c r="K1629" s="15">
        <v>3084.6519982700001</v>
      </c>
      <c r="L1629" s="15">
        <v>3089.0508781500002</v>
      </c>
      <c r="M1629" s="15">
        <v>3089.5703394800003</v>
      </c>
      <c r="N1629" s="19">
        <v>3089.7869194699997</v>
      </c>
      <c r="O1629" s="15">
        <v>3086.9624955500003</v>
      </c>
      <c r="P1629" s="15">
        <v>3081.9109888600001</v>
      </c>
      <c r="Q1629" s="15">
        <v>3083.1582275700002</v>
      </c>
      <c r="R1629" s="15">
        <v>3086.3004548700001</v>
      </c>
      <c r="S1629" s="15">
        <v>3083.4427697399997</v>
      </c>
      <c r="T1629" s="15">
        <v>3086.3549056500001</v>
      </c>
      <c r="U1629" s="15">
        <v>3087.4377586999999</v>
      </c>
      <c r="V1629" s="15">
        <v>3084.4139940699997</v>
      </c>
      <c r="W1629" s="15">
        <v>3076.8623711400001</v>
      </c>
      <c r="X1629" s="15">
        <v>3053.2159235399999</v>
      </c>
      <c r="Y1629" s="15">
        <v>3044.8403262000002</v>
      </c>
    </row>
    <row r="1630" spans="1:25" ht="18" thickBot="1" x14ac:dyDescent="0.35">
      <c r="A1630" s="32">
        <v>30</v>
      </c>
      <c r="B1630" s="15">
        <v>3048.4505020400002</v>
      </c>
      <c r="C1630" s="15">
        <v>3051.6175130399997</v>
      </c>
      <c r="D1630" s="15">
        <v>3045.3895961099997</v>
      </c>
      <c r="E1630" s="15">
        <v>3046.2479123200001</v>
      </c>
      <c r="F1630" s="15">
        <v>3051.5469498100001</v>
      </c>
      <c r="G1630" s="15">
        <v>3060.2292762400002</v>
      </c>
      <c r="H1630" s="15">
        <v>3070.87915961</v>
      </c>
      <c r="I1630" s="15">
        <v>3079.9371856600001</v>
      </c>
      <c r="J1630" s="15">
        <v>3085.6085365600002</v>
      </c>
      <c r="K1630" s="15">
        <v>3089.6622659300001</v>
      </c>
      <c r="L1630" s="15">
        <v>3085.4510665799999</v>
      </c>
      <c r="M1630" s="15">
        <v>3084.1581552600001</v>
      </c>
      <c r="N1630" s="19">
        <v>3085.9850857800002</v>
      </c>
      <c r="O1630" s="15">
        <v>3086.7140643600001</v>
      </c>
      <c r="P1630" s="15">
        <v>3085.6515361199999</v>
      </c>
      <c r="Q1630" s="15">
        <v>3084.9915114999999</v>
      </c>
      <c r="R1630" s="15">
        <v>3081.5986440799998</v>
      </c>
      <c r="S1630" s="15">
        <v>3074.9672454800002</v>
      </c>
      <c r="T1630" s="15">
        <v>3069.9370342399998</v>
      </c>
      <c r="U1630" s="15">
        <v>3073.11211615</v>
      </c>
      <c r="V1630" s="15">
        <v>3074.4101701999998</v>
      </c>
      <c r="W1630" s="15">
        <v>3074.1469161300001</v>
      </c>
      <c r="X1630" s="15">
        <v>3049.66868389</v>
      </c>
      <c r="Y1630" s="15">
        <v>3047.3669622699999</v>
      </c>
    </row>
    <row r="1631" spans="1:25" ht="18" thickBot="1" x14ac:dyDescent="0.35"/>
    <row r="1632" spans="1:25" ht="18" thickBot="1" x14ac:dyDescent="0.35">
      <c r="A1632" s="113" t="s">
        <v>0</v>
      </c>
      <c r="B1632" s="115" t="s">
        <v>63</v>
      </c>
      <c r="C1632" s="116"/>
      <c r="D1632" s="116"/>
      <c r="E1632" s="116"/>
      <c r="F1632" s="116"/>
      <c r="G1632" s="116"/>
      <c r="H1632" s="116"/>
      <c r="I1632" s="116"/>
      <c r="J1632" s="116"/>
      <c r="K1632" s="116"/>
      <c r="L1632" s="116"/>
      <c r="M1632" s="116"/>
      <c r="N1632" s="116"/>
      <c r="O1632" s="116"/>
      <c r="P1632" s="116"/>
      <c r="Q1632" s="116"/>
      <c r="R1632" s="116"/>
      <c r="S1632" s="116"/>
      <c r="T1632" s="116"/>
      <c r="U1632" s="116"/>
      <c r="V1632" s="116"/>
      <c r="W1632" s="116"/>
      <c r="X1632" s="116"/>
      <c r="Y1632" s="117"/>
    </row>
    <row r="1633" spans="1:25" ht="33.75" thickBot="1" x14ac:dyDescent="0.35">
      <c r="A1633" s="114"/>
      <c r="B1633" s="37" t="s">
        <v>1</v>
      </c>
      <c r="C1633" s="37" t="s">
        <v>2</v>
      </c>
      <c r="D1633" s="37" t="s">
        <v>3</v>
      </c>
      <c r="E1633" s="37" t="s">
        <v>4</v>
      </c>
      <c r="F1633" s="37" t="s">
        <v>5</v>
      </c>
      <c r="G1633" s="37" t="s">
        <v>6</v>
      </c>
      <c r="H1633" s="37" t="s">
        <v>7</v>
      </c>
      <c r="I1633" s="37" t="s">
        <v>8</v>
      </c>
      <c r="J1633" s="37" t="s">
        <v>9</v>
      </c>
      <c r="K1633" s="37" t="s">
        <v>10</v>
      </c>
      <c r="L1633" s="37" t="s">
        <v>11</v>
      </c>
      <c r="M1633" s="37" t="s">
        <v>12</v>
      </c>
      <c r="N1633" s="9" t="s">
        <v>13</v>
      </c>
      <c r="O1633" s="34" t="s">
        <v>14</v>
      </c>
      <c r="P1633" s="34" t="s">
        <v>15</v>
      </c>
      <c r="Q1633" s="34" t="s">
        <v>16</v>
      </c>
      <c r="R1633" s="34" t="s">
        <v>17</v>
      </c>
      <c r="S1633" s="34" t="s">
        <v>18</v>
      </c>
      <c r="T1633" s="34" t="s">
        <v>19</v>
      </c>
      <c r="U1633" s="34" t="s">
        <v>20</v>
      </c>
      <c r="V1633" s="34" t="s">
        <v>21</v>
      </c>
      <c r="W1633" s="34" t="s">
        <v>22</v>
      </c>
      <c r="X1633" s="34" t="s">
        <v>23</v>
      </c>
      <c r="Y1633" s="34" t="s">
        <v>24</v>
      </c>
    </row>
    <row r="1634" spans="1:25" ht="18" thickBot="1" x14ac:dyDescent="0.35">
      <c r="A1634" s="66">
        <v>1</v>
      </c>
      <c r="B1634" s="15">
        <v>3235.04121936</v>
      </c>
      <c r="C1634" s="15">
        <v>3235.6096606299998</v>
      </c>
      <c r="D1634" s="15">
        <v>3236.86915606</v>
      </c>
      <c r="E1634" s="15">
        <v>3226.5820313700001</v>
      </c>
      <c r="F1634" s="15">
        <v>3227.93633611</v>
      </c>
      <c r="G1634" s="15">
        <v>3227.0469190499998</v>
      </c>
      <c r="H1634" s="15">
        <v>3218.4605595600001</v>
      </c>
      <c r="I1634" s="15">
        <v>3228.3703856499997</v>
      </c>
      <c r="J1634" s="15">
        <v>3225.4096006</v>
      </c>
      <c r="K1634" s="15">
        <v>3232.2883561399999</v>
      </c>
      <c r="L1634" s="15">
        <v>3243.0657097200001</v>
      </c>
      <c r="M1634" s="15">
        <v>3242.9582287399999</v>
      </c>
      <c r="N1634" s="17">
        <v>3240.37740674</v>
      </c>
      <c r="O1634" s="18">
        <v>3237.8589855</v>
      </c>
      <c r="P1634" s="18">
        <v>3239.7343858899999</v>
      </c>
      <c r="Q1634" s="18">
        <v>3238.24622112</v>
      </c>
      <c r="R1634" s="18">
        <v>3241.68178386</v>
      </c>
      <c r="S1634" s="18">
        <v>3241.3171594800001</v>
      </c>
      <c r="T1634" s="18">
        <v>3242.2914388500003</v>
      </c>
      <c r="U1634" s="18">
        <v>3243.3866151699999</v>
      </c>
      <c r="V1634" s="18">
        <v>3241.8479489199999</v>
      </c>
      <c r="W1634" s="18">
        <v>3239.1652025100002</v>
      </c>
      <c r="X1634" s="18">
        <v>3239.02449673</v>
      </c>
      <c r="Y1634" s="18">
        <v>3237.8824442699997</v>
      </c>
    </row>
    <row r="1635" spans="1:25" ht="18" thickBot="1" x14ac:dyDescent="0.35">
      <c r="A1635" s="66">
        <v>2</v>
      </c>
      <c r="B1635" s="15">
        <v>3241.3191585599998</v>
      </c>
      <c r="C1635" s="15">
        <v>3234.8960778999999</v>
      </c>
      <c r="D1635" s="15">
        <v>3231.7264824700001</v>
      </c>
      <c r="E1635" s="15">
        <v>3228.4426099499997</v>
      </c>
      <c r="F1635" s="15">
        <v>3228.8869898800003</v>
      </c>
      <c r="G1635" s="15">
        <v>3228.7602853399999</v>
      </c>
      <c r="H1635" s="15">
        <v>3232.8205216199999</v>
      </c>
      <c r="I1635" s="15">
        <v>3241.2007503499999</v>
      </c>
      <c r="J1635" s="15">
        <v>3243.3783302900001</v>
      </c>
      <c r="K1635" s="15">
        <v>3245.71763741</v>
      </c>
      <c r="L1635" s="15">
        <v>3246.46390238</v>
      </c>
      <c r="M1635" s="15">
        <v>3245.7944864900001</v>
      </c>
      <c r="N1635" s="19">
        <v>3242.9094807299998</v>
      </c>
      <c r="O1635" s="15">
        <v>3246.84717636</v>
      </c>
      <c r="P1635" s="15">
        <v>3245.0056941600001</v>
      </c>
      <c r="Q1635" s="15">
        <v>3246.0846825399999</v>
      </c>
      <c r="R1635" s="15">
        <v>3238.89438896</v>
      </c>
      <c r="S1635" s="15">
        <v>3247.3079943900002</v>
      </c>
      <c r="T1635" s="15">
        <v>3246.1746400100001</v>
      </c>
      <c r="U1635" s="15">
        <v>3249.2749792899999</v>
      </c>
      <c r="V1635" s="15">
        <v>3244.2060959800001</v>
      </c>
      <c r="W1635" s="15">
        <v>3247.6483633799999</v>
      </c>
      <c r="X1635" s="15">
        <v>3250.9627730800003</v>
      </c>
      <c r="Y1635" s="15">
        <v>3243.8872923999998</v>
      </c>
    </row>
    <row r="1636" spans="1:25" ht="18" thickBot="1" x14ac:dyDescent="0.35">
      <c r="A1636" s="66">
        <v>3</v>
      </c>
      <c r="B1636" s="15">
        <v>3249.5027769999997</v>
      </c>
      <c r="C1636" s="15">
        <v>3240.3325813299998</v>
      </c>
      <c r="D1636" s="15">
        <v>3241.3972038299999</v>
      </c>
      <c r="E1636" s="15">
        <v>3242.49410803</v>
      </c>
      <c r="F1636" s="15">
        <v>3241.5644540200001</v>
      </c>
      <c r="G1636" s="15">
        <v>3242.5773734499999</v>
      </c>
      <c r="H1636" s="15">
        <v>3249.3470196899998</v>
      </c>
      <c r="I1636" s="15">
        <v>3251.7372391099998</v>
      </c>
      <c r="J1636" s="15">
        <v>3244.8957898899998</v>
      </c>
      <c r="K1636" s="15">
        <v>3244.4102361200003</v>
      </c>
      <c r="L1636" s="15">
        <v>3243.4005888399997</v>
      </c>
      <c r="M1636" s="15">
        <v>3247.7540855100001</v>
      </c>
      <c r="N1636" s="19">
        <v>3246.1518013599998</v>
      </c>
      <c r="O1636" s="15">
        <v>3244.76937116</v>
      </c>
      <c r="P1636" s="15">
        <v>3244.33885917</v>
      </c>
      <c r="Q1636" s="15">
        <v>3245.3061763200003</v>
      </c>
      <c r="R1636" s="15">
        <v>3239.6130880700002</v>
      </c>
      <c r="S1636" s="15">
        <v>3236.91379302</v>
      </c>
      <c r="T1636" s="15">
        <v>3238.0893961199999</v>
      </c>
      <c r="U1636" s="15">
        <v>3239.11106045</v>
      </c>
      <c r="V1636" s="15">
        <v>3239.91669374</v>
      </c>
      <c r="W1636" s="15">
        <v>3238.9361179699999</v>
      </c>
      <c r="X1636" s="15">
        <v>3246.28279952</v>
      </c>
      <c r="Y1636" s="15">
        <v>3248.7044586000002</v>
      </c>
    </row>
    <row r="1637" spans="1:25" ht="18" thickBot="1" x14ac:dyDescent="0.35">
      <c r="A1637" s="66">
        <v>4</v>
      </c>
      <c r="B1637" s="15">
        <v>3241.35826782</v>
      </c>
      <c r="C1637" s="15">
        <v>3248.8953532699998</v>
      </c>
      <c r="D1637" s="15">
        <v>3249.2159606300002</v>
      </c>
      <c r="E1637" s="15">
        <v>3235.36791421</v>
      </c>
      <c r="F1637" s="15">
        <v>3234.4324791500003</v>
      </c>
      <c r="G1637" s="15">
        <v>3235.6481859799997</v>
      </c>
      <c r="H1637" s="15">
        <v>3238.04622505</v>
      </c>
      <c r="I1637" s="15">
        <v>3237.0035069599999</v>
      </c>
      <c r="J1637" s="15">
        <v>3239.4147919500001</v>
      </c>
      <c r="K1637" s="15">
        <v>3241.6461953999997</v>
      </c>
      <c r="L1637" s="15">
        <v>3238.4373881399997</v>
      </c>
      <c r="M1637" s="15">
        <v>3238.8550087900003</v>
      </c>
      <c r="N1637" s="19">
        <v>3241.48432465</v>
      </c>
      <c r="O1637" s="15">
        <v>3237.02918546</v>
      </c>
      <c r="P1637" s="15">
        <v>3240.0249190200002</v>
      </c>
      <c r="Q1637" s="15">
        <v>3241.6061551900002</v>
      </c>
      <c r="R1637" s="15">
        <v>3234.8229060599997</v>
      </c>
      <c r="S1637" s="15">
        <v>3233.89121729</v>
      </c>
      <c r="T1637" s="15">
        <v>3232.1784419300002</v>
      </c>
      <c r="U1637" s="15">
        <v>3235.2623623099998</v>
      </c>
      <c r="V1637" s="15">
        <v>3234.5369616099997</v>
      </c>
      <c r="W1637" s="15">
        <v>3237.8183826699997</v>
      </c>
      <c r="X1637" s="15">
        <v>3239.1736513200003</v>
      </c>
      <c r="Y1637" s="15">
        <v>3239.8048606900002</v>
      </c>
    </row>
    <row r="1638" spans="1:25" ht="18" thickBot="1" x14ac:dyDescent="0.35">
      <c r="A1638" s="66">
        <v>5</v>
      </c>
      <c r="B1638" s="15">
        <v>3238.3918472099999</v>
      </c>
      <c r="C1638" s="15">
        <v>3237.03933723</v>
      </c>
      <c r="D1638" s="15">
        <v>3232.7864404299999</v>
      </c>
      <c r="E1638" s="15">
        <v>3228.6772033799998</v>
      </c>
      <c r="F1638" s="15">
        <v>3227.5116426899999</v>
      </c>
      <c r="G1638" s="15">
        <v>3226.7180141199997</v>
      </c>
      <c r="H1638" s="15">
        <v>3244.2315935199999</v>
      </c>
      <c r="I1638" s="15">
        <v>3267.4470215599999</v>
      </c>
      <c r="J1638" s="15">
        <v>3277.3458948099997</v>
      </c>
      <c r="K1638" s="15">
        <v>3239.9721435900001</v>
      </c>
      <c r="L1638" s="15">
        <v>3236.65795544</v>
      </c>
      <c r="M1638" s="15">
        <v>3231.7950120099999</v>
      </c>
      <c r="N1638" s="19">
        <v>3227.4637974400002</v>
      </c>
      <c r="O1638" s="15">
        <v>3226.35071427</v>
      </c>
      <c r="P1638" s="15">
        <v>3227.3251088100001</v>
      </c>
      <c r="Q1638" s="15">
        <v>3225.8878865799998</v>
      </c>
      <c r="R1638" s="15">
        <v>3232.2449005500002</v>
      </c>
      <c r="S1638" s="15">
        <v>3231.0754107299999</v>
      </c>
      <c r="T1638" s="15">
        <v>3231.8928553799997</v>
      </c>
      <c r="U1638" s="15">
        <v>3232.4529489300003</v>
      </c>
      <c r="V1638" s="15">
        <v>3233.3202476300003</v>
      </c>
      <c r="W1638" s="15">
        <v>3236.4988060599999</v>
      </c>
      <c r="X1638" s="15">
        <v>3238.4466778599999</v>
      </c>
      <c r="Y1638" s="15">
        <v>3229.9495441099998</v>
      </c>
    </row>
    <row r="1639" spans="1:25" ht="18" thickBot="1" x14ac:dyDescent="0.35">
      <c r="A1639" s="66">
        <v>6</v>
      </c>
      <c r="B1639" s="15">
        <v>3225.7318375499999</v>
      </c>
      <c r="C1639" s="15">
        <v>3224.3608665100001</v>
      </c>
      <c r="D1639" s="15">
        <v>3225.8248471400002</v>
      </c>
      <c r="E1639" s="15">
        <v>3226.2563244299999</v>
      </c>
      <c r="F1639" s="15">
        <v>3225.44699545</v>
      </c>
      <c r="G1639" s="15">
        <v>3232.07102132</v>
      </c>
      <c r="H1639" s="15">
        <v>3236.2022801399999</v>
      </c>
      <c r="I1639" s="15">
        <v>3236.1234211800002</v>
      </c>
      <c r="J1639" s="15">
        <v>3236.49899043</v>
      </c>
      <c r="K1639" s="15">
        <v>3241.4514866899999</v>
      </c>
      <c r="L1639" s="15">
        <v>3246.5651063599998</v>
      </c>
      <c r="M1639" s="15">
        <v>3240.23582786</v>
      </c>
      <c r="N1639" s="19">
        <v>3235.5139171199999</v>
      </c>
      <c r="O1639" s="15">
        <v>3236.7253760499998</v>
      </c>
      <c r="P1639" s="15">
        <v>3243.1770098699999</v>
      </c>
      <c r="Q1639" s="15">
        <v>3239.5362314200001</v>
      </c>
      <c r="R1639" s="15">
        <v>3230.73207198</v>
      </c>
      <c r="S1639" s="15">
        <v>3229.9799762600001</v>
      </c>
      <c r="T1639" s="15">
        <v>3229.44993583</v>
      </c>
      <c r="U1639" s="15">
        <v>3232.8500507700001</v>
      </c>
      <c r="V1639" s="15">
        <v>3228.0807638199999</v>
      </c>
      <c r="W1639" s="15">
        <v>3231.8041970499999</v>
      </c>
      <c r="X1639" s="15">
        <v>3229.1337362100003</v>
      </c>
      <c r="Y1639" s="15">
        <v>3219.3180790199999</v>
      </c>
    </row>
    <row r="1640" spans="1:25" ht="18" thickBot="1" x14ac:dyDescent="0.35">
      <c r="A1640" s="66">
        <v>7</v>
      </c>
      <c r="B1640" s="15">
        <v>3225.9332946100003</v>
      </c>
      <c r="C1640" s="15">
        <v>3229.62517088</v>
      </c>
      <c r="D1640" s="15">
        <v>3233.3195669899997</v>
      </c>
      <c r="E1640" s="15">
        <v>3231.3892732499999</v>
      </c>
      <c r="F1640" s="15">
        <v>3231.5671525899998</v>
      </c>
      <c r="G1640" s="15">
        <v>3228.3188805499999</v>
      </c>
      <c r="H1640" s="15">
        <v>3224.7724045499999</v>
      </c>
      <c r="I1640" s="15">
        <v>3237.9490089399997</v>
      </c>
      <c r="J1640" s="15">
        <v>3240.1462466799999</v>
      </c>
      <c r="K1640" s="15">
        <v>3242.1131276900001</v>
      </c>
      <c r="L1640" s="15">
        <v>3248.0588132399998</v>
      </c>
      <c r="M1640" s="15">
        <v>3253.6342820099999</v>
      </c>
      <c r="N1640" s="19">
        <v>3254.32287941</v>
      </c>
      <c r="O1640" s="15">
        <v>3254.40876923</v>
      </c>
      <c r="P1640" s="15">
        <v>3259.2956303999999</v>
      </c>
      <c r="Q1640" s="15">
        <v>3271.77049885</v>
      </c>
      <c r="R1640" s="15">
        <v>3265.8286030300001</v>
      </c>
      <c r="S1640" s="15">
        <v>3258.8528852300001</v>
      </c>
      <c r="T1640" s="15">
        <v>3254.9909220099998</v>
      </c>
      <c r="U1640" s="15">
        <v>3259.96166571</v>
      </c>
      <c r="V1640" s="15">
        <v>3255.576947</v>
      </c>
      <c r="W1640" s="15">
        <v>3256.5686001700001</v>
      </c>
      <c r="X1640" s="15">
        <v>3229.1161467500001</v>
      </c>
      <c r="Y1640" s="15">
        <v>3231.69766884</v>
      </c>
    </row>
    <row r="1641" spans="1:25" ht="18" thickBot="1" x14ac:dyDescent="0.35">
      <c r="A1641" s="66">
        <v>8</v>
      </c>
      <c r="B1641" s="15">
        <v>3233.0394146500003</v>
      </c>
      <c r="C1641" s="15">
        <v>3233.2558002300002</v>
      </c>
      <c r="D1641" s="15">
        <v>3225.64402195</v>
      </c>
      <c r="E1641" s="15">
        <v>3213.4629380799997</v>
      </c>
      <c r="F1641" s="15">
        <v>3202.4820440599997</v>
      </c>
      <c r="G1641" s="15">
        <v>3201.6648868100001</v>
      </c>
      <c r="H1641" s="15">
        <v>3233.2573229</v>
      </c>
      <c r="I1641" s="15">
        <v>3221.3097883</v>
      </c>
      <c r="J1641" s="15">
        <v>3248.0741708699998</v>
      </c>
      <c r="K1641" s="15">
        <v>3254.2393768299999</v>
      </c>
      <c r="L1641" s="15">
        <v>3260.0212512899998</v>
      </c>
      <c r="M1641" s="15">
        <v>3257.1274234699999</v>
      </c>
      <c r="N1641" s="19">
        <v>3254.8501132800002</v>
      </c>
      <c r="O1641" s="15">
        <v>3256.02376147</v>
      </c>
      <c r="P1641" s="15">
        <v>3258.63349036</v>
      </c>
      <c r="Q1641" s="15">
        <v>3258.4530716700001</v>
      </c>
      <c r="R1641" s="15">
        <v>3253.0278249200001</v>
      </c>
      <c r="S1641" s="15">
        <v>3256.05929371</v>
      </c>
      <c r="T1641" s="15">
        <v>3257.2440772700002</v>
      </c>
      <c r="U1641" s="15">
        <v>3257.9447278500002</v>
      </c>
      <c r="V1641" s="15">
        <v>3259.2045483299999</v>
      </c>
      <c r="W1641" s="15">
        <v>3234.1503347500002</v>
      </c>
      <c r="X1641" s="15">
        <v>3219.7431662999998</v>
      </c>
      <c r="Y1641" s="15">
        <v>3231.6012151899999</v>
      </c>
    </row>
    <row r="1642" spans="1:25" ht="18" thickBot="1" x14ac:dyDescent="0.35">
      <c r="A1642" s="66">
        <v>9</v>
      </c>
      <c r="B1642" s="15">
        <v>3237.5017381600001</v>
      </c>
      <c r="C1642" s="15">
        <v>3236.5579496099999</v>
      </c>
      <c r="D1642" s="15">
        <v>3232.2975960200001</v>
      </c>
      <c r="E1642" s="15">
        <v>3224.3286715599997</v>
      </c>
      <c r="F1642" s="15">
        <v>3222.2273417300003</v>
      </c>
      <c r="G1642" s="15">
        <v>3227.3715672999997</v>
      </c>
      <c r="H1642" s="15">
        <v>3224.9244749199997</v>
      </c>
      <c r="I1642" s="15">
        <v>3231.7918732500002</v>
      </c>
      <c r="J1642" s="15">
        <v>3240.4374438899999</v>
      </c>
      <c r="K1642" s="15">
        <v>3239.2562090500001</v>
      </c>
      <c r="L1642" s="15">
        <v>3238.0351406199998</v>
      </c>
      <c r="M1642" s="15">
        <v>3235.6072478999999</v>
      </c>
      <c r="N1642" s="19">
        <v>3238.0169043300002</v>
      </c>
      <c r="O1642" s="15">
        <v>3235.06444362</v>
      </c>
      <c r="P1642" s="15">
        <v>3242.7417874499997</v>
      </c>
      <c r="Q1642" s="15">
        <v>3235.8590448499999</v>
      </c>
      <c r="R1642" s="15">
        <v>3236.4941059800003</v>
      </c>
      <c r="S1642" s="15">
        <v>3237.7795533600001</v>
      </c>
      <c r="T1642" s="15">
        <v>3234.0030995699999</v>
      </c>
      <c r="U1642" s="15">
        <v>3235.03115131</v>
      </c>
      <c r="V1642" s="15">
        <v>3233.2053384000001</v>
      </c>
      <c r="W1642" s="15">
        <v>3242.9198603599998</v>
      </c>
      <c r="X1642" s="15">
        <v>3244.1215662699997</v>
      </c>
      <c r="Y1642" s="15">
        <v>3241.7656858</v>
      </c>
    </row>
    <row r="1643" spans="1:25" ht="18" thickBot="1" x14ac:dyDescent="0.35">
      <c r="A1643" s="66">
        <v>10</v>
      </c>
      <c r="B1643" s="15">
        <v>3239.62152393</v>
      </c>
      <c r="C1643" s="15">
        <v>3236.58650665</v>
      </c>
      <c r="D1643" s="15">
        <v>3231.5488462499998</v>
      </c>
      <c r="E1643" s="15">
        <v>3229.0162106899998</v>
      </c>
      <c r="F1643" s="15">
        <v>3216.3975383400002</v>
      </c>
      <c r="G1643" s="15">
        <v>3213.2308078400001</v>
      </c>
      <c r="H1643" s="15">
        <v>3217.9689645099998</v>
      </c>
      <c r="I1643" s="15">
        <v>3230.0795250599999</v>
      </c>
      <c r="J1643" s="15">
        <v>3234.0600939200003</v>
      </c>
      <c r="K1643" s="15">
        <v>3238.13621298</v>
      </c>
      <c r="L1643" s="15">
        <v>3239.7810133399998</v>
      </c>
      <c r="M1643" s="15">
        <v>3237.5702035300001</v>
      </c>
      <c r="N1643" s="19">
        <v>3239.2544528500002</v>
      </c>
      <c r="O1643" s="15">
        <v>3238.0322490999997</v>
      </c>
      <c r="P1643" s="15">
        <v>3237.83002029</v>
      </c>
      <c r="Q1643" s="15">
        <v>3235.9314116099999</v>
      </c>
      <c r="R1643" s="15">
        <v>3232.8160349199998</v>
      </c>
      <c r="S1643" s="15">
        <v>3233.3770994699998</v>
      </c>
      <c r="T1643" s="15">
        <v>3236.2124677700003</v>
      </c>
      <c r="U1643" s="15">
        <v>3234.6734765000001</v>
      </c>
      <c r="V1643" s="15">
        <v>3238.0265126200002</v>
      </c>
      <c r="W1643" s="15">
        <v>3235.8959663699998</v>
      </c>
      <c r="X1643" s="15">
        <v>3235.6842304199999</v>
      </c>
      <c r="Y1643" s="15">
        <v>3227.9237846599999</v>
      </c>
    </row>
    <row r="1644" spans="1:25" ht="18" thickBot="1" x14ac:dyDescent="0.35">
      <c r="A1644" s="66">
        <v>11</v>
      </c>
      <c r="B1644" s="15">
        <v>3227.9476016500003</v>
      </c>
      <c r="C1644" s="15">
        <v>3224.93451731</v>
      </c>
      <c r="D1644" s="15">
        <v>3223.5741468799997</v>
      </c>
      <c r="E1644" s="15">
        <v>3220.8072689600003</v>
      </c>
      <c r="F1644" s="15">
        <v>3218.52030827</v>
      </c>
      <c r="G1644" s="15">
        <v>3223.9134420099999</v>
      </c>
      <c r="H1644" s="15">
        <v>3231.8578315599998</v>
      </c>
      <c r="I1644" s="15">
        <v>3234.1567200600002</v>
      </c>
      <c r="J1644" s="15">
        <v>3235.6851577899997</v>
      </c>
      <c r="K1644" s="15">
        <v>3234.36428118</v>
      </c>
      <c r="L1644" s="15">
        <v>3234.7716195000003</v>
      </c>
      <c r="M1644" s="15">
        <v>3235.1585717299999</v>
      </c>
      <c r="N1644" s="19">
        <v>3236.6649448600001</v>
      </c>
      <c r="O1644" s="15">
        <v>3237.8693273500003</v>
      </c>
      <c r="P1644" s="15">
        <v>3242.010663</v>
      </c>
      <c r="Q1644" s="15">
        <v>3240.7221182799999</v>
      </c>
      <c r="R1644" s="15">
        <v>3239.27239263</v>
      </c>
      <c r="S1644" s="15">
        <v>3241.3092752900002</v>
      </c>
      <c r="T1644" s="15">
        <v>3234.5653731100001</v>
      </c>
      <c r="U1644" s="15">
        <v>3234.77050431</v>
      </c>
      <c r="V1644" s="15">
        <v>3235.40430621</v>
      </c>
      <c r="W1644" s="15">
        <v>3237.1794283999998</v>
      </c>
      <c r="X1644" s="15">
        <v>3235.6291348100003</v>
      </c>
      <c r="Y1644" s="15">
        <v>3230.1491887100001</v>
      </c>
    </row>
    <row r="1645" spans="1:25" ht="18" thickBot="1" x14ac:dyDescent="0.35">
      <c r="A1645" s="66">
        <v>12</v>
      </c>
      <c r="B1645" s="15">
        <v>3227.5266660500001</v>
      </c>
      <c r="C1645" s="15">
        <v>3227.73603189</v>
      </c>
      <c r="D1645" s="15">
        <v>3226.2721662900003</v>
      </c>
      <c r="E1645" s="15">
        <v>3225.1272082799996</v>
      </c>
      <c r="F1645" s="15">
        <v>3224.6722548799999</v>
      </c>
      <c r="G1645" s="15">
        <v>3223.1990195600001</v>
      </c>
      <c r="H1645" s="15">
        <v>3227.4896234899998</v>
      </c>
      <c r="I1645" s="15">
        <v>3231.4774437400001</v>
      </c>
      <c r="J1645" s="15">
        <v>3235.38206704</v>
      </c>
      <c r="K1645" s="15">
        <v>3238.6012716599998</v>
      </c>
      <c r="L1645" s="15">
        <v>3233.0958919300001</v>
      </c>
      <c r="M1645" s="15">
        <v>3229.8758958399999</v>
      </c>
      <c r="N1645" s="19">
        <v>3231.9514264300001</v>
      </c>
      <c r="O1645" s="15">
        <v>3232.2899711499999</v>
      </c>
      <c r="P1645" s="15">
        <v>3229.8173681600001</v>
      </c>
      <c r="Q1645" s="15">
        <v>3233.0604519500002</v>
      </c>
      <c r="R1645" s="15">
        <v>3236.66934214</v>
      </c>
      <c r="S1645" s="15">
        <v>3239.5205657300003</v>
      </c>
      <c r="T1645" s="15">
        <v>3240.4776219400001</v>
      </c>
      <c r="U1645" s="15">
        <v>3241.0951917000002</v>
      </c>
      <c r="V1645" s="15">
        <v>3243.1169405199998</v>
      </c>
      <c r="W1645" s="15">
        <v>3242.3272949100001</v>
      </c>
      <c r="X1645" s="15">
        <v>3236.6067773300001</v>
      </c>
      <c r="Y1645" s="15">
        <v>3239.32396763</v>
      </c>
    </row>
    <row r="1646" spans="1:25" ht="18" thickBot="1" x14ac:dyDescent="0.35">
      <c r="A1646" s="66">
        <v>13</v>
      </c>
      <c r="B1646" s="15">
        <v>3236.3852527999998</v>
      </c>
      <c r="C1646" s="15">
        <v>3237.20058918</v>
      </c>
      <c r="D1646" s="15">
        <v>3236.4887540600002</v>
      </c>
      <c r="E1646" s="15">
        <v>3222.01138636</v>
      </c>
      <c r="F1646" s="15">
        <v>3230.7790021800001</v>
      </c>
      <c r="G1646" s="15">
        <v>3227.2849494699999</v>
      </c>
      <c r="H1646" s="15">
        <v>3227.4867535000003</v>
      </c>
      <c r="I1646" s="15">
        <v>3237.6611425000001</v>
      </c>
      <c r="J1646" s="15">
        <v>3251.7695052999998</v>
      </c>
      <c r="K1646" s="15">
        <v>3254.9201823900003</v>
      </c>
      <c r="L1646" s="15">
        <v>3252.16829211</v>
      </c>
      <c r="M1646" s="15">
        <v>3247.1564728399999</v>
      </c>
      <c r="N1646" s="19">
        <v>3250.9679509299999</v>
      </c>
      <c r="O1646" s="15">
        <v>3252.78091305</v>
      </c>
      <c r="P1646" s="15">
        <v>3251.01948485</v>
      </c>
      <c r="Q1646" s="15">
        <v>3248.0917199400001</v>
      </c>
      <c r="R1646" s="15">
        <v>3244.5921517500001</v>
      </c>
      <c r="S1646" s="15">
        <v>3243.5183408800003</v>
      </c>
      <c r="T1646" s="15">
        <v>3246.8436616600002</v>
      </c>
      <c r="U1646" s="15">
        <v>3245.2684406500002</v>
      </c>
      <c r="V1646" s="15">
        <v>3241.9257892400001</v>
      </c>
      <c r="W1646" s="15">
        <v>3244.59188477</v>
      </c>
      <c r="X1646" s="15">
        <v>3239.3338364800002</v>
      </c>
      <c r="Y1646" s="15">
        <v>3219.4681292200003</v>
      </c>
    </row>
    <row r="1647" spans="1:25" ht="18" thickBot="1" x14ac:dyDescent="0.35">
      <c r="A1647" s="66">
        <v>14</v>
      </c>
      <c r="B1647" s="15">
        <v>3228.9179343699998</v>
      </c>
      <c r="C1647" s="15">
        <v>3222.8297798900003</v>
      </c>
      <c r="D1647" s="15">
        <v>3210.2254114400002</v>
      </c>
      <c r="E1647" s="15">
        <v>3197.72456431</v>
      </c>
      <c r="F1647" s="15">
        <v>3199.3309160700001</v>
      </c>
      <c r="G1647" s="15">
        <v>3198.5393137599999</v>
      </c>
      <c r="H1647" s="15">
        <v>3208.5153341599998</v>
      </c>
      <c r="I1647" s="15">
        <v>3217.3135381800003</v>
      </c>
      <c r="J1647" s="15">
        <v>3230.8013871599996</v>
      </c>
      <c r="K1647" s="15">
        <v>3239.4880453599999</v>
      </c>
      <c r="L1647" s="15">
        <v>3247.0912940500002</v>
      </c>
      <c r="M1647" s="15">
        <v>3246.43605729</v>
      </c>
      <c r="N1647" s="19">
        <v>3244.7404318700001</v>
      </c>
      <c r="O1647" s="15">
        <v>3244.80705119</v>
      </c>
      <c r="P1647" s="15">
        <v>3241.3881095500001</v>
      </c>
      <c r="Q1647" s="15">
        <v>3236.6028242499997</v>
      </c>
      <c r="R1647" s="15">
        <v>3240.2873493799998</v>
      </c>
      <c r="S1647" s="15">
        <v>3239.4413017300003</v>
      </c>
      <c r="T1647" s="15">
        <v>3240.3703389699999</v>
      </c>
      <c r="U1647" s="15">
        <v>3241.5073097100003</v>
      </c>
      <c r="V1647" s="15">
        <v>3244.8635009</v>
      </c>
      <c r="W1647" s="15">
        <v>3247.5652279599999</v>
      </c>
      <c r="X1647" s="15">
        <v>3251.7011268799997</v>
      </c>
      <c r="Y1647" s="15">
        <v>3247.12049871</v>
      </c>
    </row>
    <row r="1648" spans="1:25" ht="18" thickBot="1" x14ac:dyDescent="0.35">
      <c r="A1648" s="66">
        <v>15</v>
      </c>
      <c r="B1648" s="15">
        <v>3241.83346923</v>
      </c>
      <c r="C1648" s="15">
        <v>3231.44994615</v>
      </c>
      <c r="D1648" s="15">
        <v>3213.03291124</v>
      </c>
      <c r="E1648" s="15">
        <v>3208.2852387100002</v>
      </c>
      <c r="F1648" s="15">
        <v>3196.1706489799999</v>
      </c>
      <c r="G1648" s="15">
        <v>3207.4203058000003</v>
      </c>
      <c r="H1648" s="15">
        <v>3206.4125270699997</v>
      </c>
      <c r="I1648" s="15">
        <v>3215.3009338699999</v>
      </c>
      <c r="J1648" s="15">
        <v>3218.5149793</v>
      </c>
      <c r="K1648" s="15">
        <v>3211.1462267300003</v>
      </c>
      <c r="L1648" s="15">
        <v>3228.3899013999999</v>
      </c>
      <c r="M1648" s="15">
        <v>3236.25421654</v>
      </c>
      <c r="N1648" s="19">
        <v>3245.1651051600002</v>
      </c>
      <c r="O1648" s="15">
        <v>3243.40056405</v>
      </c>
      <c r="P1648" s="15">
        <v>3234.49168912</v>
      </c>
      <c r="Q1648" s="15">
        <v>3235.8506108500001</v>
      </c>
      <c r="R1648" s="15">
        <v>3239.8714257000001</v>
      </c>
      <c r="S1648" s="15">
        <v>3235.1146053000002</v>
      </c>
      <c r="T1648" s="15">
        <v>3238.7666007600001</v>
      </c>
      <c r="U1648" s="15">
        <v>3234.8353783499997</v>
      </c>
      <c r="V1648" s="15">
        <v>3236.0986739299997</v>
      </c>
      <c r="W1648" s="15">
        <v>3236.0539320799999</v>
      </c>
      <c r="X1648" s="15">
        <v>3236.3245262</v>
      </c>
      <c r="Y1648" s="15">
        <v>3231.2043422699999</v>
      </c>
    </row>
    <row r="1649" spans="1:25" ht="18" thickBot="1" x14ac:dyDescent="0.35">
      <c r="A1649" s="66">
        <v>16</v>
      </c>
      <c r="B1649" s="15">
        <v>3239.0700029499999</v>
      </c>
      <c r="C1649" s="15">
        <v>3231.8473723699999</v>
      </c>
      <c r="D1649" s="15">
        <v>3228.7133937999997</v>
      </c>
      <c r="E1649" s="15">
        <v>3224.4805489199998</v>
      </c>
      <c r="F1649" s="15">
        <v>3225.7747394099997</v>
      </c>
      <c r="G1649" s="15">
        <v>3228.6573162899999</v>
      </c>
      <c r="H1649" s="15">
        <v>3231.05292164</v>
      </c>
      <c r="I1649" s="15">
        <v>3236.82682006</v>
      </c>
      <c r="J1649" s="15">
        <v>3241.5380250400003</v>
      </c>
      <c r="K1649" s="15">
        <v>3247.76973477</v>
      </c>
      <c r="L1649" s="15">
        <v>3256.5718971300003</v>
      </c>
      <c r="M1649" s="15">
        <v>3256.1131136599997</v>
      </c>
      <c r="N1649" s="19">
        <v>3257.3091635299998</v>
      </c>
      <c r="O1649" s="15">
        <v>3256.6427050000002</v>
      </c>
      <c r="P1649" s="15">
        <v>3254.8638100999997</v>
      </c>
      <c r="Q1649" s="15">
        <v>3251.5507813499999</v>
      </c>
      <c r="R1649" s="15">
        <v>3244.783868</v>
      </c>
      <c r="S1649" s="15">
        <v>3235.9885374699998</v>
      </c>
      <c r="T1649" s="15">
        <v>3236.43151803</v>
      </c>
      <c r="U1649" s="15">
        <v>3234.6286520900003</v>
      </c>
      <c r="V1649" s="15">
        <v>3233.7120296900002</v>
      </c>
      <c r="W1649" s="15">
        <v>3231.9311971400002</v>
      </c>
      <c r="X1649" s="15">
        <v>3230.78396243</v>
      </c>
      <c r="Y1649" s="15">
        <v>3229.7466192000002</v>
      </c>
    </row>
    <row r="1650" spans="1:25" ht="18" thickBot="1" x14ac:dyDescent="0.35">
      <c r="A1650" s="66">
        <v>17</v>
      </c>
      <c r="B1650" s="15">
        <v>3233.9087770699998</v>
      </c>
      <c r="C1650" s="15">
        <v>3233.4213651600003</v>
      </c>
      <c r="D1650" s="15">
        <v>3226.42753937</v>
      </c>
      <c r="E1650" s="15">
        <v>3224.3036364700001</v>
      </c>
      <c r="F1650" s="15">
        <v>3231.6593005599998</v>
      </c>
      <c r="G1650" s="15">
        <v>3253.9912180299998</v>
      </c>
      <c r="H1650" s="15">
        <v>3242.4456842999998</v>
      </c>
      <c r="I1650" s="15">
        <v>3249.8350586900001</v>
      </c>
      <c r="J1650" s="15">
        <v>3250.7104931200001</v>
      </c>
      <c r="K1650" s="15">
        <v>3261.1649012799999</v>
      </c>
      <c r="L1650" s="15">
        <v>3264.7657769799998</v>
      </c>
      <c r="M1650" s="15">
        <v>3264.8090098499997</v>
      </c>
      <c r="N1650" s="19">
        <v>3268.3101188400001</v>
      </c>
      <c r="O1650" s="15">
        <v>3263.9087380399997</v>
      </c>
      <c r="P1650" s="15">
        <v>3263.1010551999998</v>
      </c>
      <c r="Q1650" s="15">
        <v>3257.5436190800001</v>
      </c>
      <c r="R1650" s="15">
        <v>3256.0742739699999</v>
      </c>
      <c r="S1650" s="15">
        <v>3260.1869667399997</v>
      </c>
      <c r="T1650" s="15">
        <v>3262.9674100499997</v>
      </c>
      <c r="U1650" s="15">
        <v>3265.6931472699998</v>
      </c>
      <c r="V1650" s="15">
        <v>3266.27365646</v>
      </c>
      <c r="W1650" s="15">
        <v>3262.56009176</v>
      </c>
      <c r="X1650" s="15">
        <v>3250.3635115400002</v>
      </c>
      <c r="Y1650" s="15">
        <v>3236.87245605</v>
      </c>
    </row>
    <row r="1651" spans="1:25" ht="18" thickBot="1" x14ac:dyDescent="0.35">
      <c r="A1651" s="66">
        <v>18</v>
      </c>
      <c r="B1651" s="15">
        <v>3237.97477291</v>
      </c>
      <c r="C1651" s="15">
        <v>3232.0421975199997</v>
      </c>
      <c r="D1651" s="15">
        <v>3224.3299919000001</v>
      </c>
      <c r="E1651" s="15">
        <v>3232.0760300000002</v>
      </c>
      <c r="F1651" s="15">
        <v>3236.35150548</v>
      </c>
      <c r="G1651" s="15">
        <v>3245.30920014</v>
      </c>
      <c r="H1651" s="15">
        <v>3230.6439916600002</v>
      </c>
      <c r="I1651" s="15">
        <v>3247.4272337299999</v>
      </c>
      <c r="J1651" s="15">
        <v>3256.0724226699999</v>
      </c>
      <c r="K1651" s="15">
        <v>3264.80134056</v>
      </c>
      <c r="L1651" s="15">
        <v>3261.7402575400001</v>
      </c>
      <c r="M1651" s="15">
        <v>3264.4357122700003</v>
      </c>
      <c r="N1651" s="19">
        <v>3260.4051508399998</v>
      </c>
      <c r="O1651" s="15">
        <v>3257.6032006800001</v>
      </c>
      <c r="P1651" s="15">
        <v>3255.6310466499999</v>
      </c>
      <c r="Q1651" s="15">
        <v>3256.4592373300002</v>
      </c>
      <c r="R1651" s="15">
        <v>3260.7755525800003</v>
      </c>
      <c r="S1651" s="15">
        <v>3260.31615758</v>
      </c>
      <c r="T1651" s="15">
        <v>3263.0502109500003</v>
      </c>
      <c r="U1651" s="15">
        <v>3262.0625621600002</v>
      </c>
      <c r="V1651" s="15">
        <v>3266.0412832699999</v>
      </c>
      <c r="W1651" s="15">
        <v>3261.0207262499998</v>
      </c>
      <c r="X1651" s="15">
        <v>3253.2363844299998</v>
      </c>
      <c r="Y1651" s="15">
        <v>3239.3737799700002</v>
      </c>
    </row>
    <row r="1652" spans="1:25" ht="18" thickBot="1" x14ac:dyDescent="0.35">
      <c r="A1652" s="66">
        <v>19</v>
      </c>
      <c r="B1652" s="15">
        <v>3232.3676129</v>
      </c>
      <c r="C1652" s="15">
        <v>3225.0395466999998</v>
      </c>
      <c r="D1652" s="15">
        <v>3222.20146054</v>
      </c>
      <c r="E1652" s="15">
        <v>3232.02991152</v>
      </c>
      <c r="F1652" s="15">
        <v>3211.38901962</v>
      </c>
      <c r="G1652" s="15">
        <v>3241.5430852499999</v>
      </c>
      <c r="H1652" s="15">
        <v>3238.4220479799997</v>
      </c>
      <c r="I1652" s="15">
        <v>3266.9606596399999</v>
      </c>
      <c r="J1652" s="15">
        <v>3281.6106937300001</v>
      </c>
      <c r="K1652" s="15">
        <v>3279.0903011800001</v>
      </c>
      <c r="L1652" s="15">
        <v>3272.5017398600003</v>
      </c>
      <c r="M1652" s="15">
        <v>3271.9077346499998</v>
      </c>
      <c r="N1652" s="19">
        <v>3270.6350171300001</v>
      </c>
      <c r="O1652" s="15">
        <v>3281.8724079499998</v>
      </c>
      <c r="P1652" s="15">
        <v>3284.3902040499997</v>
      </c>
      <c r="Q1652" s="15">
        <v>3274.8282492999997</v>
      </c>
      <c r="R1652" s="15">
        <v>3262.9009106499998</v>
      </c>
      <c r="S1652" s="15">
        <v>3260.3545200999997</v>
      </c>
      <c r="T1652" s="15">
        <v>3263.1013232300002</v>
      </c>
      <c r="U1652" s="15">
        <v>3266.6090642099998</v>
      </c>
      <c r="V1652" s="15">
        <v>3256.0700315599997</v>
      </c>
      <c r="W1652" s="15">
        <v>3250.33255358</v>
      </c>
      <c r="X1652" s="15">
        <v>3237.0944279400001</v>
      </c>
      <c r="Y1652" s="15">
        <v>3228.2524464500002</v>
      </c>
    </row>
    <row r="1653" spans="1:25" ht="18" thickBot="1" x14ac:dyDescent="0.35">
      <c r="A1653" s="66">
        <v>20</v>
      </c>
      <c r="B1653" s="15">
        <v>3228.4991252600003</v>
      </c>
      <c r="C1653" s="15">
        <v>3224.88558754</v>
      </c>
      <c r="D1653" s="15">
        <v>3220.5736728399997</v>
      </c>
      <c r="E1653" s="15">
        <v>3221.1813655699998</v>
      </c>
      <c r="F1653" s="15">
        <v>3236.5265018999999</v>
      </c>
      <c r="G1653" s="15">
        <v>3235.1592555699999</v>
      </c>
      <c r="H1653" s="15">
        <v>3229.8516991500001</v>
      </c>
      <c r="I1653" s="15">
        <v>3256.1033423899999</v>
      </c>
      <c r="J1653" s="15">
        <v>3251.2500325000001</v>
      </c>
      <c r="K1653" s="15">
        <v>3273.7695900099998</v>
      </c>
      <c r="L1653" s="15">
        <v>3262.31431273</v>
      </c>
      <c r="M1653" s="15">
        <v>3261.8512886899998</v>
      </c>
      <c r="N1653" s="19">
        <v>3259.5001567199997</v>
      </c>
      <c r="O1653" s="15">
        <v>3261.2171307799999</v>
      </c>
      <c r="P1653" s="15">
        <v>3263.5049422499997</v>
      </c>
      <c r="Q1653" s="15">
        <v>3257.4094636099999</v>
      </c>
      <c r="R1653" s="15">
        <v>3258.53119298</v>
      </c>
      <c r="S1653" s="15">
        <v>3258.8686477199999</v>
      </c>
      <c r="T1653" s="15">
        <v>3263.8859748200002</v>
      </c>
      <c r="U1653" s="15">
        <v>3264.09935855</v>
      </c>
      <c r="V1653" s="15">
        <v>3265.7099608600001</v>
      </c>
      <c r="W1653" s="15">
        <v>3265.7388975900003</v>
      </c>
      <c r="X1653" s="15">
        <v>3261.4800758599999</v>
      </c>
      <c r="Y1653" s="15">
        <v>3240.5075724500002</v>
      </c>
    </row>
    <row r="1654" spans="1:25" ht="18" thickBot="1" x14ac:dyDescent="0.35">
      <c r="A1654" s="66">
        <v>21</v>
      </c>
      <c r="B1654" s="15">
        <v>3242.8482019799999</v>
      </c>
      <c r="C1654" s="15">
        <v>3226.6842497299999</v>
      </c>
      <c r="D1654" s="15">
        <v>3228.6469509799999</v>
      </c>
      <c r="E1654" s="15">
        <v>3241.46523686</v>
      </c>
      <c r="F1654" s="15">
        <v>3248.3483503299999</v>
      </c>
      <c r="G1654" s="15">
        <v>3257.5698695599999</v>
      </c>
      <c r="H1654" s="15">
        <v>3248.4522818800001</v>
      </c>
      <c r="I1654" s="15">
        <v>3249.7149649100002</v>
      </c>
      <c r="J1654" s="15">
        <v>3243.4995432300002</v>
      </c>
      <c r="K1654" s="15">
        <v>3254.5809471900002</v>
      </c>
      <c r="L1654" s="15">
        <v>3260.5020331300002</v>
      </c>
      <c r="M1654" s="15">
        <v>3262.2083870400002</v>
      </c>
      <c r="N1654" s="19">
        <v>3259.9028691000003</v>
      </c>
      <c r="O1654" s="15">
        <v>3256.9765789499997</v>
      </c>
      <c r="P1654" s="15">
        <v>3256.9829973300002</v>
      </c>
      <c r="Q1654" s="15">
        <v>3259.12642577</v>
      </c>
      <c r="R1654" s="15">
        <v>3255.9420849899998</v>
      </c>
      <c r="S1654" s="15">
        <v>3256.9259908100003</v>
      </c>
      <c r="T1654" s="15">
        <v>3252.67420287</v>
      </c>
      <c r="U1654" s="15">
        <v>3250.95423286</v>
      </c>
      <c r="V1654" s="15">
        <v>3256.7869179099998</v>
      </c>
      <c r="W1654" s="15">
        <v>3256.64267582</v>
      </c>
      <c r="X1654" s="15">
        <v>3249.81585541</v>
      </c>
      <c r="Y1654" s="15">
        <v>3245.50097289</v>
      </c>
    </row>
    <row r="1655" spans="1:25" ht="18" thickBot="1" x14ac:dyDescent="0.35">
      <c r="A1655" s="66">
        <v>22</v>
      </c>
      <c r="B1655" s="15">
        <v>3234.6306515199999</v>
      </c>
      <c r="C1655" s="15">
        <v>3229.5449951600003</v>
      </c>
      <c r="D1655" s="15">
        <v>3229.6176372700002</v>
      </c>
      <c r="E1655" s="15">
        <v>3239.32677276</v>
      </c>
      <c r="F1655" s="15">
        <v>3244.9398364899998</v>
      </c>
      <c r="G1655" s="15">
        <v>3249.11423388</v>
      </c>
      <c r="H1655" s="15">
        <v>3234.2097662199999</v>
      </c>
      <c r="I1655" s="15">
        <v>3235.29331688</v>
      </c>
      <c r="J1655" s="15">
        <v>3230.86726</v>
      </c>
      <c r="K1655" s="15">
        <v>3240.3946621499999</v>
      </c>
      <c r="L1655" s="15">
        <v>3255.51676507</v>
      </c>
      <c r="M1655" s="15">
        <v>3260.1945011899998</v>
      </c>
      <c r="N1655" s="19">
        <v>3259.7301309899999</v>
      </c>
      <c r="O1655" s="15">
        <v>3258.4149946400003</v>
      </c>
      <c r="P1655" s="15">
        <v>3259.39350921</v>
      </c>
      <c r="Q1655" s="15">
        <v>3261.8595296599997</v>
      </c>
      <c r="R1655" s="15">
        <v>3259.3019301699997</v>
      </c>
      <c r="S1655" s="15">
        <v>3255.9016569699997</v>
      </c>
      <c r="T1655" s="15">
        <v>3256.1764738399997</v>
      </c>
      <c r="U1655" s="15">
        <v>3252.3576763700003</v>
      </c>
      <c r="V1655" s="15">
        <v>3251.3168523599998</v>
      </c>
      <c r="W1655" s="15">
        <v>3252.0298146800001</v>
      </c>
      <c r="X1655" s="15">
        <v>3247.3758656</v>
      </c>
      <c r="Y1655" s="15">
        <v>3247.5121339699999</v>
      </c>
    </row>
    <row r="1656" spans="1:25" ht="18" thickBot="1" x14ac:dyDescent="0.35">
      <c r="A1656" s="66">
        <v>23</v>
      </c>
      <c r="B1656" s="15">
        <v>3238.3641364200002</v>
      </c>
      <c r="C1656" s="15">
        <v>3228.2896281000003</v>
      </c>
      <c r="D1656" s="15">
        <v>3224.3464988400001</v>
      </c>
      <c r="E1656" s="15">
        <v>3223.61234491</v>
      </c>
      <c r="F1656" s="15">
        <v>3228.0506693899997</v>
      </c>
      <c r="G1656" s="15">
        <v>3234.2284967099999</v>
      </c>
      <c r="H1656" s="15">
        <v>3240.30794182</v>
      </c>
      <c r="I1656" s="15">
        <v>3237.5471395499999</v>
      </c>
      <c r="J1656" s="15">
        <v>3243.7391003299999</v>
      </c>
      <c r="K1656" s="15">
        <v>3226.50732208</v>
      </c>
      <c r="L1656" s="15">
        <v>3224.28986863</v>
      </c>
      <c r="M1656" s="15">
        <v>3224.7917929</v>
      </c>
      <c r="N1656" s="19">
        <v>3229.5009887199999</v>
      </c>
      <c r="O1656" s="15">
        <v>3226.61909995</v>
      </c>
      <c r="P1656" s="15">
        <v>3228.6581384900001</v>
      </c>
      <c r="Q1656" s="15">
        <v>3229.0135634200001</v>
      </c>
      <c r="R1656" s="15">
        <v>3236.81831169</v>
      </c>
      <c r="S1656" s="15">
        <v>3237.0171952999999</v>
      </c>
      <c r="T1656" s="15">
        <v>3236.8505860200003</v>
      </c>
      <c r="U1656" s="15">
        <v>3235.99786313</v>
      </c>
      <c r="V1656" s="15">
        <v>3237.5165249500001</v>
      </c>
      <c r="W1656" s="15">
        <v>3238.1295728099999</v>
      </c>
      <c r="X1656" s="15">
        <v>3241.8456376499998</v>
      </c>
      <c r="Y1656" s="15">
        <v>3233.0015251</v>
      </c>
    </row>
    <row r="1657" spans="1:25" ht="18" thickBot="1" x14ac:dyDescent="0.35">
      <c r="A1657" s="66">
        <v>24</v>
      </c>
      <c r="B1657" s="15">
        <v>3235.8499035599998</v>
      </c>
      <c r="C1657" s="15">
        <v>3227.3536079799997</v>
      </c>
      <c r="D1657" s="15">
        <v>3223.4629764199999</v>
      </c>
      <c r="E1657" s="15">
        <v>3221.6789320400003</v>
      </c>
      <c r="F1657" s="15">
        <v>3219.6046485100001</v>
      </c>
      <c r="G1657" s="15">
        <v>3224.9498968600001</v>
      </c>
      <c r="H1657" s="15">
        <v>3232.9042749299997</v>
      </c>
      <c r="I1657" s="15">
        <v>3228.4697715000002</v>
      </c>
      <c r="J1657" s="15">
        <v>3234.5195922399998</v>
      </c>
      <c r="K1657" s="15">
        <v>3235.82412346</v>
      </c>
      <c r="L1657" s="15">
        <v>3234.2918023399998</v>
      </c>
      <c r="M1657" s="15">
        <v>3234.4191316199999</v>
      </c>
      <c r="N1657" s="19">
        <v>3235.6490462500001</v>
      </c>
      <c r="O1657" s="15">
        <v>3237.6702493100001</v>
      </c>
      <c r="P1657" s="15">
        <v>3235.74983376</v>
      </c>
      <c r="Q1657" s="15">
        <v>3233.4216225</v>
      </c>
      <c r="R1657" s="15">
        <v>3233.34564077</v>
      </c>
      <c r="S1657" s="15">
        <v>3231.4576698999999</v>
      </c>
      <c r="T1657" s="15">
        <v>3231.1010985399998</v>
      </c>
      <c r="U1657" s="15">
        <v>3233.9130625299999</v>
      </c>
      <c r="V1657" s="15">
        <v>3236.6077342099998</v>
      </c>
      <c r="W1657" s="15">
        <v>3239.9009511899999</v>
      </c>
      <c r="X1657" s="15">
        <v>3241.59522831</v>
      </c>
      <c r="Y1657" s="15">
        <v>3234.8913559900002</v>
      </c>
    </row>
    <row r="1658" spans="1:25" ht="18" thickBot="1" x14ac:dyDescent="0.35">
      <c r="A1658" s="66">
        <v>25</v>
      </c>
      <c r="B1658" s="15">
        <v>3237.6151223300003</v>
      </c>
      <c r="C1658" s="15">
        <v>3231.3871345799998</v>
      </c>
      <c r="D1658" s="15">
        <v>3227.9340899700001</v>
      </c>
      <c r="E1658" s="15">
        <v>3226.79462715</v>
      </c>
      <c r="F1658" s="15">
        <v>3223.9542908399999</v>
      </c>
      <c r="G1658" s="15">
        <v>3218.1084057600001</v>
      </c>
      <c r="H1658" s="15">
        <v>3228.4091535699999</v>
      </c>
      <c r="I1658" s="15">
        <v>3237.2978838500003</v>
      </c>
      <c r="J1658" s="15">
        <v>3244.1830682600003</v>
      </c>
      <c r="K1658" s="15">
        <v>3242.2224029099998</v>
      </c>
      <c r="L1658" s="15">
        <v>3240.81937634</v>
      </c>
      <c r="M1658" s="15">
        <v>3240.5123133899997</v>
      </c>
      <c r="N1658" s="19">
        <v>3239.6742311899998</v>
      </c>
      <c r="O1658" s="15">
        <v>3242.4490073899997</v>
      </c>
      <c r="P1658" s="15">
        <v>3242.8960398199997</v>
      </c>
      <c r="Q1658" s="15">
        <v>3237.9112437799999</v>
      </c>
      <c r="R1658" s="15">
        <v>3236.5988466099998</v>
      </c>
      <c r="S1658" s="15">
        <v>3237.6801702000002</v>
      </c>
      <c r="T1658" s="15">
        <v>3235.8705827799999</v>
      </c>
      <c r="U1658" s="15">
        <v>3237.8929104399999</v>
      </c>
      <c r="V1658" s="15">
        <v>3236.3683365899997</v>
      </c>
      <c r="W1658" s="15">
        <v>3242.1876432199997</v>
      </c>
      <c r="X1658" s="15">
        <v>3241.4262985599999</v>
      </c>
      <c r="Y1658" s="15">
        <v>3235.61552527</v>
      </c>
    </row>
    <row r="1659" spans="1:25" ht="18" thickBot="1" x14ac:dyDescent="0.35">
      <c r="A1659" s="66">
        <v>26</v>
      </c>
      <c r="B1659" s="15">
        <v>3240.6885361599998</v>
      </c>
      <c r="C1659" s="15">
        <v>3229.9766455199997</v>
      </c>
      <c r="D1659" s="15">
        <v>3227.6569593200002</v>
      </c>
      <c r="E1659" s="15">
        <v>3223.8868416699997</v>
      </c>
      <c r="F1659" s="15">
        <v>3224.0662162500003</v>
      </c>
      <c r="G1659" s="15">
        <v>3228.21558129</v>
      </c>
      <c r="H1659" s="15">
        <v>3237.1506566600001</v>
      </c>
      <c r="I1659" s="15">
        <v>3239.29546028</v>
      </c>
      <c r="J1659" s="15">
        <v>3241.5616484399998</v>
      </c>
      <c r="K1659" s="15">
        <v>3235.4300104499998</v>
      </c>
      <c r="L1659" s="15">
        <v>3234.5371141999999</v>
      </c>
      <c r="M1659" s="15">
        <v>3231.8884852900001</v>
      </c>
      <c r="N1659" s="19">
        <v>3234.69293535</v>
      </c>
      <c r="O1659" s="15">
        <v>3235.83332956</v>
      </c>
      <c r="P1659" s="15">
        <v>3232.8315674200003</v>
      </c>
      <c r="Q1659" s="15">
        <v>3232.8185054</v>
      </c>
      <c r="R1659" s="15">
        <v>3231.1852039200003</v>
      </c>
      <c r="S1659" s="15">
        <v>3234.7296926199997</v>
      </c>
      <c r="T1659" s="15">
        <v>3236.77794778</v>
      </c>
      <c r="U1659" s="15">
        <v>3237.5309240799997</v>
      </c>
      <c r="V1659" s="15">
        <v>3238.5544989800001</v>
      </c>
      <c r="W1659" s="15">
        <v>3236.5789321699999</v>
      </c>
      <c r="X1659" s="15">
        <v>3241.2664466599999</v>
      </c>
      <c r="Y1659" s="15">
        <v>3234.5883618799999</v>
      </c>
    </row>
    <row r="1660" spans="1:25" ht="18" thickBot="1" x14ac:dyDescent="0.35">
      <c r="A1660" s="66">
        <v>27</v>
      </c>
      <c r="B1660" s="15">
        <v>3236.1935768100002</v>
      </c>
      <c r="C1660" s="15">
        <v>3226.7859418999997</v>
      </c>
      <c r="D1660" s="15">
        <v>3226.8393918900001</v>
      </c>
      <c r="E1660" s="15">
        <v>3222.94019544</v>
      </c>
      <c r="F1660" s="15">
        <v>3226.0358215199999</v>
      </c>
      <c r="G1660" s="15">
        <v>3241.2040944299997</v>
      </c>
      <c r="H1660" s="15">
        <v>3250.6390737500001</v>
      </c>
      <c r="I1660" s="15">
        <v>3251.2450902999999</v>
      </c>
      <c r="J1660" s="15">
        <v>3252.5245792300002</v>
      </c>
      <c r="K1660" s="15">
        <v>3258.7757422300001</v>
      </c>
      <c r="L1660" s="15">
        <v>3249.5169455699997</v>
      </c>
      <c r="M1660" s="15">
        <v>3251.75277843</v>
      </c>
      <c r="N1660" s="19">
        <v>3246.8483818899999</v>
      </c>
      <c r="O1660" s="15">
        <v>3253.4999540399999</v>
      </c>
      <c r="P1660" s="15">
        <v>3254.1382974899998</v>
      </c>
      <c r="Q1660" s="15">
        <v>3256.26662962</v>
      </c>
      <c r="R1660" s="15">
        <v>3257.5998340300002</v>
      </c>
      <c r="S1660" s="15">
        <v>3255.18046645</v>
      </c>
      <c r="T1660" s="15">
        <v>3253.2636738399997</v>
      </c>
      <c r="U1660" s="15">
        <v>3257.6327750600003</v>
      </c>
      <c r="V1660" s="15">
        <v>3258.4107612999996</v>
      </c>
      <c r="W1660" s="15">
        <v>3257.1067447800001</v>
      </c>
      <c r="X1660" s="15">
        <v>3250.76865365</v>
      </c>
      <c r="Y1660" s="15">
        <v>3223.14450437</v>
      </c>
    </row>
    <row r="1661" spans="1:25" ht="18" thickBot="1" x14ac:dyDescent="0.35">
      <c r="A1661" s="66">
        <v>28</v>
      </c>
      <c r="B1661" s="15">
        <v>3228.0234305100003</v>
      </c>
      <c r="C1661" s="15">
        <v>3223.2792011500001</v>
      </c>
      <c r="D1661" s="15">
        <v>3231.8844580200002</v>
      </c>
      <c r="E1661" s="15">
        <v>3231.7540104899999</v>
      </c>
      <c r="F1661" s="15">
        <v>3228.1635911799999</v>
      </c>
      <c r="G1661" s="15">
        <v>3246.3285375800001</v>
      </c>
      <c r="H1661" s="15">
        <v>3254.2135518699997</v>
      </c>
      <c r="I1661" s="15">
        <v>3248.2005273100003</v>
      </c>
      <c r="J1661" s="15">
        <v>3258.43400608</v>
      </c>
      <c r="K1661" s="15">
        <v>3266.2506777600001</v>
      </c>
      <c r="L1661" s="15">
        <v>3265.5077078200002</v>
      </c>
      <c r="M1661" s="15">
        <v>3268.7554685499999</v>
      </c>
      <c r="N1661" s="19">
        <v>3269.47645904</v>
      </c>
      <c r="O1661" s="15">
        <v>3264.8480675800001</v>
      </c>
      <c r="P1661" s="15">
        <v>3265.11679645</v>
      </c>
      <c r="Q1661" s="15">
        <v>3267.9909289899997</v>
      </c>
      <c r="R1661" s="15">
        <v>3263.60187713</v>
      </c>
      <c r="S1661" s="15">
        <v>3263.4834432099997</v>
      </c>
      <c r="T1661" s="15">
        <v>3261.56090872</v>
      </c>
      <c r="U1661" s="15">
        <v>3260.2287761600001</v>
      </c>
      <c r="V1661" s="15">
        <v>3263.8937887299999</v>
      </c>
      <c r="W1661" s="15">
        <v>3262.0832947999997</v>
      </c>
      <c r="X1661" s="15">
        <v>3241.1117175600002</v>
      </c>
      <c r="Y1661" s="15">
        <v>3231.36352665</v>
      </c>
    </row>
    <row r="1662" spans="1:25" ht="18" thickBot="1" x14ac:dyDescent="0.35">
      <c r="A1662" s="66">
        <v>29</v>
      </c>
      <c r="B1662" s="15">
        <v>3231.3976785300001</v>
      </c>
      <c r="C1662" s="15">
        <v>3232.5596948100001</v>
      </c>
      <c r="D1662" s="15">
        <v>3234.2699335400002</v>
      </c>
      <c r="E1662" s="15">
        <v>3227.3049108099999</v>
      </c>
      <c r="F1662" s="15">
        <v>3225.9173190399997</v>
      </c>
      <c r="G1662" s="15">
        <v>3243.8956949900003</v>
      </c>
      <c r="H1662" s="15">
        <v>3246.2873873099998</v>
      </c>
      <c r="I1662" s="15">
        <v>3245.1013554900001</v>
      </c>
      <c r="J1662" s="15">
        <v>3248.1315535700001</v>
      </c>
      <c r="K1662" s="15">
        <v>3265.6519982700001</v>
      </c>
      <c r="L1662" s="15">
        <v>3270.0508781500002</v>
      </c>
      <c r="M1662" s="15">
        <v>3270.5703394800003</v>
      </c>
      <c r="N1662" s="19">
        <v>3270.7869194699997</v>
      </c>
      <c r="O1662" s="15">
        <v>3267.9624955500003</v>
      </c>
      <c r="P1662" s="15">
        <v>3262.9109888600001</v>
      </c>
      <c r="Q1662" s="15">
        <v>3264.1582275700002</v>
      </c>
      <c r="R1662" s="15">
        <v>3267.3004548700001</v>
      </c>
      <c r="S1662" s="15">
        <v>3264.4427697399997</v>
      </c>
      <c r="T1662" s="15">
        <v>3267.3549056500001</v>
      </c>
      <c r="U1662" s="15">
        <v>3268.4377586999999</v>
      </c>
      <c r="V1662" s="15">
        <v>3265.4139940699997</v>
      </c>
      <c r="W1662" s="15">
        <v>3257.8623711400001</v>
      </c>
      <c r="X1662" s="15">
        <v>3234.2159235399999</v>
      </c>
      <c r="Y1662" s="15">
        <v>3225.8403262000002</v>
      </c>
    </row>
    <row r="1663" spans="1:25" ht="18" thickBot="1" x14ac:dyDescent="0.35">
      <c r="A1663" s="66">
        <v>30</v>
      </c>
      <c r="B1663" s="15">
        <v>3229.4505020400002</v>
      </c>
      <c r="C1663" s="15">
        <v>3232.6175130399997</v>
      </c>
      <c r="D1663" s="15">
        <v>3226.3895961099997</v>
      </c>
      <c r="E1663" s="15">
        <v>3227.2479123200001</v>
      </c>
      <c r="F1663" s="15">
        <v>3232.5469498100001</v>
      </c>
      <c r="G1663" s="15">
        <v>3241.2292762400002</v>
      </c>
      <c r="H1663" s="15">
        <v>3251.87915961</v>
      </c>
      <c r="I1663" s="15">
        <v>3260.9371856600001</v>
      </c>
      <c r="J1663" s="15">
        <v>3266.6085365600002</v>
      </c>
      <c r="K1663" s="15">
        <v>3270.6622659300001</v>
      </c>
      <c r="L1663" s="15">
        <v>3266.4510665799999</v>
      </c>
      <c r="M1663" s="15">
        <v>3265.1581552600001</v>
      </c>
      <c r="N1663" s="19">
        <v>3266.9850857800002</v>
      </c>
      <c r="O1663" s="15">
        <v>3267.7140643600001</v>
      </c>
      <c r="P1663" s="15">
        <v>3266.6515361199999</v>
      </c>
      <c r="Q1663" s="15">
        <v>3265.9915114999999</v>
      </c>
      <c r="R1663" s="15">
        <v>3262.5986440799998</v>
      </c>
      <c r="S1663" s="15">
        <v>3255.9672454800002</v>
      </c>
      <c r="T1663" s="15">
        <v>3250.9370342399998</v>
      </c>
      <c r="U1663" s="15">
        <v>3254.11211615</v>
      </c>
      <c r="V1663" s="15">
        <v>3255.4101701999998</v>
      </c>
      <c r="W1663" s="15">
        <v>3255.1469161300001</v>
      </c>
      <c r="X1663" s="15">
        <v>3230.66868389</v>
      </c>
      <c r="Y1663" s="15">
        <v>3228.3669622699999</v>
      </c>
    </row>
    <row r="1664" spans="1:25" ht="18" thickBot="1" x14ac:dyDescent="0.35"/>
    <row r="1665" spans="1:25" ht="18" thickBot="1" x14ac:dyDescent="0.35">
      <c r="A1665" s="113" t="s">
        <v>0</v>
      </c>
      <c r="B1665" s="115" t="s">
        <v>64</v>
      </c>
      <c r="C1665" s="116"/>
      <c r="D1665" s="116"/>
      <c r="E1665" s="116"/>
      <c r="F1665" s="116"/>
      <c r="G1665" s="116"/>
      <c r="H1665" s="116"/>
      <c r="I1665" s="116"/>
      <c r="J1665" s="116"/>
      <c r="K1665" s="116"/>
      <c r="L1665" s="116"/>
      <c r="M1665" s="116"/>
      <c r="N1665" s="116"/>
      <c r="O1665" s="116"/>
      <c r="P1665" s="116"/>
      <c r="Q1665" s="116"/>
      <c r="R1665" s="116"/>
      <c r="S1665" s="116"/>
      <c r="T1665" s="116"/>
      <c r="U1665" s="116"/>
      <c r="V1665" s="116"/>
      <c r="W1665" s="116"/>
      <c r="X1665" s="116"/>
      <c r="Y1665" s="117"/>
    </row>
    <row r="1666" spans="1:25" ht="33.75" thickBot="1" x14ac:dyDescent="0.35">
      <c r="A1666" s="114"/>
      <c r="B1666" s="37" t="s">
        <v>1</v>
      </c>
      <c r="C1666" s="37" t="s">
        <v>2</v>
      </c>
      <c r="D1666" s="37" t="s">
        <v>3</v>
      </c>
      <c r="E1666" s="37" t="s">
        <v>4</v>
      </c>
      <c r="F1666" s="37" t="s">
        <v>5</v>
      </c>
      <c r="G1666" s="37" t="s">
        <v>6</v>
      </c>
      <c r="H1666" s="37" t="s">
        <v>7</v>
      </c>
      <c r="I1666" s="37" t="s">
        <v>8</v>
      </c>
      <c r="J1666" s="37" t="s">
        <v>9</v>
      </c>
      <c r="K1666" s="37" t="s">
        <v>10</v>
      </c>
      <c r="L1666" s="37" t="s">
        <v>11</v>
      </c>
      <c r="M1666" s="37" t="s">
        <v>12</v>
      </c>
      <c r="N1666" s="9" t="s">
        <v>13</v>
      </c>
      <c r="O1666" s="34" t="s">
        <v>14</v>
      </c>
      <c r="P1666" s="34" t="s">
        <v>15</v>
      </c>
      <c r="Q1666" s="34" t="s">
        <v>16</v>
      </c>
      <c r="R1666" s="34" t="s">
        <v>17</v>
      </c>
      <c r="S1666" s="34" t="s">
        <v>18</v>
      </c>
      <c r="T1666" s="34" t="s">
        <v>19</v>
      </c>
      <c r="U1666" s="34" t="s">
        <v>20</v>
      </c>
      <c r="V1666" s="34" t="s">
        <v>21</v>
      </c>
      <c r="W1666" s="34" t="s">
        <v>22</v>
      </c>
      <c r="X1666" s="34" t="s">
        <v>23</v>
      </c>
      <c r="Y1666" s="34" t="s">
        <v>24</v>
      </c>
    </row>
    <row r="1667" spans="1:25" ht="18" thickBot="1" x14ac:dyDescent="0.35">
      <c r="A1667" s="66">
        <v>1</v>
      </c>
      <c r="B1667" s="15">
        <v>3642.04121936</v>
      </c>
      <c r="C1667" s="15">
        <v>3642.6096606299998</v>
      </c>
      <c r="D1667" s="15">
        <v>3643.86915606</v>
      </c>
      <c r="E1667" s="15">
        <v>3633.5820313700001</v>
      </c>
      <c r="F1667" s="15">
        <v>3634.93633611</v>
      </c>
      <c r="G1667" s="15">
        <v>3634.0469190499998</v>
      </c>
      <c r="H1667" s="15">
        <v>3625.4605595600001</v>
      </c>
      <c r="I1667" s="15">
        <v>3635.3703856499997</v>
      </c>
      <c r="J1667" s="15">
        <v>3632.4096006</v>
      </c>
      <c r="K1667" s="15">
        <v>3639.2883561399999</v>
      </c>
      <c r="L1667" s="15">
        <v>3650.0657097200001</v>
      </c>
      <c r="M1667" s="15">
        <v>3649.9582287399999</v>
      </c>
      <c r="N1667" s="17">
        <v>3647.37740674</v>
      </c>
      <c r="O1667" s="18">
        <v>3644.8589855</v>
      </c>
      <c r="P1667" s="18">
        <v>3646.7343858899999</v>
      </c>
      <c r="Q1667" s="18">
        <v>3645.24622112</v>
      </c>
      <c r="R1667" s="18">
        <v>3648.68178386</v>
      </c>
      <c r="S1667" s="18">
        <v>3648.3171594800001</v>
      </c>
      <c r="T1667" s="18">
        <v>3649.2914388500003</v>
      </c>
      <c r="U1667" s="18">
        <v>3650.3866151699999</v>
      </c>
      <c r="V1667" s="18">
        <v>3648.8479489199999</v>
      </c>
      <c r="W1667" s="18">
        <v>3646.1652025100002</v>
      </c>
      <c r="X1667" s="18">
        <v>3646.02449673</v>
      </c>
      <c r="Y1667" s="18">
        <v>3644.8824442699997</v>
      </c>
    </row>
    <row r="1668" spans="1:25" ht="18" thickBot="1" x14ac:dyDescent="0.35">
      <c r="A1668" s="66">
        <v>2</v>
      </c>
      <c r="B1668" s="15">
        <v>3648.3191585599998</v>
      </c>
      <c r="C1668" s="15">
        <v>3641.8960778999999</v>
      </c>
      <c r="D1668" s="15">
        <v>3638.7264824700001</v>
      </c>
      <c r="E1668" s="15">
        <v>3635.4426099499997</v>
      </c>
      <c r="F1668" s="15">
        <v>3635.8869898800003</v>
      </c>
      <c r="G1668" s="15">
        <v>3635.7602853399999</v>
      </c>
      <c r="H1668" s="15">
        <v>3639.8205216199999</v>
      </c>
      <c r="I1668" s="15">
        <v>3648.2007503499999</v>
      </c>
      <c r="J1668" s="15">
        <v>3650.3783302900001</v>
      </c>
      <c r="K1668" s="15">
        <v>3652.71763741</v>
      </c>
      <c r="L1668" s="15">
        <v>3653.46390238</v>
      </c>
      <c r="M1668" s="15">
        <v>3652.7944864900001</v>
      </c>
      <c r="N1668" s="19">
        <v>3649.9094807299998</v>
      </c>
      <c r="O1668" s="15">
        <v>3653.84717636</v>
      </c>
      <c r="P1668" s="15">
        <v>3652.0056941600001</v>
      </c>
      <c r="Q1668" s="15">
        <v>3653.0846825399999</v>
      </c>
      <c r="R1668" s="15">
        <v>3645.89438896</v>
      </c>
      <c r="S1668" s="15">
        <v>3654.3079943900002</v>
      </c>
      <c r="T1668" s="15">
        <v>3653.1746400100001</v>
      </c>
      <c r="U1668" s="15">
        <v>3656.2749792899999</v>
      </c>
      <c r="V1668" s="15">
        <v>3651.2060959800001</v>
      </c>
      <c r="W1668" s="15">
        <v>3654.6483633799999</v>
      </c>
      <c r="X1668" s="15">
        <v>3657.9627730800003</v>
      </c>
      <c r="Y1668" s="15">
        <v>3650.8872923999998</v>
      </c>
    </row>
    <row r="1669" spans="1:25" ht="18" thickBot="1" x14ac:dyDescent="0.35">
      <c r="A1669" s="66">
        <v>3</v>
      </c>
      <c r="B1669" s="15">
        <v>3656.5027769999997</v>
      </c>
      <c r="C1669" s="15">
        <v>3647.3325813299998</v>
      </c>
      <c r="D1669" s="15">
        <v>3648.3972038299999</v>
      </c>
      <c r="E1669" s="15">
        <v>3649.49410803</v>
      </c>
      <c r="F1669" s="15">
        <v>3648.5644540200001</v>
      </c>
      <c r="G1669" s="15">
        <v>3649.5773734499999</v>
      </c>
      <c r="H1669" s="15">
        <v>3656.3470196899998</v>
      </c>
      <c r="I1669" s="15">
        <v>3658.7372391099998</v>
      </c>
      <c r="J1669" s="15">
        <v>3651.8957898899998</v>
      </c>
      <c r="K1669" s="15">
        <v>3651.4102361200003</v>
      </c>
      <c r="L1669" s="15">
        <v>3650.4005888399997</v>
      </c>
      <c r="M1669" s="15">
        <v>3654.7540855100001</v>
      </c>
      <c r="N1669" s="19">
        <v>3653.1518013599998</v>
      </c>
      <c r="O1669" s="15">
        <v>3651.76937116</v>
      </c>
      <c r="P1669" s="15">
        <v>3651.33885917</v>
      </c>
      <c r="Q1669" s="15">
        <v>3652.3061763200003</v>
      </c>
      <c r="R1669" s="15">
        <v>3646.6130880700002</v>
      </c>
      <c r="S1669" s="15">
        <v>3643.91379302</v>
      </c>
      <c r="T1669" s="15">
        <v>3645.0893961199999</v>
      </c>
      <c r="U1669" s="15">
        <v>3646.11106045</v>
      </c>
      <c r="V1669" s="15">
        <v>3646.91669374</v>
      </c>
      <c r="W1669" s="15">
        <v>3645.9361179699999</v>
      </c>
      <c r="X1669" s="15">
        <v>3653.28279952</v>
      </c>
      <c r="Y1669" s="15">
        <v>3655.7044586000002</v>
      </c>
    </row>
    <row r="1670" spans="1:25" ht="18" thickBot="1" x14ac:dyDescent="0.35">
      <c r="A1670" s="66">
        <v>4</v>
      </c>
      <c r="B1670" s="15">
        <v>3648.35826782</v>
      </c>
      <c r="C1670" s="15">
        <v>3655.8953532699998</v>
      </c>
      <c r="D1670" s="15">
        <v>3656.2159606300002</v>
      </c>
      <c r="E1670" s="15">
        <v>3642.36791421</v>
      </c>
      <c r="F1670" s="15">
        <v>3641.4324791500003</v>
      </c>
      <c r="G1670" s="15">
        <v>3642.6481859799997</v>
      </c>
      <c r="H1670" s="15">
        <v>3645.04622505</v>
      </c>
      <c r="I1670" s="15">
        <v>3644.0035069599999</v>
      </c>
      <c r="J1670" s="15">
        <v>3646.4147919500001</v>
      </c>
      <c r="K1670" s="15">
        <v>3648.6461953999997</v>
      </c>
      <c r="L1670" s="15">
        <v>3645.4373881399997</v>
      </c>
      <c r="M1670" s="15">
        <v>3645.8550087900003</v>
      </c>
      <c r="N1670" s="19">
        <v>3648.48432465</v>
      </c>
      <c r="O1670" s="15">
        <v>3644.02918546</v>
      </c>
      <c r="P1670" s="15">
        <v>3647.0249190200002</v>
      </c>
      <c r="Q1670" s="15">
        <v>3648.6061551900002</v>
      </c>
      <c r="R1670" s="15">
        <v>3641.8229060599997</v>
      </c>
      <c r="S1670" s="15">
        <v>3640.89121729</v>
      </c>
      <c r="T1670" s="15">
        <v>3639.1784419300002</v>
      </c>
      <c r="U1670" s="15">
        <v>3642.2623623099998</v>
      </c>
      <c r="V1670" s="15">
        <v>3641.5369616099997</v>
      </c>
      <c r="W1670" s="15">
        <v>3644.8183826699997</v>
      </c>
      <c r="X1670" s="15">
        <v>3646.1736513200003</v>
      </c>
      <c r="Y1670" s="15">
        <v>3646.8048606900002</v>
      </c>
    </row>
    <row r="1671" spans="1:25" ht="18" thickBot="1" x14ac:dyDescent="0.35">
      <c r="A1671" s="66">
        <v>5</v>
      </c>
      <c r="B1671" s="15">
        <v>3645.3918472099999</v>
      </c>
      <c r="C1671" s="15">
        <v>3644.03933723</v>
      </c>
      <c r="D1671" s="15">
        <v>3639.7864404299999</v>
      </c>
      <c r="E1671" s="15">
        <v>3635.6772033799998</v>
      </c>
      <c r="F1671" s="15">
        <v>3634.5116426899999</v>
      </c>
      <c r="G1671" s="15">
        <v>3633.7180141199997</v>
      </c>
      <c r="H1671" s="15">
        <v>3651.2315935199999</v>
      </c>
      <c r="I1671" s="15">
        <v>3674.4470215599999</v>
      </c>
      <c r="J1671" s="15">
        <v>3684.3458948099997</v>
      </c>
      <c r="K1671" s="15">
        <v>3646.9721435900001</v>
      </c>
      <c r="L1671" s="15">
        <v>3643.65795544</v>
      </c>
      <c r="M1671" s="15">
        <v>3638.7950120099999</v>
      </c>
      <c r="N1671" s="19">
        <v>3634.4637974400002</v>
      </c>
      <c r="O1671" s="15">
        <v>3633.35071427</v>
      </c>
      <c r="P1671" s="15">
        <v>3634.3251088100001</v>
      </c>
      <c r="Q1671" s="15">
        <v>3632.8878865799998</v>
      </c>
      <c r="R1671" s="15">
        <v>3639.2449005500002</v>
      </c>
      <c r="S1671" s="15">
        <v>3638.0754107299999</v>
      </c>
      <c r="T1671" s="15">
        <v>3638.8928553799997</v>
      </c>
      <c r="U1671" s="15">
        <v>3639.4529489300003</v>
      </c>
      <c r="V1671" s="15">
        <v>3640.3202476300003</v>
      </c>
      <c r="W1671" s="15">
        <v>3643.4988060599999</v>
      </c>
      <c r="X1671" s="15">
        <v>3645.4466778599999</v>
      </c>
      <c r="Y1671" s="15">
        <v>3636.9495441099998</v>
      </c>
    </row>
    <row r="1672" spans="1:25" ht="18" thickBot="1" x14ac:dyDescent="0.35">
      <c r="A1672" s="66">
        <v>6</v>
      </c>
      <c r="B1672" s="15">
        <v>3632.7318375499999</v>
      </c>
      <c r="C1672" s="15">
        <v>3631.3608665100001</v>
      </c>
      <c r="D1672" s="15">
        <v>3632.8248471400002</v>
      </c>
      <c r="E1672" s="15">
        <v>3633.2563244299999</v>
      </c>
      <c r="F1672" s="15">
        <v>3632.44699545</v>
      </c>
      <c r="G1672" s="15">
        <v>3639.07102132</v>
      </c>
      <c r="H1672" s="15">
        <v>3643.2022801399999</v>
      </c>
      <c r="I1672" s="15">
        <v>3643.1234211800002</v>
      </c>
      <c r="J1672" s="15">
        <v>3643.49899043</v>
      </c>
      <c r="K1672" s="15">
        <v>3648.4514866899999</v>
      </c>
      <c r="L1672" s="15">
        <v>3653.5651063599998</v>
      </c>
      <c r="M1672" s="15">
        <v>3647.23582786</v>
      </c>
      <c r="N1672" s="19">
        <v>3642.5139171199999</v>
      </c>
      <c r="O1672" s="15">
        <v>3643.7253760499998</v>
      </c>
      <c r="P1672" s="15">
        <v>3650.1770098699999</v>
      </c>
      <c r="Q1672" s="15">
        <v>3646.5362314200001</v>
      </c>
      <c r="R1672" s="15">
        <v>3637.73207198</v>
      </c>
      <c r="S1672" s="15">
        <v>3636.9799762600001</v>
      </c>
      <c r="T1672" s="15">
        <v>3636.44993583</v>
      </c>
      <c r="U1672" s="15">
        <v>3639.8500507700001</v>
      </c>
      <c r="V1672" s="15">
        <v>3635.0807638199999</v>
      </c>
      <c r="W1672" s="15">
        <v>3638.8041970499999</v>
      </c>
      <c r="X1672" s="15">
        <v>3636.1337362100003</v>
      </c>
      <c r="Y1672" s="15">
        <v>3626.3180790199999</v>
      </c>
    </row>
    <row r="1673" spans="1:25" ht="18" thickBot="1" x14ac:dyDescent="0.35">
      <c r="A1673" s="66">
        <v>7</v>
      </c>
      <c r="B1673" s="15">
        <v>3632.9332946100003</v>
      </c>
      <c r="C1673" s="15">
        <v>3636.62517088</v>
      </c>
      <c r="D1673" s="15">
        <v>3640.3195669899997</v>
      </c>
      <c r="E1673" s="15">
        <v>3638.3892732499999</v>
      </c>
      <c r="F1673" s="15">
        <v>3638.5671525899998</v>
      </c>
      <c r="G1673" s="15">
        <v>3635.3188805499999</v>
      </c>
      <c r="H1673" s="15">
        <v>3631.7724045499999</v>
      </c>
      <c r="I1673" s="15">
        <v>3644.9490089399997</v>
      </c>
      <c r="J1673" s="15">
        <v>3647.1462466799999</v>
      </c>
      <c r="K1673" s="15">
        <v>3649.1131276900001</v>
      </c>
      <c r="L1673" s="15">
        <v>3655.0588132399998</v>
      </c>
      <c r="M1673" s="15">
        <v>3660.6342820099999</v>
      </c>
      <c r="N1673" s="19">
        <v>3661.32287941</v>
      </c>
      <c r="O1673" s="15">
        <v>3661.40876923</v>
      </c>
      <c r="P1673" s="15">
        <v>3666.2956303999999</v>
      </c>
      <c r="Q1673" s="15">
        <v>3678.77049885</v>
      </c>
      <c r="R1673" s="15">
        <v>3672.8286030300001</v>
      </c>
      <c r="S1673" s="15">
        <v>3665.8528852300001</v>
      </c>
      <c r="T1673" s="15">
        <v>3661.9909220099998</v>
      </c>
      <c r="U1673" s="15">
        <v>3666.96166571</v>
      </c>
      <c r="V1673" s="15">
        <v>3662.576947</v>
      </c>
      <c r="W1673" s="15">
        <v>3663.5686001700001</v>
      </c>
      <c r="X1673" s="15">
        <v>3636.1161467500001</v>
      </c>
      <c r="Y1673" s="15">
        <v>3638.69766884</v>
      </c>
    </row>
    <row r="1674" spans="1:25" ht="18" thickBot="1" x14ac:dyDescent="0.35">
      <c r="A1674" s="66">
        <v>8</v>
      </c>
      <c r="B1674" s="15">
        <v>3640.0394146500003</v>
      </c>
      <c r="C1674" s="15">
        <v>3640.2558002300002</v>
      </c>
      <c r="D1674" s="15">
        <v>3632.64402195</v>
      </c>
      <c r="E1674" s="15">
        <v>3620.4629380799997</v>
      </c>
      <c r="F1674" s="15">
        <v>3609.4820440599997</v>
      </c>
      <c r="G1674" s="15">
        <v>3608.6648868100001</v>
      </c>
      <c r="H1674" s="15">
        <v>3640.2573229</v>
      </c>
      <c r="I1674" s="15">
        <v>3628.3097883</v>
      </c>
      <c r="J1674" s="15">
        <v>3655.0741708699998</v>
      </c>
      <c r="K1674" s="15">
        <v>3661.2393768299999</v>
      </c>
      <c r="L1674" s="15">
        <v>3667.0212512899998</v>
      </c>
      <c r="M1674" s="15">
        <v>3664.1274234699999</v>
      </c>
      <c r="N1674" s="19">
        <v>3661.8501132800002</v>
      </c>
      <c r="O1674" s="15">
        <v>3663.02376147</v>
      </c>
      <c r="P1674" s="15">
        <v>3665.63349036</v>
      </c>
      <c r="Q1674" s="15">
        <v>3665.4530716700001</v>
      </c>
      <c r="R1674" s="15">
        <v>3660.0278249200001</v>
      </c>
      <c r="S1674" s="15">
        <v>3663.05929371</v>
      </c>
      <c r="T1674" s="15">
        <v>3664.2440772700002</v>
      </c>
      <c r="U1674" s="15">
        <v>3664.9447278500002</v>
      </c>
      <c r="V1674" s="15">
        <v>3666.2045483299999</v>
      </c>
      <c r="W1674" s="15">
        <v>3641.1503347500002</v>
      </c>
      <c r="X1674" s="15">
        <v>3626.7431662999998</v>
      </c>
      <c r="Y1674" s="15">
        <v>3638.6012151899999</v>
      </c>
    </row>
    <row r="1675" spans="1:25" ht="18" thickBot="1" x14ac:dyDescent="0.35">
      <c r="A1675" s="66">
        <v>9</v>
      </c>
      <c r="B1675" s="15">
        <v>3644.5017381600001</v>
      </c>
      <c r="C1675" s="15">
        <v>3643.5579496099999</v>
      </c>
      <c r="D1675" s="15">
        <v>3639.2975960200001</v>
      </c>
      <c r="E1675" s="15">
        <v>3631.3286715599997</v>
      </c>
      <c r="F1675" s="15">
        <v>3629.2273417300003</v>
      </c>
      <c r="G1675" s="15">
        <v>3634.3715672999997</v>
      </c>
      <c r="H1675" s="15">
        <v>3631.9244749199997</v>
      </c>
      <c r="I1675" s="15">
        <v>3638.7918732500002</v>
      </c>
      <c r="J1675" s="15">
        <v>3647.4374438899999</v>
      </c>
      <c r="K1675" s="15">
        <v>3646.2562090500001</v>
      </c>
      <c r="L1675" s="15">
        <v>3645.0351406199998</v>
      </c>
      <c r="M1675" s="15">
        <v>3642.6072478999999</v>
      </c>
      <c r="N1675" s="19">
        <v>3645.0169043300002</v>
      </c>
      <c r="O1675" s="15">
        <v>3642.06444362</v>
      </c>
      <c r="P1675" s="15">
        <v>3649.7417874499997</v>
      </c>
      <c r="Q1675" s="15">
        <v>3642.8590448499999</v>
      </c>
      <c r="R1675" s="15">
        <v>3643.4941059800003</v>
      </c>
      <c r="S1675" s="15">
        <v>3644.7795533600001</v>
      </c>
      <c r="T1675" s="15">
        <v>3641.0030995699999</v>
      </c>
      <c r="U1675" s="15">
        <v>3642.03115131</v>
      </c>
      <c r="V1675" s="15">
        <v>3640.2053384000001</v>
      </c>
      <c r="W1675" s="15">
        <v>3649.9198603599998</v>
      </c>
      <c r="X1675" s="15">
        <v>3651.1215662699997</v>
      </c>
      <c r="Y1675" s="15">
        <v>3648.7656858</v>
      </c>
    </row>
    <row r="1676" spans="1:25" ht="18" thickBot="1" x14ac:dyDescent="0.35">
      <c r="A1676" s="66">
        <v>10</v>
      </c>
      <c r="B1676" s="15">
        <v>3646.62152393</v>
      </c>
      <c r="C1676" s="15">
        <v>3643.58650665</v>
      </c>
      <c r="D1676" s="15">
        <v>3638.5488462499998</v>
      </c>
      <c r="E1676" s="15">
        <v>3636.0162106899998</v>
      </c>
      <c r="F1676" s="15">
        <v>3623.3975383400002</v>
      </c>
      <c r="G1676" s="15">
        <v>3620.2308078400001</v>
      </c>
      <c r="H1676" s="15">
        <v>3624.9689645099998</v>
      </c>
      <c r="I1676" s="15">
        <v>3637.0795250599999</v>
      </c>
      <c r="J1676" s="15">
        <v>3641.0600939200003</v>
      </c>
      <c r="K1676" s="15">
        <v>3645.13621298</v>
      </c>
      <c r="L1676" s="15">
        <v>3646.7810133399998</v>
      </c>
      <c r="M1676" s="15">
        <v>3644.5702035300001</v>
      </c>
      <c r="N1676" s="19">
        <v>3646.2544528500002</v>
      </c>
      <c r="O1676" s="15">
        <v>3645.0322490999997</v>
      </c>
      <c r="P1676" s="15">
        <v>3644.83002029</v>
      </c>
      <c r="Q1676" s="15">
        <v>3642.9314116099999</v>
      </c>
      <c r="R1676" s="15">
        <v>3639.8160349199998</v>
      </c>
      <c r="S1676" s="15">
        <v>3640.3770994699998</v>
      </c>
      <c r="T1676" s="15">
        <v>3643.2124677700003</v>
      </c>
      <c r="U1676" s="15">
        <v>3641.6734765000001</v>
      </c>
      <c r="V1676" s="15">
        <v>3645.0265126200002</v>
      </c>
      <c r="W1676" s="15">
        <v>3642.8959663699998</v>
      </c>
      <c r="X1676" s="15">
        <v>3642.6842304199999</v>
      </c>
      <c r="Y1676" s="15">
        <v>3634.9237846599999</v>
      </c>
    </row>
    <row r="1677" spans="1:25" ht="18" thickBot="1" x14ac:dyDescent="0.35">
      <c r="A1677" s="66">
        <v>11</v>
      </c>
      <c r="B1677" s="15">
        <v>3634.9476016500003</v>
      </c>
      <c r="C1677" s="15">
        <v>3631.93451731</v>
      </c>
      <c r="D1677" s="15">
        <v>3630.5741468799997</v>
      </c>
      <c r="E1677" s="15">
        <v>3627.8072689600003</v>
      </c>
      <c r="F1677" s="15">
        <v>3625.52030827</v>
      </c>
      <c r="G1677" s="15">
        <v>3630.9134420099999</v>
      </c>
      <c r="H1677" s="15">
        <v>3638.8578315599998</v>
      </c>
      <c r="I1677" s="15">
        <v>3641.1567200600002</v>
      </c>
      <c r="J1677" s="15">
        <v>3642.6851577899997</v>
      </c>
      <c r="K1677" s="15">
        <v>3641.36428118</v>
      </c>
      <c r="L1677" s="15">
        <v>3641.7716195000003</v>
      </c>
      <c r="M1677" s="15">
        <v>3642.1585717299999</v>
      </c>
      <c r="N1677" s="19">
        <v>3643.6649448600001</v>
      </c>
      <c r="O1677" s="15">
        <v>3644.8693273500003</v>
      </c>
      <c r="P1677" s="15">
        <v>3649.010663</v>
      </c>
      <c r="Q1677" s="15">
        <v>3647.7221182799999</v>
      </c>
      <c r="R1677" s="15">
        <v>3646.27239263</v>
      </c>
      <c r="S1677" s="15">
        <v>3648.3092752900002</v>
      </c>
      <c r="T1677" s="15">
        <v>3641.5653731100001</v>
      </c>
      <c r="U1677" s="15">
        <v>3641.77050431</v>
      </c>
      <c r="V1677" s="15">
        <v>3642.40430621</v>
      </c>
      <c r="W1677" s="15">
        <v>3644.1794283999998</v>
      </c>
      <c r="X1677" s="15">
        <v>3642.6291348100003</v>
      </c>
      <c r="Y1677" s="15">
        <v>3637.1491887100001</v>
      </c>
    </row>
    <row r="1678" spans="1:25" ht="18" thickBot="1" x14ac:dyDescent="0.35">
      <c r="A1678" s="66">
        <v>12</v>
      </c>
      <c r="B1678" s="15">
        <v>3634.5266660500001</v>
      </c>
      <c r="C1678" s="15">
        <v>3634.73603189</v>
      </c>
      <c r="D1678" s="15">
        <v>3633.2721662900003</v>
      </c>
      <c r="E1678" s="15">
        <v>3632.1272082799996</v>
      </c>
      <c r="F1678" s="15">
        <v>3631.6722548799999</v>
      </c>
      <c r="G1678" s="15">
        <v>3630.1990195600001</v>
      </c>
      <c r="H1678" s="15">
        <v>3634.4896234899998</v>
      </c>
      <c r="I1678" s="15">
        <v>3638.4774437400001</v>
      </c>
      <c r="J1678" s="15">
        <v>3642.38206704</v>
      </c>
      <c r="K1678" s="15">
        <v>3645.6012716599998</v>
      </c>
      <c r="L1678" s="15">
        <v>3640.0958919300001</v>
      </c>
      <c r="M1678" s="15">
        <v>3636.8758958399999</v>
      </c>
      <c r="N1678" s="19">
        <v>3638.9514264300001</v>
      </c>
      <c r="O1678" s="15">
        <v>3639.2899711499999</v>
      </c>
      <c r="P1678" s="15">
        <v>3636.8173681600001</v>
      </c>
      <c r="Q1678" s="15">
        <v>3640.0604519500002</v>
      </c>
      <c r="R1678" s="15">
        <v>3643.66934214</v>
      </c>
      <c r="S1678" s="15">
        <v>3646.5205657300003</v>
      </c>
      <c r="T1678" s="15">
        <v>3647.4776219400001</v>
      </c>
      <c r="U1678" s="15">
        <v>3648.0951917000002</v>
      </c>
      <c r="V1678" s="15">
        <v>3650.1169405199998</v>
      </c>
      <c r="W1678" s="15">
        <v>3649.3272949100001</v>
      </c>
      <c r="X1678" s="15">
        <v>3643.6067773300001</v>
      </c>
      <c r="Y1678" s="15">
        <v>3646.32396763</v>
      </c>
    </row>
    <row r="1679" spans="1:25" ht="18" thickBot="1" x14ac:dyDescent="0.35">
      <c r="A1679" s="66">
        <v>13</v>
      </c>
      <c r="B1679" s="15">
        <v>3643.3852527999998</v>
      </c>
      <c r="C1679" s="15">
        <v>3644.20058918</v>
      </c>
      <c r="D1679" s="15">
        <v>3643.4887540600002</v>
      </c>
      <c r="E1679" s="15">
        <v>3629.01138636</v>
      </c>
      <c r="F1679" s="15">
        <v>3637.7790021800001</v>
      </c>
      <c r="G1679" s="15">
        <v>3634.2849494699999</v>
      </c>
      <c r="H1679" s="15">
        <v>3634.4867535000003</v>
      </c>
      <c r="I1679" s="15">
        <v>3644.6611425000001</v>
      </c>
      <c r="J1679" s="15">
        <v>3658.7695052999998</v>
      </c>
      <c r="K1679" s="15">
        <v>3661.9201823900003</v>
      </c>
      <c r="L1679" s="15">
        <v>3659.16829211</v>
      </c>
      <c r="M1679" s="15">
        <v>3654.1564728399999</v>
      </c>
      <c r="N1679" s="19">
        <v>3657.9679509299999</v>
      </c>
      <c r="O1679" s="15">
        <v>3659.78091305</v>
      </c>
      <c r="P1679" s="15">
        <v>3658.01948485</v>
      </c>
      <c r="Q1679" s="15">
        <v>3655.0917199400001</v>
      </c>
      <c r="R1679" s="15">
        <v>3651.5921517500001</v>
      </c>
      <c r="S1679" s="15">
        <v>3650.5183408800003</v>
      </c>
      <c r="T1679" s="15">
        <v>3653.8436616600002</v>
      </c>
      <c r="U1679" s="15">
        <v>3652.2684406500002</v>
      </c>
      <c r="V1679" s="15">
        <v>3648.9257892400001</v>
      </c>
      <c r="W1679" s="15">
        <v>3651.59188477</v>
      </c>
      <c r="X1679" s="15">
        <v>3646.3338364800002</v>
      </c>
      <c r="Y1679" s="15">
        <v>3626.4681292200003</v>
      </c>
    </row>
    <row r="1680" spans="1:25" ht="18" thickBot="1" x14ac:dyDescent="0.35">
      <c r="A1680" s="66">
        <v>14</v>
      </c>
      <c r="B1680" s="15">
        <v>3635.9179343699998</v>
      </c>
      <c r="C1680" s="15">
        <v>3629.8297798900003</v>
      </c>
      <c r="D1680" s="15">
        <v>3617.2254114400002</v>
      </c>
      <c r="E1680" s="15">
        <v>3604.72456431</v>
      </c>
      <c r="F1680" s="15">
        <v>3606.3309160700001</v>
      </c>
      <c r="G1680" s="15">
        <v>3605.5393137599999</v>
      </c>
      <c r="H1680" s="15">
        <v>3615.5153341599998</v>
      </c>
      <c r="I1680" s="15">
        <v>3624.3135381800003</v>
      </c>
      <c r="J1680" s="15">
        <v>3637.8013871599996</v>
      </c>
      <c r="K1680" s="15">
        <v>3646.4880453599999</v>
      </c>
      <c r="L1680" s="15">
        <v>3654.0912940500002</v>
      </c>
      <c r="M1680" s="15">
        <v>3653.43605729</v>
      </c>
      <c r="N1680" s="19">
        <v>3651.7404318700001</v>
      </c>
      <c r="O1680" s="15">
        <v>3651.80705119</v>
      </c>
      <c r="P1680" s="15">
        <v>3648.3881095500001</v>
      </c>
      <c r="Q1680" s="15">
        <v>3643.6028242499997</v>
      </c>
      <c r="R1680" s="15">
        <v>3647.2873493799998</v>
      </c>
      <c r="S1680" s="15">
        <v>3646.4413017300003</v>
      </c>
      <c r="T1680" s="15">
        <v>3647.3703389699999</v>
      </c>
      <c r="U1680" s="15">
        <v>3648.5073097100003</v>
      </c>
      <c r="V1680" s="15">
        <v>3651.8635009</v>
      </c>
      <c r="W1680" s="15">
        <v>3654.5652279599999</v>
      </c>
      <c r="X1680" s="15">
        <v>3658.7011268799997</v>
      </c>
      <c r="Y1680" s="15">
        <v>3654.12049871</v>
      </c>
    </row>
    <row r="1681" spans="1:25" ht="18" thickBot="1" x14ac:dyDescent="0.35">
      <c r="A1681" s="66">
        <v>15</v>
      </c>
      <c r="B1681" s="15">
        <v>3648.83346923</v>
      </c>
      <c r="C1681" s="15">
        <v>3638.44994615</v>
      </c>
      <c r="D1681" s="15">
        <v>3620.03291124</v>
      </c>
      <c r="E1681" s="15">
        <v>3615.2852387100002</v>
      </c>
      <c r="F1681" s="15">
        <v>3603.1706489799999</v>
      </c>
      <c r="G1681" s="15">
        <v>3614.4203058000003</v>
      </c>
      <c r="H1681" s="15">
        <v>3613.4125270699997</v>
      </c>
      <c r="I1681" s="15">
        <v>3622.3009338699999</v>
      </c>
      <c r="J1681" s="15">
        <v>3625.5149793</v>
      </c>
      <c r="K1681" s="15">
        <v>3618.1462267300003</v>
      </c>
      <c r="L1681" s="15">
        <v>3635.3899013999999</v>
      </c>
      <c r="M1681" s="15">
        <v>3643.25421654</v>
      </c>
      <c r="N1681" s="19">
        <v>3652.1651051600002</v>
      </c>
      <c r="O1681" s="15">
        <v>3650.40056405</v>
      </c>
      <c r="P1681" s="15">
        <v>3641.49168912</v>
      </c>
      <c r="Q1681" s="15">
        <v>3642.8506108500001</v>
      </c>
      <c r="R1681" s="15">
        <v>3646.8714257000001</v>
      </c>
      <c r="S1681" s="15">
        <v>3642.1146053000002</v>
      </c>
      <c r="T1681" s="15">
        <v>3645.7666007600001</v>
      </c>
      <c r="U1681" s="15">
        <v>3641.8353783499997</v>
      </c>
      <c r="V1681" s="15">
        <v>3643.0986739299997</v>
      </c>
      <c r="W1681" s="15">
        <v>3643.0539320799999</v>
      </c>
      <c r="X1681" s="15">
        <v>3643.3245262</v>
      </c>
      <c r="Y1681" s="15">
        <v>3638.2043422699999</v>
      </c>
    </row>
    <row r="1682" spans="1:25" ht="18" thickBot="1" x14ac:dyDescent="0.35">
      <c r="A1682" s="66">
        <v>16</v>
      </c>
      <c r="B1682" s="15">
        <v>3646.0700029499999</v>
      </c>
      <c r="C1682" s="15">
        <v>3638.8473723699999</v>
      </c>
      <c r="D1682" s="15">
        <v>3635.7133937999997</v>
      </c>
      <c r="E1682" s="15">
        <v>3631.4805489199998</v>
      </c>
      <c r="F1682" s="15">
        <v>3632.7747394099997</v>
      </c>
      <c r="G1682" s="15">
        <v>3635.6573162899999</v>
      </c>
      <c r="H1682" s="15">
        <v>3638.05292164</v>
      </c>
      <c r="I1682" s="15">
        <v>3643.82682006</v>
      </c>
      <c r="J1682" s="15">
        <v>3648.5380250400003</v>
      </c>
      <c r="K1682" s="15">
        <v>3654.76973477</v>
      </c>
      <c r="L1682" s="15">
        <v>3663.5718971300003</v>
      </c>
      <c r="M1682" s="15">
        <v>3663.1131136599997</v>
      </c>
      <c r="N1682" s="19">
        <v>3664.3091635299998</v>
      </c>
      <c r="O1682" s="15">
        <v>3663.6427050000002</v>
      </c>
      <c r="P1682" s="15">
        <v>3661.8638100999997</v>
      </c>
      <c r="Q1682" s="15">
        <v>3658.5507813499999</v>
      </c>
      <c r="R1682" s="15">
        <v>3651.783868</v>
      </c>
      <c r="S1682" s="15">
        <v>3642.9885374699998</v>
      </c>
      <c r="T1682" s="15">
        <v>3643.43151803</v>
      </c>
      <c r="U1682" s="15">
        <v>3641.6286520900003</v>
      </c>
      <c r="V1682" s="15">
        <v>3640.7120296900002</v>
      </c>
      <c r="W1682" s="15">
        <v>3638.9311971400002</v>
      </c>
      <c r="X1682" s="15">
        <v>3637.78396243</v>
      </c>
      <c r="Y1682" s="15">
        <v>3636.7466192000002</v>
      </c>
    </row>
    <row r="1683" spans="1:25" ht="18" thickBot="1" x14ac:dyDescent="0.35">
      <c r="A1683" s="66">
        <v>17</v>
      </c>
      <c r="B1683" s="15">
        <v>3640.9087770699998</v>
      </c>
      <c r="C1683" s="15">
        <v>3640.4213651600003</v>
      </c>
      <c r="D1683" s="15">
        <v>3633.42753937</v>
      </c>
      <c r="E1683" s="15">
        <v>3631.3036364700001</v>
      </c>
      <c r="F1683" s="15">
        <v>3638.6593005599998</v>
      </c>
      <c r="G1683" s="15">
        <v>3660.9912180299998</v>
      </c>
      <c r="H1683" s="15">
        <v>3649.4456842999998</v>
      </c>
      <c r="I1683" s="15">
        <v>3656.8350586900001</v>
      </c>
      <c r="J1683" s="15">
        <v>3657.7104931200001</v>
      </c>
      <c r="K1683" s="15">
        <v>3668.1649012799999</v>
      </c>
      <c r="L1683" s="15">
        <v>3671.7657769799998</v>
      </c>
      <c r="M1683" s="15">
        <v>3671.8090098499997</v>
      </c>
      <c r="N1683" s="19">
        <v>3675.3101188400001</v>
      </c>
      <c r="O1683" s="15">
        <v>3670.9087380399997</v>
      </c>
      <c r="P1683" s="15">
        <v>3670.1010551999998</v>
      </c>
      <c r="Q1683" s="15">
        <v>3664.5436190800001</v>
      </c>
      <c r="R1683" s="15">
        <v>3663.0742739699999</v>
      </c>
      <c r="S1683" s="15">
        <v>3667.1869667399997</v>
      </c>
      <c r="T1683" s="15">
        <v>3669.9674100499997</v>
      </c>
      <c r="U1683" s="15">
        <v>3672.6931472699998</v>
      </c>
      <c r="V1683" s="15">
        <v>3673.27365646</v>
      </c>
      <c r="W1683" s="15">
        <v>3669.56009176</v>
      </c>
      <c r="X1683" s="15">
        <v>3657.3635115400002</v>
      </c>
      <c r="Y1683" s="15">
        <v>3643.87245605</v>
      </c>
    </row>
    <row r="1684" spans="1:25" ht="18" thickBot="1" x14ac:dyDescent="0.35">
      <c r="A1684" s="66">
        <v>18</v>
      </c>
      <c r="B1684" s="15">
        <v>3644.97477291</v>
      </c>
      <c r="C1684" s="15">
        <v>3639.0421975199997</v>
      </c>
      <c r="D1684" s="15">
        <v>3631.3299919000001</v>
      </c>
      <c r="E1684" s="15">
        <v>3639.0760300000002</v>
      </c>
      <c r="F1684" s="15">
        <v>3643.35150548</v>
      </c>
      <c r="G1684" s="15">
        <v>3652.30920014</v>
      </c>
      <c r="H1684" s="15">
        <v>3637.6439916600002</v>
      </c>
      <c r="I1684" s="15">
        <v>3654.4272337299999</v>
      </c>
      <c r="J1684" s="15">
        <v>3663.0724226699999</v>
      </c>
      <c r="K1684" s="15">
        <v>3671.80134056</v>
      </c>
      <c r="L1684" s="15">
        <v>3668.7402575400001</v>
      </c>
      <c r="M1684" s="15">
        <v>3671.4357122700003</v>
      </c>
      <c r="N1684" s="19">
        <v>3667.4051508399998</v>
      </c>
      <c r="O1684" s="15">
        <v>3664.6032006800001</v>
      </c>
      <c r="P1684" s="15">
        <v>3662.6310466499999</v>
      </c>
      <c r="Q1684" s="15">
        <v>3663.4592373300002</v>
      </c>
      <c r="R1684" s="15">
        <v>3667.7755525800003</v>
      </c>
      <c r="S1684" s="15">
        <v>3667.31615758</v>
      </c>
      <c r="T1684" s="15">
        <v>3670.0502109500003</v>
      </c>
      <c r="U1684" s="15">
        <v>3669.0625621600002</v>
      </c>
      <c r="V1684" s="15">
        <v>3673.0412832699999</v>
      </c>
      <c r="W1684" s="15">
        <v>3668.0207262499998</v>
      </c>
      <c r="X1684" s="15">
        <v>3660.2363844299998</v>
      </c>
      <c r="Y1684" s="15">
        <v>3646.3737799700002</v>
      </c>
    </row>
    <row r="1685" spans="1:25" ht="18" thickBot="1" x14ac:dyDescent="0.35">
      <c r="A1685" s="66">
        <v>19</v>
      </c>
      <c r="B1685" s="15">
        <v>3639.3676129</v>
      </c>
      <c r="C1685" s="15">
        <v>3632.0395466999998</v>
      </c>
      <c r="D1685" s="15">
        <v>3629.20146054</v>
      </c>
      <c r="E1685" s="15">
        <v>3639.02991152</v>
      </c>
      <c r="F1685" s="15">
        <v>3618.38901962</v>
      </c>
      <c r="G1685" s="15">
        <v>3648.5430852499999</v>
      </c>
      <c r="H1685" s="15">
        <v>3645.4220479799997</v>
      </c>
      <c r="I1685" s="15">
        <v>3673.9606596399999</v>
      </c>
      <c r="J1685" s="15">
        <v>3688.6106937300001</v>
      </c>
      <c r="K1685" s="15">
        <v>3686.0903011800001</v>
      </c>
      <c r="L1685" s="15">
        <v>3679.5017398600003</v>
      </c>
      <c r="M1685" s="15">
        <v>3678.9077346499998</v>
      </c>
      <c r="N1685" s="19">
        <v>3677.6350171300001</v>
      </c>
      <c r="O1685" s="15">
        <v>3688.8724079499998</v>
      </c>
      <c r="P1685" s="15">
        <v>3691.3902040499997</v>
      </c>
      <c r="Q1685" s="15">
        <v>3681.8282492999997</v>
      </c>
      <c r="R1685" s="15">
        <v>3669.9009106499998</v>
      </c>
      <c r="S1685" s="15">
        <v>3667.3545200999997</v>
      </c>
      <c r="T1685" s="15">
        <v>3670.1013232300002</v>
      </c>
      <c r="U1685" s="15">
        <v>3673.6090642099998</v>
      </c>
      <c r="V1685" s="15">
        <v>3663.0700315599997</v>
      </c>
      <c r="W1685" s="15">
        <v>3657.33255358</v>
      </c>
      <c r="X1685" s="15">
        <v>3644.0944279400001</v>
      </c>
      <c r="Y1685" s="15">
        <v>3635.2524464500002</v>
      </c>
    </row>
    <row r="1686" spans="1:25" ht="18" thickBot="1" x14ac:dyDescent="0.35">
      <c r="A1686" s="66">
        <v>20</v>
      </c>
      <c r="B1686" s="15">
        <v>3635.4991252600003</v>
      </c>
      <c r="C1686" s="15">
        <v>3631.88558754</v>
      </c>
      <c r="D1686" s="15">
        <v>3627.5736728399997</v>
      </c>
      <c r="E1686" s="15">
        <v>3628.1813655699998</v>
      </c>
      <c r="F1686" s="15">
        <v>3643.5265018999999</v>
      </c>
      <c r="G1686" s="15">
        <v>3642.1592555699999</v>
      </c>
      <c r="H1686" s="15">
        <v>3636.8516991500001</v>
      </c>
      <c r="I1686" s="15">
        <v>3663.1033423899999</v>
      </c>
      <c r="J1686" s="15">
        <v>3658.2500325000001</v>
      </c>
      <c r="K1686" s="15">
        <v>3680.7695900099998</v>
      </c>
      <c r="L1686" s="15">
        <v>3669.31431273</v>
      </c>
      <c r="M1686" s="15">
        <v>3668.8512886899998</v>
      </c>
      <c r="N1686" s="19">
        <v>3666.5001567199997</v>
      </c>
      <c r="O1686" s="15">
        <v>3668.2171307799999</v>
      </c>
      <c r="P1686" s="15">
        <v>3670.5049422499997</v>
      </c>
      <c r="Q1686" s="15">
        <v>3664.4094636099999</v>
      </c>
      <c r="R1686" s="15">
        <v>3665.53119298</v>
      </c>
      <c r="S1686" s="15">
        <v>3665.8686477199999</v>
      </c>
      <c r="T1686" s="15">
        <v>3670.8859748200002</v>
      </c>
      <c r="U1686" s="15">
        <v>3671.09935855</v>
      </c>
      <c r="V1686" s="15">
        <v>3672.7099608600001</v>
      </c>
      <c r="W1686" s="15">
        <v>3672.7388975900003</v>
      </c>
      <c r="X1686" s="15">
        <v>3668.4800758599999</v>
      </c>
      <c r="Y1686" s="15">
        <v>3647.5075724500002</v>
      </c>
    </row>
    <row r="1687" spans="1:25" ht="18" thickBot="1" x14ac:dyDescent="0.35">
      <c r="A1687" s="66">
        <v>21</v>
      </c>
      <c r="B1687" s="15">
        <v>3649.8482019799999</v>
      </c>
      <c r="C1687" s="15">
        <v>3633.6842497299999</v>
      </c>
      <c r="D1687" s="15">
        <v>3635.6469509799999</v>
      </c>
      <c r="E1687" s="15">
        <v>3648.46523686</v>
      </c>
      <c r="F1687" s="15">
        <v>3655.3483503299999</v>
      </c>
      <c r="G1687" s="15">
        <v>3664.5698695599999</v>
      </c>
      <c r="H1687" s="15">
        <v>3655.4522818800001</v>
      </c>
      <c r="I1687" s="15">
        <v>3656.7149649100002</v>
      </c>
      <c r="J1687" s="15">
        <v>3650.4995432300002</v>
      </c>
      <c r="K1687" s="15">
        <v>3661.5809471900002</v>
      </c>
      <c r="L1687" s="15">
        <v>3667.5020331300002</v>
      </c>
      <c r="M1687" s="15">
        <v>3669.2083870400002</v>
      </c>
      <c r="N1687" s="19">
        <v>3666.9028691000003</v>
      </c>
      <c r="O1687" s="15">
        <v>3663.9765789499997</v>
      </c>
      <c r="P1687" s="15">
        <v>3663.9829973300002</v>
      </c>
      <c r="Q1687" s="15">
        <v>3666.12642577</v>
      </c>
      <c r="R1687" s="15">
        <v>3662.9420849899998</v>
      </c>
      <c r="S1687" s="15">
        <v>3663.9259908100003</v>
      </c>
      <c r="T1687" s="15">
        <v>3659.67420287</v>
      </c>
      <c r="U1687" s="15">
        <v>3657.95423286</v>
      </c>
      <c r="V1687" s="15">
        <v>3663.7869179099998</v>
      </c>
      <c r="W1687" s="15">
        <v>3663.64267582</v>
      </c>
      <c r="X1687" s="15">
        <v>3656.81585541</v>
      </c>
      <c r="Y1687" s="15">
        <v>3652.50097289</v>
      </c>
    </row>
    <row r="1688" spans="1:25" ht="18" thickBot="1" x14ac:dyDescent="0.35">
      <c r="A1688" s="66">
        <v>22</v>
      </c>
      <c r="B1688" s="15">
        <v>3641.6306515199999</v>
      </c>
      <c r="C1688" s="15">
        <v>3636.5449951600003</v>
      </c>
      <c r="D1688" s="15">
        <v>3636.6176372700002</v>
      </c>
      <c r="E1688" s="15">
        <v>3646.32677276</v>
      </c>
      <c r="F1688" s="15">
        <v>3651.9398364899998</v>
      </c>
      <c r="G1688" s="15">
        <v>3656.11423388</v>
      </c>
      <c r="H1688" s="15">
        <v>3641.2097662199999</v>
      </c>
      <c r="I1688" s="15">
        <v>3642.29331688</v>
      </c>
      <c r="J1688" s="15">
        <v>3637.86726</v>
      </c>
      <c r="K1688" s="15">
        <v>3647.3946621499999</v>
      </c>
      <c r="L1688" s="15">
        <v>3662.51676507</v>
      </c>
      <c r="M1688" s="15">
        <v>3667.1945011899998</v>
      </c>
      <c r="N1688" s="19">
        <v>3666.7301309899999</v>
      </c>
      <c r="O1688" s="15">
        <v>3665.4149946400003</v>
      </c>
      <c r="P1688" s="15">
        <v>3666.39350921</v>
      </c>
      <c r="Q1688" s="15">
        <v>3668.8595296599997</v>
      </c>
      <c r="R1688" s="15">
        <v>3666.3019301699997</v>
      </c>
      <c r="S1688" s="15">
        <v>3662.9016569699997</v>
      </c>
      <c r="T1688" s="15">
        <v>3663.1764738399997</v>
      </c>
      <c r="U1688" s="15">
        <v>3659.3576763700003</v>
      </c>
      <c r="V1688" s="15">
        <v>3658.3168523599998</v>
      </c>
      <c r="W1688" s="15">
        <v>3659.0298146800001</v>
      </c>
      <c r="X1688" s="15">
        <v>3654.3758656</v>
      </c>
      <c r="Y1688" s="15">
        <v>3654.5121339699999</v>
      </c>
    </row>
    <row r="1689" spans="1:25" ht="18" thickBot="1" x14ac:dyDescent="0.35">
      <c r="A1689" s="66">
        <v>23</v>
      </c>
      <c r="B1689" s="15">
        <v>3645.3641364200002</v>
      </c>
      <c r="C1689" s="15">
        <v>3635.2896281000003</v>
      </c>
      <c r="D1689" s="15">
        <v>3631.3464988400001</v>
      </c>
      <c r="E1689" s="15">
        <v>3630.61234491</v>
      </c>
      <c r="F1689" s="15">
        <v>3635.0506693899997</v>
      </c>
      <c r="G1689" s="15">
        <v>3641.2284967099999</v>
      </c>
      <c r="H1689" s="15">
        <v>3647.30794182</v>
      </c>
      <c r="I1689" s="15">
        <v>3644.5471395499999</v>
      </c>
      <c r="J1689" s="15">
        <v>3650.7391003299999</v>
      </c>
      <c r="K1689" s="15">
        <v>3633.50732208</v>
      </c>
      <c r="L1689" s="15">
        <v>3631.28986863</v>
      </c>
      <c r="M1689" s="15">
        <v>3631.7917929</v>
      </c>
      <c r="N1689" s="19">
        <v>3636.5009887199999</v>
      </c>
      <c r="O1689" s="15">
        <v>3633.61909995</v>
      </c>
      <c r="P1689" s="15">
        <v>3635.6581384900001</v>
      </c>
      <c r="Q1689" s="15">
        <v>3636.0135634200001</v>
      </c>
      <c r="R1689" s="15">
        <v>3643.81831169</v>
      </c>
      <c r="S1689" s="15">
        <v>3644.0171952999999</v>
      </c>
      <c r="T1689" s="15">
        <v>3643.8505860200003</v>
      </c>
      <c r="U1689" s="15">
        <v>3642.99786313</v>
      </c>
      <c r="V1689" s="15">
        <v>3644.5165249500001</v>
      </c>
      <c r="W1689" s="15">
        <v>3645.1295728099999</v>
      </c>
      <c r="X1689" s="15">
        <v>3648.8456376499998</v>
      </c>
      <c r="Y1689" s="15">
        <v>3640.0015251</v>
      </c>
    </row>
    <row r="1690" spans="1:25" ht="18" thickBot="1" x14ac:dyDescent="0.35">
      <c r="A1690" s="66">
        <v>24</v>
      </c>
      <c r="B1690" s="15">
        <v>3642.8499035599998</v>
      </c>
      <c r="C1690" s="15">
        <v>3634.3536079799997</v>
      </c>
      <c r="D1690" s="15">
        <v>3630.4629764199999</v>
      </c>
      <c r="E1690" s="15">
        <v>3628.6789320400003</v>
      </c>
      <c r="F1690" s="15">
        <v>3626.6046485100001</v>
      </c>
      <c r="G1690" s="15">
        <v>3631.9498968600001</v>
      </c>
      <c r="H1690" s="15">
        <v>3639.9042749299997</v>
      </c>
      <c r="I1690" s="15">
        <v>3635.4697715000002</v>
      </c>
      <c r="J1690" s="15">
        <v>3641.5195922399998</v>
      </c>
      <c r="K1690" s="15">
        <v>3642.82412346</v>
      </c>
      <c r="L1690" s="15">
        <v>3641.2918023399998</v>
      </c>
      <c r="M1690" s="15">
        <v>3641.4191316199999</v>
      </c>
      <c r="N1690" s="19">
        <v>3642.6490462500001</v>
      </c>
      <c r="O1690" s="15">
        <v>3644.6702493100001</v>
      </c>
      <c r="P1690" s="15">
        <v>3642.74983376</v>
      </c>
      <c r="Q1690" s="15">
        <v>3640.4216225</v>
      </c>
      <c r="R1690" s="15">
        <v>3640.34564077</v>
      </c>
      <c r="S1690" s="15">
        <v>3638.4576698999999</v>
      </c>
      <c r="T1690" s="15">
        <v>3638.1010985399998</v>
      </c>
      <c r="U1690" s="15">
        <v>3640.9130625299999</v>
      </c>
      <c r="V1690" s="15">
        <v>3643.6077342099998</v>
      </c>
      <c r="W1690" s="15">
        <v>3646.9009511899999</v>
      </c>
      <c r="X1690" s="15">
        <v>3648.59522831</v>
      </c>
      <c r="Y1690" s="15">
        <v>3641.8913559900002</v>
      </c>
    </row>
    <row r="1691" spans="1:25" ht="18" thickBot="1" x14ac:dyDescent="0.35">
      <c r="A1691" s="66">
        <v>25</v>
      </c>
      <c r="B1691" s="15">
        <v>3644.6151223300003</v>
      </c>
      <c r="C1691" s="15">
        <v>3638.3871345799998</v>
      </c>
      <c r="D1691" s="15">
        <v>3634.9340899700001</v>
      </c>
      <c r="E1691" s="15">
        <v>3633.79462715</v>
      </c>
      <c r="F1691" s="15">
        <v>3630.9542908399999</v>
      </c>
      <c r="G1691" s="15">
        <v>3625.1084057600001</v>
      </c>
      <c r="H1691" s="15">
        <v>3635.4091535699999</v>
      </c>
      <c r="I1691" s="15">
        <v>3644.2978838500003</v>
      </c>
      <c r="J1691" s="15">
        <v>3651.1830682600003</v>
      </c>
      <c r="K1691" s="15">
        <v>3649.2224029099998</v>
      </c>
      <c r="L1691" s="15">
        <v>3647.81937634</v>
      </c>
      <c r="M1691" s="15">
        <v>3647.5123133899997</v>
      </c>
      <c r="N1691" s="19">
        <v>3646.6742311899998</v>
      </c>
      <c r="O1691" s="15">
        <v>3649.4490073899997</v>
      </c>
      <c r="P1691" s="15">
        <v>3649.8960398199997</v>
      </c>
      <c r="Q1691" s="15">
        <v>3644.9112437799999</v>
      </c>
      <c r="R1691" s="15">
        <v>3643.5988466099998</v>
      </c>
      <c r="S1691" s="15">
        <v>3644.6801702000002</v>
      </c>
      <c r="T1691" s="15">
        <v>3642.8705827799999</v>
      </c>
      <c r="U1691" s="15">
        <v>3644.8929104399999</v>
      </c>
      <c r="V1691" s="15">
        <v>3643.3683365899997</v>
      </c>
      <c r="W1691" s="15">
        <v>3649.1876432199997</v>
      </c>
      <c r="X1691" s="15">
        <v>3648.4262985599999</v>
      </c>
      <c r="Y1691" s="15">
        <v>3642.61552527</v>
      </c>
    </row>
    <row r="1692" spans="1:25" ht="18" thickBot="1" x14ac:dyDescent="0.35">
      <c r="A1692" s="66">
        <v>26</v>
      </c>
      <c r="B1692" s="15">
        <v>3647.6885361599998</v>
      </c>
      <c r="C1692" s="15">
        <v>3636.9766455199997</v>
      </c>
      <c r="D1692" s="15">
        <v>3634.6569593200002</v>
      </c>
      <c r="E1692" s="15">
        <v>3630.8868416699997</v>
      </c>
      <c r="F1692" s="15">
        <v>3631.0662162500003</v>
      </c>
      <c r="G1692" s="15">
        <v>3635.21558129</v>
      </c>
      <c r="H1692" s="15">
        <v>3644.1506566600001</v>
      </c>
      <c r="I1692" s="15">
        <v>3646.29546028</v>
      </c>
      <c r="J1692" s="15">
        <v>3648.5616484399998</v>
      </c>
      <c r="K1692" s="15">
        <v>3642.4300104499998</v>
      </c>
      <c r="L1692" s="15">
        <v>3641.5371141999999</v>
      </c>
      <c r="M1692" s="15">
        <v>3638.8884852900001</v>
      </c>
      <c r="N1692" s="19">
        <v>3641.69293535</v>
      </c>
      <c r="O1692" s="15">
        <v>3642.83332956</v>
      </c>
      <c r="P1692" s="15">
        <v>3639.8315674200003</v>
      </c>
      <c r="Q1692" s="15">
        <v>3639.8185054</v>
      </c>
      <c r="R1692" s="15">
        <v>3638.1852039200003</v>
      </c>
      <c r="S1692" s="15">
        <v>3641.7296926199997</v>
      </c>
      <c r="T1692" s="15">
        <v>3643.77794778</v>
      </c>
      <c r="U1692" s="15">
        <v>3644.5309240799997</v>
      </c>
      <c r="V1692" s="15">
        <v>3645.5544989800001</v>
      </c>
      <c r="W1692" s="15">
        <v>3643.5789321699999</v>
      </c>
      <c r="X1692" s="15">
        <v>3648.2664466599999</v>
      </c>
      <c r="Y1692" s="15">
        <v>3641.5883618799999</v>
      </c>
    </row>
    <row r="1693" spans="1:25" ht="18" thickBot="1" x14ac:dyDescent="0.35">
      <c r="A1693" s="66">
        <v>27</v>
      </c>
      <c r="B1693" s="15">
        <v>3643.1935768100002</v>
      </c>
      <c r="C1693" s="15">
        <v>3633.7859418999997</v>
      </c>
      <c r="D1693" s="15">
        <v>3633.8393918900001</v>
      </c>
      <c r="E1693" s="15">
        <v>3629.94019544</v>
      </c>
      <c r="F1693" s="15">
        <v>3633.0358215199999</v>
      </c>
      <c r="G1693" s="15">
        <v>3648.2040944299997</v>
      </c>
      <c r="H1693" s="15">
        <v>3657.6390737500001</v>
      </c>
      <c r="I1693" s="15">
        <v>3658.2450902999999</v>
      </c>
      <c r="J1693" s="15">
        <v>3659.5245792300002</v>
      </c>
      <c r="K1693" s="15">
        <v>3665.7757422300001</v>
      </c>
      <c r="L1693" s="15">
        <v>3656.5169455699997</v>
      </c>
      <c r="M1693" s="15">
        <v>3658.75277843</v>
      </c>
      <c r="N1693" s="19">
        <v>3653.8483818899999</v>
      </c>
      <c r="O1693" s="15">
        <v>3660.4999540399999</v>
      </c>
      <c r="P1693" s="15">
        <v>3661.1382974899998</v>
      </c>
      <c r="Q1693" s="15">
        <v>3663.26662962</v>
      </c>
      <c r="R1693" s="15">
        <v>3664.5998340300002</v>
      </c>
      <c r="S1693" s="15">
        <v>3662.18046645</v>
      </c>
      <c r="T1693" s="15">
        <v>3660.2636738399997</v>
      </c>
      <c r="U1693" s="15">
        <v>3664.6327750600003</v>
      </c>
      <c r="V1693" s="15">
        <v>3665.4107612999996</v>
      </c>
      <c r="W1693" s="15">
        <v>3664.1067447800001</v>
      </c>
      <c r="X1693" s="15">
        <v>3657.76865365</v>
      </c>
      <c r="Y1693" s="15">
        <v>3630.14450437</v>
      </c>
    </row>
    <row r="1694" spans="1:25" ht="18" thickBot="1" x14ac:dyDescent="0.35">
      <c r="A1694" s="66">
        <v>28</v>
      </c>
      <c r="B1694" s="15">
        <v>3635.0234305100003</v>
      </c>
      <c r="C1694" s="15">
        <v>3630.2792011500001</v>
      </c>
      <c r="D1694" s="15">
        <v>3638.8844580200002</v>
      </c>
      <c r="E1694" s="15">
        <v>3638.7540104899999</v>
      </c>
      <c r="F1694" s="15">
        <v>3635.1635911799999</v>
      </c>
      <c r="G1694" s="15">
        <v>3653.3285375800001</v>
      </c>
      <c r="H1694" s="15">
        <v>3661.2135518699997</v>
      </c>
      <c r="I1694" s="15">
        <v>3655.2005273100003</v>
      </c>
      <c r="J1694" s="15">
        <v>3665.43400608</v>
      </c>
      <c r="K1694" s="15">
        <v>3673.2506777600001</v>
      </c>
      <c r="L1694" s="15">
        <v>3672.5077078200002</v>
      </c>
      <c r="M1694" s="15">
        <v>3675.7554685499999</v>
      </c>
      <c r="N1694" s="19">
        <v>3676.47645904</v>
      </c>
      <c r="O1694" s="15">
        <v>3671.8480675800001</v>
      </c>
      <c r="P1694" s="15">
        <v>3672.11679645</v>
      </c>
      <c r="Q1694" s="15">
        <v>3674.9909289899997</v>
      </c>
      <c r="R1694" s="15">
        <v>3670.60187713</v>
      </c>
      <c r="S1694" s="15">
        <v>3670.4834432099997</v>
      </c>
      <c r="T1694" s="15">
        <v>3668.56090872</v>
      </c>
      <c r="U1694" s="15">
        <v>3667.2287761600001</v>
      </c>
      <c r="V1694" s="15">
        <v>3670.8937887299999</v>
      </c>
      <c r="W1694" s="15">
        <v>3669.0832947999997</v>
      </c>
      <c r="X1694" s="15">
        <v>3648.1117175600002</v>
      </c>
      <c r="Y1694" s="15">
        <v>3638.36352665</v>
      </c>
    </row>
    <row r="1695" spans="1:25" ht="18" thickBot="1" x14ac:dyDescent="0.35">
      <c r="A1695" s="66">
        <v>29</v>
      </c>
      <c r="B1695" s="15">
        <v>3638.3976785300001</v>
      </c>
      <c r="C1695" s="15">
        <v>3639.5596948100001</v>
      </c>
      <c r="D1695" s="15">
        <v>3641.2699335400002</v>
      </c>
      <c r="E1695" s="15">
        <v>3634.3049108099999</v>
      </c>
      <c r="F1695" s="15">
        <v>3632.9173190399997</v>
      </c>
      <c r="G1695" s="15">
        <v>3650.8956949900003</v>
      </c>
      <c r="H1695" s="15">
        <v>3653.2873873099998</v>
      </c>
      <c r="I1695" s="15">
        <v>3652.1013554900001</v>
      </c>
      <c r="J1695" s="15">
        <v>3655.1315535700001</v>
      </c>
      <c r="K1695" s="15">
        <v>3672.6519982700001</v>
      </c>
      <c r="L1695" s="15">
        <v>3677.0508781500002</v>
      </c>
      <c r="M1695" s="15">
        <v>3677.5703394800003</v>
      </c>
      <c r="N1695" s="19">
        <v>3677.7869194699997</v>
      </c>
      <c r="O1695" s="15">
        <v>3674.9624955500003</v>
      </c>
      <c r="P1695" s="15">
        <v>3669.9109888600001</v>
      </c>
      <c r="Q1695" s="15">
        <v>3671.1582275700002</v>
      </c>
      <c r="R1695" s="15">
        <v>3674.3004548700001</v>
      </c>
      <c r="S1695" s="15">
        <v>3671.4427697399997</v>
      </c>
      <c r="T1695" s="15">
        <v>3674.3549056500001</v>
      </c>
      <c r="U1695" s="15">
        <v>3675.4377586999999</v>
      </c>
      <c r="V1695" s="15">
        <v>3672.4139940699997</v>
      </c>
      <c r="W1695" s="15">
        <v>3664.8623711400001</v>
      </c>
      <c r="X1695" s="15">
        <v>3641.2159235399999</v>
      </c>
      <c r="Y1695" s="15">
        <v>3632.8403262000002</v>
      </c>
    </row>
    <row r="1696" spans="1:25" ht="18" thickBot="1" x14ac:dyDescent="0.35">
      <c r="A1696" s="66">
        <v>30</v>
      </c>
      <c r="B1696" s="15">
        <v>3636.4505020400002</v>
      </c>
      <c r="C1696" s="15">
        <v>3639.6175130399997</v>
      </c>
      <c r="D1696" s="15">
        <v>3633.3895961099997</v>
      </c>
      <c r="E1696" s="15">
        <v>3634.2479123200001</v>
      </c>
      <c r="F1696" s="15">
        <v>3639.5469498100001</v>
      </c>
      <c r="G1696" s="15">
        <v>3648.2292762400002</v>
      </c>
      <c r="H1696" s="15">
        <v>3658.87915961</v>
      </c>
      <c r="I1696" s="15">
        <v>3667.9371856600001</v>
      </c>
      <c r="J1696" s="15">
        <v>3673.6085365600002</v>
      </c>
      <c r="K1696" s="15">
        <v>3677.6622659300001</v>
      </c>
      <c r="L1696" s="15">
        <v>3673.4510665799999</v>
      </c>
      <c r="M1696" s="15">
        <v>3672.1581552600001</v>
      </c>
      <c r="N1696" s="19">
        <v>3673.9850857800002</v>
      </c>
      <c r="O1696" s="15">
        <v>3674.7140643600001</v>
      </c>
      <c r="P1696" s="15">
        <v>3673.6515361199999</v>
      </c>
      <c r="Q1696" s="15">
        <v>3672.9915114999999</v>
      </c>
      <c r="R1696" s="15">
        <v>3669.5986440799998</v>
      </c>
      <c r="S1696" s="15">
        <v>3662.9672454800002</v>
      </c>
      <c r="T1696" s="15">
        <v>3657.9370342399998</v>
      </c>
      <c r="U1696" s="15">
        <v>3661.11211615</v>
      </c>
      <c r="V1696" s="15">
        <v>3662.4101701999998</v>
      </c>
      <c r="W1696" s="15">
        <v>3662.1469161300001</v>
      </c>
      <c r="X1696" s="15">
        <v>3637.66868389</v>
      </c>
      <c r="Y1696" s="15">
        <v>3635.3669622699999</v>
      </c>
    </row>
    <row r="1697" spans="1:25" ht="18" thickBot="1" x14ac:dyDescent="0.35"/>
    <row r="1698" spans="1:25" ht="18" thickBot="1" x14ac:dyDescent="0.35">
      <c r="A1698" s="113" t="s">
        <v>0</v>
      </c>
      <c r="B1698" s="115" t="s">
        <v>65</v>
      </c>
      <c r="C1698" s="116"/>
      <c r="D1698" s="116"/>
      <c r="E1698" s="116"/>
      <c r="F1698" s="116"/>
      <c r="G1698" s="116"/>
      <c r="H1698" s="116"/>
      <c r="I1698" s="116"/>
      <c r="J1698" s="116"/>
      <c r="K1698" s="116"/>
      <c r="L1698" s="116"/>
      <c r="M1698" s="116"/>
      <c r="N1698" s="116"/>
      <c r="O1698" s="116"/>
      <c r="P1698" s="116"/>
      <c r="Q1698" s="116"/>
      <c r="R1698" s="116"/>
      <c r="S1698" s="116"/>
      <c r="T1698" s="116"/>
      <c r="U1698" s="116"/>
      <c r="V1698" s="116"/>
      <c r="W1698" s="116"/>
      <c r="X1698" s="116"/>
      <c r="Y1698" s="117"/>
    </row>
    <row r="1699" spans="1:25" ht="33.75" thickBot="1" x14ac:dyDescent="0.35">
      <c r="A1699" s="114"/>
      <c r="B1699" s="37" t="s">
        <v>1</v>
      </c>
      <c r="C1699" s="37" t="s">
        <v>2</v>
      </c>
      <c r="D1699" s="37" t="s">
        <v>3</v>
      </c>
      <c r="E1699" s="37" t="s">
        <v>4</v>
      </c>
      <c r="F1699" s="37" t="s">
        <v>5</v>
      </c>
      <c r="G1699" s="37" t="s">
        <v>6</v>
      </c>
      <c r="H1699" s="37" t="s">
        <v>7</v>
      </c>
      <c r="I1699" s="37" t="s">
        <v>8</v>
      </c>
      <c r="J1699" s="37" t="s">
        <v>9</v>
      </c>
      <c r="K1699" s="37" t="s">
        <v>10</v>
      </c>
      <c r="L1699" s="37" t="s">
        <v>11</v>
      </c>
      <c r="M1699" s="37" t="s">
        <v>12</v>
      </c>
      <c r="N1699" s="9" t="s">
        <v>13</v>
      </c>
      <c r="O1699" s="34" t="s">
        <v>14</v>
      </c>
      <c r="P1699" s="34" t="s">
        <v>15</v>
      </c>
      <c r="Q1699" s="34" t="s">
        <v>16</v>
      </c>
      <c r="R1699" s="34" t="s">
        <v>17</v>
      </c>
      <c r="S1699" s="34" t="s">
        <v>18</v>
      </c>
      <c r="T1699" s="34" t="s">
        <v>19</v>
      </c>
      <c r="U1699" s="34" t="s">
        <v>20</v>
      </c>
      <c r="V1699" s="34" t="s">
        <v>21</v>
      </c>
      <c r="W1699" s="34" t="s">
        <v>22</v>
      </c>
      <c r="X1699" s="34" t="s">
        <v>23</v>
      </c>
      <c r="Y1699" s="34" t="s">
        <v>24</v>
      </c>
    </row>
    <row r="1700" spans="1:25" ht="18" thickBot="1" x14ac:dyDescent="0.35">
      <c r="A1700" s="66">
        <v>1</v>
      </c>
      <c r="B1700" s="15">
        <v>4531.0412193599996</v>
      </c>
      <c r="C1700" s="15">
        <v>4531.6096606299998</v>
      </c>
      <c r="D1700" s="15">
        <v>4532.86915606</v>
      </c>
      <c r="E1700" s="15">
        <v>4522.5820313699996</v>
      </c>
      <c r="F1700" s="15">
        <v>4523.9363361099995</v>
      </c>
      <c r="G1700" s="15">
        <v>4523.0469190499998</v>
      </c>
      <c r="H1700" s="15">
        <v>4514.4605595599996</v>
      </c>
      <c r="I1700" s="15">
        <v>4524.3703856499997</v>
      </c>
      <c r="J1700" s="15">
        <v>4521.4096006</v>
      </c>
      <c r="K1700" s="15">
        <v>4528.2883561400004</v>
      </c>
      <c r="L1700" s="15">
        <v>4539.0657097200001</v>
      </c>
      <c r="M1700" s="15">
        <v>4538.9582287399999</v>
      </c>
      <c r="N1700" s="17">
        <v>4536.37740674</v>
      </c>
      <c r="O1700" s="18">
        <v>4533.8589855</v>
      </c>
      <c r="P1700" s="18">
        <v>4535.7343858899994</v>
      </c>
      <c r="Q1700" s="18">
        <v>4534.24622112</v>
      </c>
      <c r="R1700" s="18">
        <v>4537.68178386</v>
      </c>
      <c r="S1700" s="18">
        <v>4537.3171594799996</v>
      </c>
      <c r="T1700" s="18">
        <v>4538.2914388500003</v>
      </c>
      <c r="U1700" s="18">
        <v>4539.3866151699995</v>
      </c>
      <c r="V1700" s="18">
        <v>4537.8479489199999</v>
      </c>
      <c r="W1700" s="18">
        <v>4535.1652025100002</v>
      </c>
      <c r="X1700" s="18">
        <v>4535.0244967299996</v>
      </c>
      <c r="Y1700" s="18">
        <v>4533.8824442699997</v>
      </c>
    </row>
    <row r="1701" spans="1:25" ht="18" thickBot="1" x14ac:dyDescent="0.35">
      <c r="A1701" s="66">
        <v>2</v>
      </c>
      <c r="B1701" s="15">
        <v>4537.3191585599998</v>
      </c>
      <c r="C1701" s="15">
        <v>4530.8960778999999</v>
      </c>
      <c r="D1701" s="15">
        <v>4527.7264824700005</v>
      </c>
      <c r="E1701" s="15">
        <v>4524.4426099499997</v>
      </c>
      <c r="F1701" s="15">
        <v>4524.8869898800003</v>
      </c>
      <c r="G1701" s="15">
        <v>4524.7602853399994</v>
      </c>
      <c r="H1701" s="15">
        <v>4528.8205216199995</v>
      </c>
      <c r="I1701" s="15">
        <v>4537.2007503499999</v>
      </c>
      <c r="J1701" s="15">
        <v>4539.3783302900001</v>
      </c>
      <c r="K1701" s="15">
        <v>4541.71763741</v>
      </c>
      <c r="L1701" s="15">
        <v>4542.46390238</v>
      </c>
      <c r="M1701" s="15">
        <v>4541.7944864900001</v>
      </c>
      <c r="N1701" s="19">
        <v>4538.9094807299998</v>
      </c>
      <c r="O1701" s="15">
        <v>4542.84717636</v>
      </c>
      <c r="P1701" s="15">
        <v>4541.0056941600005</v>
      </c>
      <c r="Q1701" s="15">
        <v>4542.0846825399994</v>
      </c>
      <c r="R1701" s="15">
        <v>4534.8943889600005</v>
      </c>
      <c r="S1701" s="15">
        <v>4543.3079943900002</v>
      </c>
      <c r="T1701" s="15">
        <v>4542.1746400100001</v>
      </c>
      <c r="U1701" s="15">
        <v>4545.2749792900004</v>
      </c>
      <c r="V1701" s="15">
        <v>4540.2060959800001</v>
      </c>
      <c r="W1701" s="15">
        <v>4543.6483633799999</v>
      </c>
      <c r="X1701" s="15">
        <v>4546.9627730800003</v>
      </c>
      <c r="Y1701" s="15">
        <v>4539.8872923999998</v>
      </c>
    </row>
    <row r="1702" spans="1:25" ht="18" thickBot="1" x14ac:dyDescent="0.35">
      <c r="A1702" s="66">
        <v>3</v>
      </c>
      <c r="B1702" s="15">
        <v>4545.5027769999997</v>
      </c>
      <c r="C1702" s="15">
        <v>4536.3325813299998</v>
      </c>
      <c r="D1702" s="15">
        <v>4537.3972038299999</v>
      </c>
      <c r="E1702" s="15">
        <v>4538.4941080300005</v>
      </c>
      <c r="F1702" s="15">
        <v>4537.5644540200001</v>
      </c>
      <c r="G1702" s="15">
        <v>4538.5773734499999</v>
      </c>
      <c r="H1702" s="15">
        <v>4545.3470196899998</v>
      </c>
      <c r="I1702" s="15">
        <v>4547.7372391099998</v>
      </c>
      <c r="J1702" s="15">
        <v>4540.8957898899998</v>
      </c>
      <c r="K1702" s="15">
        <v>4540.4102361200003</v>
      </c>
      <c r="L1702" s="15">
        <v>4539.4005888399997</v>
      </c>
      <c r="M1702" s="15">
        <v>4543.7540855100006</v>
      </c>
      <c r="N1702" s="19">
        <v>4542.1518013599998</v>
      </c>
      <c r="O1702" s="15">
        <v>4540.7693711599995</v>
      </c>
      <c r="P1702" s="15">
        <v>4540.3388591699995</v>
      </c>
      <c r="Q1702" s="15">
        <v>4541.3061763200003</v>
      </c>
      <c r="R1702" s="15">
        <v>4535.6130880700002</v>
      </c>
      <c r="S1702" s="15">
        <v>4532.9137930200004</v>
      </c>
      <c r="T1702" s="15">
        <v>4534.0893961199999</v>
      </c>
      <c r="U1702" s="15">
        <v>4535.11106045</v>
      </c>
      <c r="V1702" s="15">
        <v>4535.9166937399996</v>
      </c>
      <c r="W1702" s="15">
        <v>4534.9361179699999</v>
      </c>
      <c r="X1702" s="15">
        <v>4542.2827995199996</v>
      </c>
      <c r="Y1702" s="15">
        <v>4544.7044586000002</v>
      </c>
    </row>
    <row r="1703" spans="1:25" ht="18" thickBot="1" x14ac:dyDescent="0.35">
      <c r="A1703" s="66">
        <v>4</v>
      </c>
      <c r="B1703" s="15">
        <v>4537.35826782</v>
      </c>
      <c r="C1703" s="15">
        <v>4544.8953532699998</v>
      </c>
      <c r="D1703" s="15">
        <v>4545.2159606300002</v>
      </c>
      <c r="E1703" s="15">
        <v>4531.36791421</v>
      </c>
      <c r="F1703" s="15">
        <v>4530.4324791500003</v>
      </c>
      <c r="G1703" s="15">
        <v>4531.6481859799997</v>
      </c>
      <c r="H1703" s="15">
        <v>4534.0462250499995</v>
      </c>
      <c r="I1703" s="15">
        <v>4533.0035069599999</v>
      </c>
      <c r="J1703" s="15">
        <v>4535.4147919500001</v>
      </c>
      <c r="K1703" s="15">
        <v>4537.6461953999997</v>
      </c>
      <c r="L1703" s="15">
        <v>4534.4373881399997</v>
      </c>
      <c r="M1703" s="15">
        <v>4534.8550087900003</v>
      </c>
      <c r="N1703" s="19">
        <v>4537.4843246499995</v>
      </c>
      <c r="O1703" s="15">
        <v>4533.02918546</v>
      </c>
      <c r="P1703" s="15">
        <v>4536.0249190200002</v>
      </c>
      <c r="Q1703" s="15">
        <v>4537.6061551900002</v>
      </c>
      <c r="R1703" s="15">
        <v>4530.8229060599997</v>
      </c>
      <c r="S1703" s="15">
        <v>4529.89121729</v>
      </c>
      <c r="T1703" s="15">
        <v>4528.1784419300002</v>
      </c>
      <c r="U1703" s="15">
        <v>4531.2623623099998</v>
      </c>
      <c r="V1703" s="15">
        <v>4530.5369616099997</v>
      </c>
      <c r="W1703" s="15">
        <v>4533.8183826699997</v>
      </c>
      <c r="X1703" s="15">
        <v>4535.1736513200003</v>
      </c>
      <c r="Y1703" s="15">
        <v>4535.8048606900002</v>
      </c>
    </row>
    <row r="1704" spans="1:25" ht="18" thickBot="1" x14ac:dyDescent="0.35">
      <c r="A1704" s="66">
        <v>5</v>
      </c>
      <c r="B1704" s="15">
        <v>4534.3918472100004</v>
      </c>
      <c r="C1704" s="15">
        <v>4533.0393372299995</v>
      </c>
      <c r="D1704" s="15">
        <v>4528.7864404299999</v>
      </c>
      <c r="E1704" s="15">
        <v>4524.6772033799998</v>
      </c>
      <c r="F1704" s="15">
        <v>4523.5116426899995</v>
      </c>
      <c r="G1704" s="15">
        <v>4522.7180141199997</v>
      </c>
      <c r="H1704" s="15">
        <v>4540.2315935199995</v>
      </c>
      <c r="I1704" s="15">
        <v>4563.4470215600004</v>
      </c>
      <c r="J1704" s="15">
        <v>4573.3458948099997</v>
      </c>
      <c r="K1704" s="15">
        <v>4535.9721435900001</v>
      </c>
      <c r="L1704" s="15">
        <v>4532.6579554400005</v>
      </c>
      <c r="M1704" s="15">
        <v>4527.7950120100004</v>
      </c>
      <c r="N1704" s="19">
        <v>4523.4637974400002</v>
      </c>
      <c r="O1704" s="15">
        <v>4522.35071427</v>
      </c>
      <c r="P1704" s="15">
        <v>4523.3251088099996</v>
      </c>
      <c r="Q1704" s="15">
        <v>4521.8878865799998</v>
      </c>
      <c r="R1704" s="15">
        <v>4528.2449005500002</v>
      </c>
      <c r="S1704" s="15">
        <v>4527.0754107299999</v>
      </c>
      <c r="T1704" s="15">
        <v>4527.8928553799997</v>
      </c>
      <c r="U1704" s="15">
        <v>4528.4529489300003</v>
      </c>
      <c r="V1704" s="15">
        <v>4529.3202476300003</v>
      </c>
      <c r="W1704" s="15">
        <v>4532.4988060599999</v>
      </c>
      <c r="X1704" s="15">
        <v>4534.4466778599999</v>
      </c>
      <c r="Y1704" s="15">
        <v>4525.9495441099998</v>
      </c>
    </row>
    <row r="1705" spans="1:25" ht="18" thickBot="1" x14ac:dyDescent="0.35">
      <c r="A1705" s="66">
        <v>6</v>
      </c>
      <c r="B1705" s="15">
        <v>4521.7318375499999</v>
      </c>
      <c r="C1705" s="15">
        <v>4520.3608665100001</v>
      </c>
      <c r="D1705" s="15">
        <v>4521.8248471400002</v>
      </c>
      <c r="E1705" s="15">
        <v>4522.2563244299999</v>
      </c>
      <c r="F1705" s="15">
        <v>4521.44699545</v>
      </c>
      <c r="G1705" s="15">
        <v>4528.07102132</v>
      </c>
      <c r="H1705" s="15">
        <v>4532.2022801399999</v>
      </c>
      <c r="I1705" s="15">
        <v>4532.1234211800002</v>
      </c>
      <c r="J1705" s="15">
        <v>4532.49899043</v>
      </c>
      <c r="K1705" s="15">
        <v>4537.4514866899999</v>
      </c>
      <c r="L1705" s="15">
        <v>4542.5651063599998</v>
      </c>
      <c r="M1705" s="15">
        <v>4536.2358278599995</v>
      </c>
      <c r="N1705" s="19">
        <v>4531.5139171199999</v>
      </c>
      <c r="O1705" s="15">
        <v>4532.7253760499998</v>
      </c>
      <c r="P1705" s="15">
        <v>4539.1770098699999</v>
      </c>
      <c r="Q1705" s="15">
        <v>4535.5362314200001</v>
      </c>
      <c r="R1705" s="15">
        <v>4526.73207198</v>
      </c>
      <c r="S1705" s="15">
        <v>4525.9799762600005</v>
      </c>
      <c r="T1705" s="15">
        <v>4525.44993583</v>
      </c>
      <c r="U1705" s="15">
        <v>4528.8500507700001</v>
      </c>
      <c r="V1705" s="15">
        <v>4524.0807638199994</v>
      </c>
      <c r="W1705" s="15">
        <v>4527.8041970499999</v>
      </c>
      <c r="X1705" s="15">
        <v>4525.1337362100003</v>
      </c>
      <c r="Y1705" s="15">
        <v>4515.3180790199995</v>
      </c>
    </row>
    <row r="1706" spans="1:25" ht="18" thickBot="1" x14ac:dyDescent="0.35">
      <c r="A1706" s="66">
        <v>7</v>
      </c>
      <c r="B1706" s="15">
        <v>4521.9332946100003</v>
      </c>
      <c r="C1706" s="15">
        <v>4525.62517088</v>
      </c>
      <c r="D1706" s="15">
        <v>4529.3195669899997</v>
      </c>
      <c r="E1706" s="15">
        <v>4527.3892732499999</v>
      </c>
      <c r="F1706" s="15">
        <v>4527.5671525899998</v>
      </c>
      <c r="G1706" s="15">
        <v>4524.3188805500004</v>
      </c>
      <c r="H1706" s="15">
        <v>4520.7724045499999</v>
      </c>
      <c r="I1706" s="15">
        <v>4533.9490089399997</v>
      </c>
      <c r="J1706" s="15">
        <v>4536.1462466799994</v>
      </c>
      <c r="K1706" s="15">
        <v>4538.1131276900005</v>
      </c>
      <c r="L1706" s="15">
        <v>4544.0588132399998</v>
      </c>
      <c r="M1706" s="15">
        <v>4549.6342820099999</v>
      </c>
      <c r="N1706" s="19">
        <v>4550.3228794100005</v>
      </c>
      <c r="O1706" s="15">
        <v>4550.40876923</v>
      </c>
      <c r="P1706" s="15">
        <v>4555.2956303999999</v>
      </c>
      <c r="Q1706" s="15">
        <v>4567.77049885</v>
      </c>
      <c r="R1706" s="15">
        <v>4561.8286030299996</v>
      </c>
      <c r="S1706" s="15">
        <v>4554.8528852299996</v>
      </c>
      <c r="T1706" s="15">
        <v>4550.9909220099998</v>
      </c>
      <c r="U1706" s="15">
        <v>4555.9616657100005</v>
      </c>
      <c r="V1706" s="15">
        <v>4551.5769470000005</v>
      </c>
      <c r="W1706" s="15">
        <v>4552.5686001700005</v>
      </c>
      <c r="X1706" s="15">
        <v>4525.1161467499996</v>
      </c>
      <c r="Y1706" s="15">
        <v>4527.69766884</v>
      </c>
    </row>
    <row r="1707" spans="1:25" ht="18" thickBot="1" x14ac:dyDescent="0.35">
      <c r="A1707" s="66">
        <v>8</v>
      </c>
      <c r="B1707" s="15">
        <v>4529.0394146500003</v>
      </c>
      <c r="C1707" s="15">
        <v>4529.2558002300002</v>
      </c>
      <c r="D1707" s="15">
        <v>4521.64402195</v>
      </c>
      <c r="E1707" s="15">
        <v>4509.4629380799997</v>
      </c>
      <c r="F1707" s="15">
        <v>4498.4820440599997</v>
      </c>
      <c r="G1707" s="15">
        <v>4497.6648868100001</v>
      </c>
      <c r="H1707" s="15">
        <v>4529.2573229</v>
      </c>
      <c r="I1707" s="15">
        <v>4517.3097883</v>
      </c>
      <c r="J1707" s="15">
        <v>4544.0741708699998</v>
      </c>
      <c r="K1707" s="15">
        <v>4550.2393768299999</v>
      </c>
      <c r="L1707" s="15">
        <v>4556.0212512899998</v>
      </c>
      <c r="M1707" s="15">
        <v>4553.1274234700004</v>
      </c>
      <c r="N1707" s="19">
        <v>4550.8501132800002</v>
      </c>
      <c r="O1707" s="15">
        <v>4552.02376147</v>
      </c>
      <c r="P1707" s="15">
        <v>4554.63349036</v>
      </c>
      <c r="Q1707" s="15">
        <v>4554.4530716700001</v>
      </c>
      <c r="R1707" s="15">
        <v>4549.0278249200001</v>
      </c>
      <c r="S1707" s="15">
        <v>4552.05929371</v>
      </c>
      <c r="T1707" s="15">
        <v>4553.2440772700002</v>
      </c>
      <c r="U1707" s="15">
        <v>4553.9447278500002</v>
      </c>
      <c r="V1707" s="15">
        <v>4555.2045483299999</v>
      </c>
      <c r="W1707" s="15">
        <v>4530.1503347500002</v>
      </c>
      <c r="X1707" s="15">
        <v>4515.7431662999998</v>
      </c>
      <c r="Y1707" s="15">
        <v>4527.6012151900004</v>
      </c>
    </row>
    <row r="1708" spans="1:25" ht="18" thickBot="1" x14ac:dyDescent="0.35">
      <c r="A1708" s="66">
        <v>9</v>
      </c>
      <c r="B1708" s="15">
        <v>4533.5017381600001</v>
      </c>
      <c r="C1708" s="15">
        <v>4532.5579496099999</v>
      </c>
      <c r="D1708" s="15">
        <v>4528.2975960200001</v>
      </c>
      <c r="E1708" s="15">
        <v>4520.3286715599997</v>
      </c>
      <c r="F1708" s="15">
        <v>4518.2273417300003</v>
      </c>
      <c r="G1708" s="15">
        <v>4523.3715672999997</v>
      </c>
      <c r="H1708" s="15">
        <v>4520.9244749199997</v>
      </c>
      <c r="I1708" s="15">
        <v>4527.7918732500002</v>
      </c>
      <c r="J1708" s="15">
        <v>4536.4374438900004</v>
      </c>
      <c r="K1708" s="15">
        <v>4535.2562090500005</v>
      </c>
      <c r="L1708" s="15">
        <v>4534.0351406199998</v>
      </c>
      <c r="M1708" s="15">
        <v>4531.6072479000004</v>
      </c>
      <c r="N1708" s="19">
        <v>4534.0169043300002</v>
      </c>
      <c r="O1708" s="15">
        <v>4531.06444362</v>
      </c>
      <c r="P1708" s="15">
        <v>4538.7417874499997</v>
      </c>
      <c r="Q1708" s="15">
        <v>4531.8590448499999</v>
      </c>
      <c r="R1708" s="15">
        <v>4532.4941059800003</v>
      </c>
      <c r="S1708" s="15">
        <v>4533.7795533600001</v>
      </c>
      <c r="T1708" s="15">
        <v>4530.0030995699999</v>
      </c>
      <c r="U1708" s="15">
        <v>4531.0311513099996</v>
      </c>
      <c r="V1708" s="15">
        <v>4529.2053384000001</v>
      </c>
      <c r="W1708" s="15">
        <v>4538.9198603599998</v>
      </c>
      <c r="X1708" s="15">
        <v>4540.1215662699997</v>
      </c>
      <c r="Y1708" s="15">
        <v>4537.7656858</v>
      </c>
    </row>
    <row r="1709" spans="1:25" ht="18" thickBot="1" x14ac:dyDescent="0.35">
      <c r="A1709" s="66">
        <v>10</v>
      </c>
      <c r="B1709" s="15">
        <v>4535.62152393</v>
      </c>
      <c r="C1709" s="15">
        <v>4532.58650665</v>
      </c>
      <c r="D1709" s="15">
        <v>4527.5488462499998</v>
      </c>
      <c r="E1709" s="15">
        <v>4525.0162106899998</v>
      </c>
      <c r="F1709" s="15">
        <v>4512.3975383400002</v>
      </c>
      <c r="G1709" s="15">
        <v>4509.2308078400001</v>
      </c>
      <c r="H1709" s="15">
        <v>4513.9689645099998</v>
      </c>
      <c r="I1709" s="15">
        <v>4526.0795250599995</v>
      </c>
      <c r="J1709" s="15">
        <v>4530.0600939200003</v>
      </c>
      <c r="K1709" s="15">
        <v>4534.13621298</v>
      </c>
      <c r="L1709" s="15">
        <v>4535.7810133399998</v>
      </c>
      <c r="M1709" s="15">
        <v>4533.5702035300001</v>
      </c>
      <c r="N1709" s="19">
        <v>4535.2544528500002</v>
      </c>
      <c r="O1709" s="15">
        <v>4534.0322490999997</v>
      </c>
      <c r="P1709" s="15">
        <v>4533.83002029</v>
      </c>
      <c r="Q1709" s="15">
        <v>4531.9314116100004</v>
      </c>
      <c r="R1709" s="15">
        <v>4528.8160349199998</v>
      </c>
      <c r="S1709" s="15">
        <v>4529.3770994699998</v>
      </c>
      <c r="T1709" s="15">
        <v>4532.2124677700003</v>
      </c>
      <c r="U1709" s="15">
        <v>4530.6734765000001</v>
      </c>
      <c r="V1709" s="15">
        <v>4534.0265126200002</v>
      </c>
      <c r="W1709" s="15">
        <v>4531.8959663699998</v>
      </c>
      <c r="X1709" s="15">
        <v>4531.6842304199999</v>
      </c>
      <c r="Y1709" s="15">
        <v>4523.9237846599999</v>
      </c>
    </row>
    <row r="1710" spans="1:25" ht="18" thickBot="1" x14ac:dyDescent="0.35">
      <c r="A1710" s="66">
        <v>11</v>
      </c>
      <c r="B1710" s="15">
        <v>4523.9476016500003</v>
      </c>
      <c r="C1710" s="15">
        <v>4520.93451731</v>
      </c>
      <c r="D1710" s="15">
        <v>4519.5741468799997</v>
      </c>
      <c r="E1710" s="15">
        <v>4516.8072689600003</v>
      </c>
      <c r="F1710" s="15">
        <v>4514.52030827</v>
      </c>
      <c r="G1710" s="15">
        <v>4519.9134420099999</v>
      </c>
      <c r="H1710" s="15">
        <v>4527.8578315599998</v>
      </c>
      <c r="I1710" s="15">
        <v>4530.1567200600002</v>
      </c>
      <c r="J1710" s="15">
        <v>4531.6851577899997</v>
      </c>
      <c r="K1710" s="15">
        <v>4530.36428118</v>
      </c>
      <c r="L1710" s="15">
        <v>4530.7716195000003</v>
      </c>
      <c r="M1710" s="15">
        <v>4531.1585717299995</v>
      </c>
      <c r="N1710" s="19">
        <v>4532.6649448600001</v>
      </c>
      <c r="O1710" s="15">
        <v>4533.8693273500003</v>
      </c>
      <c r="P1710" s="15">
        <v>4538.010663</v>
      </c>
      <c r="Q1710" s="15">
        <v>4536.7221182799994</v>
      </c>
      <c r="R1710" s="15">
        <v>4535.2723926299996</v>
      </c>
      <c r="S1710" s="15">
        <v>4537.3092752900002</v>
      </c>
      <c r="T1710" s="15">
        <v>4530.5653731100001</v>
      </c>
      <c r="U1710" s="15">
        <v>4530.7705043100004</v>
      </c>
      <c r="V1710" s="15">
        <v>4531.40430621</v>
      </c>
      <c r="W1710" s="15">
        <v>4533.1794283999998</v>
      </c>
      <c r="X1710" s="15">
        <v>4531.6291348100003</v>
      </c>
      <c r="Y1710" s="15">
        <v>4526.1491887100001</v>
      </c>
    </row>
    <row r="1711" spans="1:25" ht="18" thickBot="1" x14ac:dyDescent="0.35">
      <c r="A1711" s="66">
        <v>12</v>
      </c>
      <c r="B1711" s="15">
        <v>4523.5266660500001</v>
      </c>
      <c r="C1711" s="15">
        <v>4523.73603189</v>
      </c>
      <c r="D1711" s="15">
        <v>4522.2721662900003</v>
      </c>
      <c r="E1711" s="15">
        <v>4521.1272082799996</v>
      </c>
      <c r="F1711" s="15">
        <v>4520.6722548799999</v>
      </c>
      <c r="G1711" s="15">
        <v>4519.1990195600001</v>
      </c>
      <c r="H1711" s="15">
        <v>4523.4896234899998</v>
      </c>
      <c r="I1711" s="15">
        <v>4527.4774437400001</v>
      </c>
      <c r="J1711" s="15">
        <v>4531.38206704</v>
      </c>
      <c r="K1711" s="15">
        <v>4534.6012716599998</v>
      </c>
      <c r="L1711" s="15">
        <v>4529.0958919300001</v>
      </c>
      <c r="M1711" s="15">
        <v>4525.8758958400003</v>
      </c>
      <c r="N1711" s="19">
        <v>4527.9514264300005</v>
      </c>
      <c r="O1711" s="15">
        <v>4528.2899711500004</v>
      </c>
      <c r="P1711" s="15">
        <v>4525.8173681600001</v>
      </c>
      <c r="Q1711" s="15">
        <v>4529.0604519500002</v>
      </c>
      <c r="R1711" s="15">
        <v>4532.6693421400005</v>
      </c>
      <c r="S1711" s="15">
        <v>4535.5205657300003</v>
      </c>
      <c r="T1711" s="15">
        <v>4536.4776219400001</v>
      </c>
      <c r="U1711" s="15">
        <v>4537.0951917000002</v>
      </c>
      <c r="V1711" s="15">
        <v>4539.1169405199998</v>
      </c>
      <c r="W1711" s="15">
        <v>4538.3272949100001</v>
      </c>
      <c r="X1711" s="15">
        <v>4532.6067773300001</v>
      </c>
      <c r="Y1711" s="15">
        <v>4535.32396763</v>
      </c>
    </row>
    <row r="1712" spans="1:25" ht="18" thickBot="1" x14ac:dyDescent="0.35">
      <c r="A1712" s="66">
        <v>13</v>
      </c>
      <c r="B1712" s="15">
        <v>4532.3852527999998</v>
      </c>
      <c r="C1712" s="15">
        <v>4533.20058918</v>
      </c>
      <c r="D1712" s="15">
        <v>4532.4887540600002</v>
      </c>
      <c r="E1712" s="15">
        <v>4518.01138636</v>
      </c>
      <c r="F1712" s="15">
        <v>4526.7790021800001</v>
      </c>
      <c r="G1712" s="15">
        <v>4523.2849494699994</v>
      </c>
      <c r="H1712" s="15">
        <v>4523.4867535000003</v>
      </c>
      <c r="I1712" s="15">
        <v>4533.6611425000001</v>
      </c>
      <c r="J1712" s="15">
        <v>4547.7695052999998</v>
      </c>
      <c r="K1712" s="15">
        <v>4550.9201823900003</v>
      </c>
      <c r="L1712" s="15">
        <v>4548.16829211</v>
      </c>
      <c r="M1712" s="15">
        <v>4543.1564728399999</v>
      </c>
      <c r="N1712" s="19">
        <v>4546.9679509299995</v>
      </c>
      <c r="O1712" s="15">
        <v>4548.78091305</v>
      </c>
      <c r="P1712" s="15">
        <v>4547.0194848500005</v>
      </c>
      <c r="Q1712" s="15">
        <v>4544.0917199400001</v>
      </c>
      <c r="R1712" s="15">
        <v>4540.5921517500001</v>
      </c>
      <c r="S1712" s="15">
        <v>4539.5183408800003</v>
      </c>
      <c r="T1712" s="15">
        <v>4542.8436616600002</v>
      </c>
      <c r="U1712" s="15">
        <v>4541.2684406500002</v>
      </c>
      <c r="V1712" s="15">
        <v>4537.9257892400001</v>
      </c>
      <c r="W1712" s="15">
        <v>4540.5918847700004</v>
      </c>
      <c r="X1712" s="15">
        <v>4535.3338364800002</v>
      </c>
      <c r="Y1712" s="15">
        <v>4515.4681292200003</v>
      </c>
    </row>
    <row r="1713" spans="1:25" ht="18" thickBot="1" x14ac:dyDescent="0.35">
      <c r="A1713" s="66">
        <v>14</v>
      </c>
      <c r="B1713" s="15">
        <v>4524.9179343699998</v>
      </c>
      <c r="C1713" s="15">
        <v>4518.8297798900003</v>
      </c>
      <c r="D1713" s="15">
        <v>4506.2254114400002</v>
      </c>
      <c r="E1713" s="15">
        <v>4493.7245643100005</v>
      </c>
      <c r="F1713" s="15">
        <v>4495.3309160700001</v>
      </c>
      <c r="G1713" s="15">
        <v>4494.5393137599995</v>
      </c>
      <c r="H1713" s="15">
        <v>4504.5153341599998</v>
      </c>
      <c r="I1713" s="15">
        <v>4513.3135381800003</v>
      </c>
      <c r="J1713" s="15">
        <v>4526.8013871599996</v>
      </c>
      <c r="K1713" s="15">
        <v>4535.4880453599999</v>
      </c>
      <c r="L1713" s="15">
        <v>4543.0912940500002</v>
      </c>
      <c r="M1713" s="15">
        <v>4542.4360572899996</v>
      </c>
      <c r="N1713" s="19">
        <v>4540.7404318700001</v>
      </c>
      <c r="O1713" s="15">
        <v>4540.8070511899996</v>
      </c>
      <c r="P1713" s="15">
        <v>4537.3881095500001</v>
      </c>
      <c r="Q1713" s="15">
        <v>4532.6028242499997</v>
      </c>
      <c r="R1713" s="15">
        <v>4536.2873493799998</v>
      </c>
      <c r="S1713" s="15">
        <v>4535.4413017300003</v>
      </c>
      <c r="T1713" s="15">
        <v>4536.3703389699995</v>
      </c>
      <c r="U1713" s="15">
        <v>4537.5073097100003</v>
      </c>
      <c r="V1713" s="15">
        <v>4540.8635009</v>
      </c>
      <c r="W1713" s="15">
        <v>4543.5652279599999</v>
      </c>
      <c r="X1713" s="15">
        <v>4547.7011268799997</v>
      </c>
      <c r="Y1713" s="15">
        <v>4543.12049871</v>
      </c>
    </row>
    <row r="1714" spans="1:25" ht="18" thickBot="1" x14ac:dyDescent="0.35">
      <c r="A1714" s="66">
        <v>15</v>
      </c>
      <c r="B1714" s="15">
        <v>4537.8334692300004</v>
      </c>
      <c r="C1714" s="15">
        <v>4527.44994615</v>
      </c>
      <c r="D1714" s="15">
        <v>4509.0329112400004</v>
      </c>
      <c r="E1714" s="15">
        <v>4504.2852387100002</v>
      </c>
      <c r="F1714" s="15">
        <v>4492.1706489799999</v>
      </c>
      <c r="G1714" s="15">
        <v>4503.4203058000003</v>
      </c>
      <c r="H1714" s="15">
        <v>4502.4125270699997</v>
      </c>
      <c r="I1714" s="15">
        <v>4511.3009338700003</v>
      </c>
      <c r="J1714" s="15">
        <v>4514.5149793</v>
      </c>
      <c r="K1714" s="15">
        <v>4507.1462267300003</v>
      </c>
      <c r="L1714" s="15">
        <v>4524.3899013999999</v>
      </c>
      <c r="M1714" s="15">
        <v>4532.25421654</v>
      </c>
      <c r="N1714" s="19">
        <v>4541.1651051600002</v>
      </c>
      <c r="O1714" s="15">
        <v>4539.40056405</v>
      </c>
      <c r="P1714" s="15">
        <v>4530.49168912</v>
      </c>
      <c r="Q1714" s="15">
        <v>4531.8506108499996</v>
      </c>
      <c r="R1714" s="15">
        <v>4535.8714257000001</v>
      </c>
      <c r="S1714" s="15">
        <v>4531.1146053000002</v>
      </c>
      <c r="T1714" s="15">
        <v>4534.7666007600001</v>
      </c>
      <c r="U1714" s="15">
        <v>4530.8353783499997</v>
      </c>
      <c r="V1714" s="15">
        <v>4532.0986739299997</v>
      </c>
      <c r="W1714" s="15">
        <v>4532.0539320799999</v>
      </c>
      <c r="X1714" s="15">
        <v>4532.3245262</v>
      </c>
      <c r="Y1714" s="15">
        <v>4527.2043422699999</v>
      </c>
    </row>
    <row r="1715" spans="1:25" ht="18" thickBot="1" x14ac:dyDescent="0.35">
      <c r="A1715" s="66">
        <v>16</v>
      </c>
      <c r="B1715" s="15">
        <v>4535.0700029499994</v>
      </c>
      <c r="C1715" s="15">
        <v>4527.8473723699999</v>
      </c>
      <c r="D1715" s="15">
        <v>4524.7133937999997</v>
      </c>
      <c r="E1715" s="15">
        <v>4520.4805489199998</v>
      </c>
      <c r="F1715" s="15">
        <v>4521.7747394099997</v>
      </c>
      <c r="G1715" s="15">
        <v>4524.6573162899995</v>
      </c>
      <c r="H1715" s="15">
        <v>4527.05292164</v>
      </c>
      <c r="I1715" s="15">
        <v>4532.8268200600005</v>
      </c>
      <c r="J1715" s="15">
        <v>4537.5380250400003</v>
      </c>
      <c r="K1715" s="15">
        <v>4543.7697347700005</v>
      </c>
      <c r="L1715" s="15">
        <v>4552.5718971300003</v>
      </c>
      <c r="M1715" s="15">
        <v>4552.1131136599997</v>
      </c>
      <c r="N1715" s="19">
        <v>4553.3091635299998</v>
      </c>
      <c r="O1715" s="15">
        <v>4552.6427050000002</v>
      </c>
      <c r="P1715" s="15">
        <v>4550.8638100999997</v>
      </c>
      <c r="Q1715" s="15">
        <v>4547.5507813499999</v>
      </c>
      <c r="R1715" s="15">
        <v>4540.7838679999995</v>
      </c>
      <c r="S1715" s="15">
        <v>4531.9885374699998</v>
      </c>
      <c r="T1715" s="15">
        <v>4532.43151803</v>
      </c>
      <c r="U1715" s="15">
        <v>4530.6286520900003</v>
      </c>
      <c r="V1715" s="15">
        <v>4529.7120296900002</v>
      </c>
      <c r="W1715" s="15">
        <v>4527.9311971400002</v>
      </c>
      <c r="X1715" s="15">
        <v>4526.7839624300004</v>
      </c>
      <c r="Y1715" s="15">
        <v>4525.7466192000002</v>
      </c>
    </row>
    <row r="1716" spans="1:25" ht="18" thickBot="1" x14ac:dyDescent="0.35">
      <c r="A1716" s="66">
        <v>17</v>
      </c>
      <c r="B1716" s="15">
        <v>4529.9087770699998</v>
      </c>
      <c r="C1716" s="15">
        <v>4529.4213651600003</v>
      </c>
      <c r="D1716" s="15">
        <v>4522.42753937</v>
      </c>
      <c r="E1716" s="15">
        <v>4520.3036364700001</v>
      </c>
      <c r="F1716" s="15">
        <v>4527.6593005599998</v>
      </c>
      <c r="G1716" s="15">
        <v>4549.9912180299998</v>
      </c>
      <c r="H1716" s="15">
        <v>4538.4456842999998</v>
      </c>
      <c r="I1716" s="15">
        <v>4545.8350586900006</v>
      </c>
      <c r="J1716" s="15">
        <v>4546.7104931200001</v>
      </c>
      <c r="K1716" s="15">
        <v>4557.1649012799999</v>
      </c>
      <c r="L1716" s="15">
        <v>4560.7657769799998</v>
      </c>
      <c r="M1716" s="15">
        <v>4560.8090098499997</v>
      </c>
      <c r="N1716" s="19">
        <v>4564.3101188400005</v>
      </c>
      <c r="O1716" s="15">
        <v>4559.9087380399997</v>
      </c>
      <c r="P1716" s="15">
        <v>4559.1010551999998</v>
      </c>
      <c r="Q1716" s="15">
        <v>4553.5436190800001</v>
      </c>
      <c r="R1716" s="15">
        <v>4552.0742739699999</v>
      </c>
      <c r="S1716" s="15">
        <v>4556.1869667399997</v>
      </c>
      <c r="T1716" s="15">
        <v>4558.9674100499997</v>
      </c>
      <c r="U1716" s="15">
        <v>4561.6931472699998</v>
      </c>
      <c r="V1716" s="15">
        <v>4562.27365646</v>
      </c>
      <c r="W1716" s="15">
        <v>4558.5600917599995</v>
      </c>
      <c r="X1716" s="15">
        <v>4546.3635115400002</v>
      </c>
      <c r="Y1716" s="15">
        <v>4532.8724560500004</v>
      </c>
    </row>
    <row r="1717" spans="1:25" ht="18" thickBot="1" x14ac:dyDescent="0.35">
      <c r="A1717" s="66">
        <v>18</v>
      </c>
      <c r="B1717" s="15">
        <v>4533.97477291</v>
      </c>
      <c r="C1717" s="15">
        <v>4528.0421975199997</v>
      </c>
      <c r="D1717" s="15">
        <v>4520.3299919000001</v>
      </c>
      <c r="E1717" s="15">
        <v>4528.0760300000002</v>
      </c>
      <c r="F1717" s="15">
        <v>4532.35150548</v>
      </c>
      <c r="G1717" s="15">
        <v>4541.30920014</v>
      </c>
      <c r="H1717" s="15">
        <v>4526.6439916600002</v>
      </c>
      <c r="I1717" s="15">
        <v>4543.4272337299999</v>
      </c>
      <c r="J1717" s="15">
        <v>4552.0724226699995</v>
      </c>
      <c r="K1717" s="15">
        <v>4560.8013405600004</v>
      </c>
      <c r="L1717" s="15">
        <v>4557.7402575400001</v>
      </c>
      <c r="M1717" s="15">
        <v>4560.4357122700003</v>
      </c>
      <c r="N1717" s="19">
        <v>4556.4051508399998</v>
      </c>
      <c r="O1717" s="15">
        <v>4553.6032006800006</v>
      </c>
      <c r="P1717" s="15">
        <v>4551.6310466499999</v>
      </c>
      <c r="Q1717" s="15">
        <v>4552.4592373300002</v>
      </c>
      <c r="R1717" s="15">
        <v>4556.7755525800003</v>
      </c>
      <c r="S1717" s="15">
        <v>4556.3161575799995</v>
      </c>
      <c r="T1717" s="15">
        <v>4559.0502109500003</v>
      </c>
      <c r="U1717" s="15">
        <v>4558.0625621600002</v>
      </c>
      <c r="V1717" s="15">
        <v>4562.0412832699994</v>
      </c>
      <c r="W1717" s="15">
        <v>4557.0207262499998</v>
      </c>
      <c r="X1717" s="15">
        <v>4549.2363844299998</v>
      </c>
      <c r="Y1717" s="15">
        <v>4535.3737799700002</v>
      </c>
    </row>
    <row r="1718" spans="1:25" ht="18" thickBot="1" x14ac:dyDescent="0.35">
      <c r="A1718" s="66">
        <v>19</v>
      </c>
      <c r="B1718" s="15">
        <v>4528.3676129000005</v>
      </c>
      <c r="C1718" s="15">
        <v>4521.0395466999998</v>
      </c>
      <c r="D1718" s="15">
        <v>4518.20146054</v>
      </c>
      <c r="E1718" s="15">
        <v>4528.0299115200005</v>
      </c>
      <c r="F1718" s="15">
        <v>4507.38901962</v>
      </c>
      <c r="G1718" s="15">
        <v>4537.5430852500003</v>
      </c>
      <c r="H1718" s="15">
        <v>4534.4220479799997</v>
      </c>
      <c r="I1718" s="15">
        <v>4562.9606596399999</v>
      </c>
      <c r="J1718" s="15">
        <v>4577.6106937300001</v>
      </c>
      <c r="K1718" s="15">
        <v>4575.0903011800001</v>
      </c>
      <c r="L1718" s="15">
        <v>4568.5017398600003</v>
      </c>
      <c r="M1718" s="15">
        <v>4567.9077346499998</v>
      </c>
      <c r="N1718" s="19">
        <v>4566.6350171300001</v>
      </c>
      <c r="O1718" s="15">
        <v>4577.8724079499998</v>
      </c>
      <c r="P1718" s="15">
        <v>4580.3902040499997</v>
      </c>
      <c r="Q1718" s="15">
        <v>4570.8282492999997</v>
      </c>
      <c r="R1718" s="15">
        <v>4558.9009106499998</v>
      </c>
      <c r="S1718" s="15">
        <v>4556.3545200999997</v>
      </c>
      <c r="T1718" s="15">
        <v>4559.1013232300002</v>
      </c>
      <c r="U1718" s="15">
        <v>4562.6090642099998</v>
      </c>
      <c r="V1718" s="15">
        <v>4552.0700315599997</v>
      </c>
      <c r="W1718" s="15">
        <v>4546.3325535800004</v>
      </c>
      <c r="X1718" s="15">
        <v>4533.0944279400001</v>
      </c>
      <c r="Y1718" s="15">
        <v>4524.2524464500002</v>
      </c>
    </row>
    <row r="1719" spans="1:25" ht="18" thickBot="1" x14ac:dyDescent="0.35">
      <c r="A1719" s="66">
        <v>20</v>
      </c>
      <c r="B1719" s="15">
        <v>4524.4991252600003</v>
      </c>
      <c r="C1719" s="15">
        <v>4520.8855875399995</v>
      </c>
      <c r="D1719" s="15">
        <v>4516.5736728399997</v>
      </c>
      <c r="E1719" s="15">
        <v>4517.1813655699998</v>
      </c>
      <c r="F1719" s="15">
        <v>4532.5265018999999</v>
      </c>
      <c r="G1719" s="15">
        <v>4531.1592555699999</v>
      </c>
      <c r="H1719" s="15">
        <v>4525.8516991500001</v>
      </c>
      <c r="I1719" s="15">
        <v>4552.1033423899999</v>
      </c>
      <c r="J1719" s="15">
        <v>4547.2500325000001</v>
      </c>
      <c r="K1719" s="15">
        <v>4569.7695900099998</v>
      </c>
      <c r="L1719" s="15">
        <v>4558.31431273</v>
      </c>
      <c r="M1719" s="15">
        <v>4557.8512886899998</v>
      </c>
      <c r="N1719" s="19">
        <v>4555.5001567199997</v>
      </c>
      <c r="O1719" s="15">
        <v>4557.2171307799999</v>
      </c>
      <c r="P1719" s="15">
        <v>4559.5049422499997</v>
      </c>
      <c r="Q1719" s="15">
        <v>4553.4094636099999</v>
      </c>
      <c r="R1719" s="15">
        <v>4554.53119298</v>
      </c>
      <c r="S1719" s="15">
        <v>4554.8686477199999</v>
      </c>
      <c r="T1719" s="15">
        <v>4559.8859748200002</v>
      </c>
      <c r="U1719" s="15">
        <v>4560.09935855</v>
      </c>
      <c r="V1719" s="15">
        <v>4561.7099608600001</v>
      </c>
      <c r="W1719" s="15">
        <v>4561.7388975900003</v>
      </c>
      <c r="X1719" s="15">
        <v>4557.4800758600004</v>
      </c>
      <c r="Y1719" s="15">
        <v>4536.5075724500002</v>
      </c>
    </row>
    <row r="1720" spans="1:25" ht="18" thickBot="1" x14ac:dyDescent="0.35">
      <c r="A1720" s="66">
        <v>21</v>
      </c>
      <c r="B1720" s="15">
        <v>4538.8482019800003</v>
      </c>
      <c r="C1720" s="15">
        <v>4522.6842497299995</v>
      </c>
      <c r="D1720" s="15">
        <v>4524.6469509799999</v>
      </c>
      <c r="E1720" s="15">
        <v>4537.46523686</v>
      </c>
      <c r="F1720" s="15">
        <v>4544.3483503300004</v>
      </c>
      <c r="G1720" s="15">
        <v>4553.5698695599995</v>
      </c>
      <c r="H1720" s="15">
        <v>4544.4522818800006</v>
      </c>
      <c r="I1720" s="15">
        <v>4545.7149649100002</v>
      </c>
      <c r="J1720" s="15">
        <v>4539.4995432300002</v>
      </c>
      <c r="K1720" s="15">
        <v>4550.5809471900002</v>
      </c>
      <c r="L1720" s="15">
        <v>4556.5020331300002</v>
      </c>
      <c r="M1720" s="15">
        <v>4558.2083870400002</v>
      </c>
      <c r="N1720" s="19">
        <v>4555.9028691000003</v>
      </c>
      <c r="O1720" s="15">
        <v>4552.9765789499997</v>
      </c>
      <c r="P1720" s="15">
        <v>4552.9829973300002</v>
      </c>
      <c r="Q1720" s="15">
        <v>4555.1264257699995</v>
      </c>
      <c r="R1720" s="15">
        <v>4551.9420849899998</v>
      </c>
      <c r="S1720" s="15">
        <v>4552.9259908100003</v>
      </c>
      <c r="T1720" s="15">
        <v>4548.67420287</v>
      </c>
      <c r="U1720" s="15">
        <v>4546.95423286</v>
      </c>
      <c r="V1720" s="15">
        <v>4552.7869179099998</v>
      </c>
      <c r="W1720" s="15">
        <v>4552.6426758200005</v>
      </c>
      <c r="X1720" s="15">
        <v>4545.81585541</v>
      </c>
      <c r="Y1720" s="15">
        <v>4541.5009728899995</v>
      </c>
    </row>
    <row r="1721" spans="1:25" ht="18" thickBot="1" x14ac:dyDescent="0.35">
      <c r="A1721" s="66">
        <v>22</v>
      </c>
      <c r="B1721" s="15">
        <v>4530.6306515200004</v>
      </c>
      <c r="C1721" s="15">
        <v>4525.5449951600003</v>
      </c>
      <c r="D1721" s="15">
        <v>4525.6176372700002</v>
      </c>
      <c r="E1721" s="15">
        <v>4535.3267727600005</v>
      </c>
      <c r="F1721" s="15">
        <v>4540.9398364899998</v>
      </c>
      <c r="G1721" s="15">
        <v>4545.11423388</v>
      </c>
      <c r="H1721" s="15">
        <v>4530.2097662200003</v>
      </c>
      <c r="I1721" s="15">
        <v>4531.29331688</v>
      </c>
      <c r="J1721" s="15">
        <v>4526.86726</v>
      </c>
      <c r="K1721" s="15">
        <v>4536.3946621499999</v>
      </c>
      <c r="L1721" s="15">
        <v>4551.5167650699996</v>
      </c>
      <c r="M1721" s="15">
        <v>4556.1945011899998</v>
      </c>
      <c r="N1721" s="19">
        <v>4555.7301309900004</v>
      </c>
      <c r="O1721" s="15">
        <v>4554.4149946400003</v>
      </c>
      <c r="P1721" s="15">
        <v>4555.39350921</v>
      </c>
      <c r="Q1721" s="15">
        <v>4557.8595296599997</v>
      </c>
      <c r="R1721" s="15">
        <v>4555.3019301699997</v>
      </c>
      <c r="S1721" s="15">
        <v>4551.9016569699997</v>
      </c>
      <c r="T1721" s="15">
        <v>4552.1764738399997</v>
      </c>
      <c r="U1721" s="15">
        <v>4548.3576763700003</v>
      </c>
      <c r="V1721" s="15">
        <v>4547.3168523599998</v>
      </c>
      <c r="W1721" s="15">
        <v>4548.0298146800005</v>
      </c>
      <c r="X1721" s="15">
        <v>4543.3758656</v>
      </c>
      <c r="Y1721" s="15">
        <v>4543.5121339699999</v>
      </c>
    </row>
    <row r="1722" spans="1:25" ht="18" thickBot="1" x14ac:dyDescent="0.35">
      <c r="A1722" s="66">
        <v>23</v>
      </c>
      <c r="B1722" s="15">
        <v>4534.3641364200002</v>
      </c>
      <c r="C1722" s="15">
        <v>4524.2896281000003</v>
      </c>
      <c r="D1722" s="15">
        <v>4520.3464988400001</v>
      </c>
      <c r="E1722" s="15">
        <v>4519.6123449100005</v>
      </c>
      <c r="F1722" s="15">
        <v>4524.0506693899997</v>
      </c>
      <c r="G1722" s="15">
        <v>4530.2284967099995</v>
      </c>
      <c r="H1722" s="15">
        <v>4536.3079418200005</v>
      </c>
      <c r="I1722" s="15">
        <v>4533.5471395499999</v>
      </c>
      <c r="J1722" s="15">
        <v>4539.7391003299999</v>
      </c>
      <c r="K1722" s="15">
        <v>4522.5073220799995</v>
      </c>
      <c r="L1722" s="15">
        <v>4520.2898686300005</v>
      </c>
      <c r="M1722" s="15">
        <v>4520.7917929000005</v>
      </c>
      <c r="N1722" s="19">
        <v>4525.5009887200004</v>
      </c>
      <c r="O1722" s="15">
        <v>4522.6190999500004</v>
      </c>
      <c r="P1722" s="15">
        <v>4524.6581384900001</v>
      </c>
      <c r="Q1722" s="15">
        <v>4525.0135634200005</v>
      </c>
      <c r="R1722" s="15">
        <v>4532.81831169</v>
      </c>
      <c r="S1722" s="15">
        <v>4533.0171952999999</v>
      </c>
      <c r="T1722" s="15">
        <v>4532.8505860200003</v>
      </c>
      <c r="U1722" s="15">
        <v>4531.99786313</v>
      </c>
      <c r="V1722" s="15">
        <v>4533.5165249499996</v>
      </c>
      <c r="W1722" s="15">
        <v>4534.1295728100004</v>
      </c>
      <c r="X1722" s="15">
        <v>4537.8456376499998</v>
      </c>
      <c r="Y1722" s="15">
        <v>4529.0015250999995</v>
      </c>
    </row>
    <row r="1723" spans="1:25" ht="18" thickBot="1" x14ac:dyDescent="0.35">
      <c r="A1723" s="66">
        <v>24</v>
      </c>
      <c r="B1723" s="15">
        <v>4531.8499035599998</v>
      </c>
      <c r="C1723" s="15">
        <v>4523.3536079799997</v>
      </c>
      <c r="D1723" s="15">
        <v>4519.4629764199999</v>
      </c>
      <c r="E1723" s="15">
        <v>4517.6789320400003</v>
      </c>
      <c r="F1723" s="15">
        <v>4515.6046485100005</v>
      </c>
      <c r="G1723" s="15">
        <v>4520.9498968600001</v>
      </c>
      <c r="H1723" s="15">
        <v>4528.9042749299997</v>
      </c>
      <c r="I1723" s="15">
        <v>4524.4697715000002</v>
      </c>
      <c r="J1723" s="15">
        <v>4530.5195922399998</v>
      </c>
      <c r="K1723" s="15">
        <v>4531.82412346</v>
      </c>
      <c r="L1723" s="15">
        <v>4530.2918023399998</v>
      </c>
      <c r="M1723" s="15">
        <v>4530.4191316200004</v>
      </c>
      <c r="N1723" s="19">
        <v>4531.6490462499996</v>
      </c>
      <c r="O1723" s="15">
        <v>4533.6702493100001</v>
      </c>
      <c r="P1723" s="15">
        <v>4531.74983376</v>
      </c>
      <c r="Q1723" s="15">
        <v>4529.4216225</v>
      </c>
      <c r="R1723" s="15">
        <v>4529.3456407700005</v>
      </c>
      <c r="S1723" s="15">
        <v>4527.4576698999999</v>
      </c>
      <c r="T1723" s="15">
        <v>4527.1010985399998</v>
      </c>
      <c r="U1723" s="15">
        <v>4529.9130625299995</v>
      </c>
      <c r="V1723" s="15">
        <v>4532.6077342099998</v>
      </c>
      <c r="W1723" s="15">
        <v>4535.9009511899994</v>
      </c>
      <c r="X1723" s="15">
        <v>4537.5952283100005</v>
      </c>
      <c r="Y1723" s="15">
        <v>4530.8913559900002</v>
      </c>
    </row>
    <row r="1724" spans="1:25" ht="18" thickBot="1" x14ac:dyDescent="0.35">
      <c r="A1724" s="66">
        <v>25</v>
      </c>
      <c r="B1724" s="15">
        <v>4533.6151223300003</v>
      </c>
      <c r="C1724" s="15">
        <v>4527.3871345799998</v>
      </c>
      <c r="D1724" s="15">
        <v>4523.9340899700001</v>
      </c>
      <c r="E1724" s="15">
        <v>4522.7946271499995</v>
      </c>
      <c r="F1724" s="15">
        <v>4519.9542908399999</v>
      </c>
      <c r="G1724" s="15">
        <v>4514.1084057600001</v>
      </c>
      <c r="H1724" s="15">
        <v>4524.4091535699999</v>
      </c>
      <c r="I1724" s="15">
        <v>4533.2978838500003</v>
      </c>
      <c r="J1724" s="15">
        <v>4540.1830682600003</v>
      </c>
      <c r="K1724" s="15">
        <v>4538.2224029099998</v>
      </c>
      <c r="L1724" s="15">
        <v>4536.8193763400004</v>
      </c>
      <c r="M1724" s="15">
        <v>4536.5123133899997</v>
      </c>
      <c r="N1724" s="19">
        <v>4535.6742311899998</v>
      </c>
      <c r="O1724" s="15">
        <v>4538.4490073899997</v>
      </c>
      <c r="P1724" s="15">
        <v>4538.8960398199997</v>
      </c>
      <c r="Q1724" s="15">
        <v>4533.9112437800004</v>
      </c>
      <c r="R1724" s="15">
        <v>4532.5988466099998</v>
      </c>
      <c r="S1724" s="15">
        <v>4533.6801702000002</v>
      </c>
      <c r="T1724" s="15">
        <v>4531.8705827799995</v>
      </c>
      <c r="U1724" s="15">
        <v>4533.8929104400004</v>
      </c>
      <c r="V1724" s="15">
        <v>4532.3683365899997</v>
      </c>
      <c r="W1724" s="15">
        <v>4538.1876432199997</v>
      </c>
      <c r="X1724" s="15">
        <v>4537.4262985599999</v>
      </c>
      <c r="Y1724" s="15">
        <v>4531.61552527</v>
      </c>
    </row>
    <row r="1725" spans="1:25" ht="18" thickBot="1" x14ac:dyDescent="0.35">
      <c r="A1725" s="66">
        <v>26</v>
      </c>
      <c r="B1725" s="15">
        <v>4536.6885361599998</v>
      </c>
      <c r="C1725" s="15">
        <v>4525.9766455199997</v>
      </c>
      <c r="D1725" s="15">
        <v>4523.6569593200002</v>
      </c>
      <c r="E1725" s="15">
        <v>4519.8868416699997</v>
      </c>
      <c r="F1725" s="15">
        <v>4520.0662162500003</v>
      </c>
      <c r="G1725" s="15">
        <v>4524.21558129</v>
      </c>
      <c r="H1725" s="15">
        <v>4533.1506566600001</v>
      </c>
      <c r="I1725" s="15">
        <v>4535.29546028</v>
      </c>
      <c r="J1725" s="15">
        <v>4537.5616484399998</v>
      </c>
      <c r="K1725" s="15">
        <v>4531.4300104499998</v>
      </c>
      <c r="L1725" s="15">
        <v>4530.5371141999995</v>
      </c>
      <c r="M1725" s="15">
        <v>4527.8884852900001</v>
      </c>
      <c r="N1725" s="19">
        <v>4530.69293535</v>
      </c>
      <c r="O1725" s="15">
        <v>4531.8333295599996</v>
      </c>
      <c r="P1725" s="15">
        <v>4528.8315674200003</v>
      </c>
      <c r="Q1725" s="15">
        <v>4528.8185053999996</v>
      </c>
      <c r="R1725" s="15">
        <v>4527.1852039200003</v>
      </c>
      <c r="S1725" s="15">
        <v>4530.7296926199997</v>
      </c>
      <c r="T1725" s="15">
        <v>4532.7779477800004</v>
      </c>
      <c r="U1725" s="15">
        <v>4533.5309240799997</v>
      </c>
      <c r="V1725" s="15">
        <v>4534.5544989800001</v>
      </c>
      <c r="W1725" s="15">
        <v>4532.5789321700004</v>
      </c>
      <c r="X1725" s="15">
        <v>4537.2664466599999</v>
      </c>
      <c r="Y1725" s="15">
        <v>4530.5883618799999</v>
      </c>
    </row>
    <row r="1726" spans="1:25" ht="18" thickBot="1" x14ac:dyDescent="0.35">
      <c r="A1726" s="66">
        <v>27</v>
      </c>
      <c r="B1726" s="15">
        <v>4532.1935768100002</v>
      </c>
      <c r="C1726" s="15">
        <v>4522.7859418999997</v>
      </c>
      <c r="D1726" s="15">
        <v>4522.8393918900001</v>
      </c>
      <c r="E1726" s="15">
        <v>4518.94019544</v>
      </c>
      <c r="F1726" s="15">
        <v>4522.0358215200004</v>
      </c>
      <c r="G1726" s="15">
        <v>4537.2040944299997</v>
      </c>
      <c r="H1726" s="15">
        <v>4546.6390737499996</v>
      </c>
      <c r="I1726" s="15">
        <v>4547.2450902999999</v>
      </c>
      <c r="J1726" s="15">
        <v>4548.5245792300002</v>
      </c>
      <c r="K1726" s="15">
        <v>4554.7757422300001</v>
      </c>
      <c r="L1726" s="15">
        <v>4545.5169455699997</v>
      </c>
      <c r="M1726" s="15">
        <v>4547.75277843</v>
      </c>
      <c r="N1726" s="19">
        <v>4542.8483818899995</v>
      </c>
      <c r="O1726" s="15">
        <v>4549.4999540399995</v>
      </c>
      <c r="P1726" s="15">
        <v>4550.1382974899998</v>
      </c>
      <c r="Q1726" s="15">
        <v>4552.2666296199995</v>
      </c>
      <c r="R1726" s="15">
        <v>4553.5998340300002</v>
      </c>
      <c r="S1726" s="15">
        <v>4551.1804664500005</v>
      </c>
      <c r="T1726" s="15">
        <v>4549.2636738399997</v>
      </c>
      <c r="U1726" s="15">
        <v>4553.6327750600003</v>
      </c>
      <c r="V1726" s="15">
        <v>4554.4107612999996</v>
      </c>
      <c r="W1726" s="15">
        <v>4553.1067447800006</v>
      </c>
      <c r="X1726" s="15">
        <v>4546.7686536499996</v>
      </c>
      <c r="Y1726" s="15">
        <v>4519.1445043699996</v>
      </c>
    </row>
    <row r="1727" spans="1:25" ht="18" thickBot="1" x14ac:dyDescent="0.35">
      <c r="A1727" s="66">
        <v>28</v>
      </c>
      <c r="B1727" s="15">
        <v>4524.0234305100003</v>
      </c>
      <c r="C1727" s="15">
        <v>4519.2792011499996</v>
      </c>
      <c r="D1727" s="15">
        <v>4527.8844580200002</v>
      </c>
      <c r="E1727" s="15">
        <v>4527.7540104899999</v>
      </c>
      <c r="F1727" s="15">
        <v>4524.1635911799995</v>
      </c>
      <c r="G1727" s="15">
        <v>4542.3285375799996</v>
      </c>
      <c r="H1727" s="15">
        <v>4550.2135518699997</v>
      </c>
      <c r="I1727" s="15">
        <v>4544.2005273100003</v>
      </c>
      <c r="J1727" s="15">
        <v>4554.4340060799996</v>
      </c>
      <c r="K1727" s="15">
        <v>4562.2506777600001</v>
      </c>
      <c r="L1727" s="15">
        <v>4561.5077078200002</v>
      </c>
      <c r="M1727" s="15">
        <v>4564.7554685499999</v>
      </c>
      <c r="N1727" s="19">
        <v>4565.47645904</v>
      </c>
      <c r="O1727" s="15">
        <v>4560.8480675800001</v>
      </c>
      <c r="P1727" s="15">
        <v>4561.11679645</v>
      </c>
      <c r="Q1727" s="15">
        <v>4563.9909289899997</v>
      </c>
      <c r="R1727" s="15">
        <v>4559.6018771299996</v>
      </c>
      <c r="S1727" s="15">
        <v>4559.4834432099997</v>
      </c>
      <c r="T1727" s="15">
        <v>4557.56090872</v>
      </c>
      <c r="U1727" s="15">
        <v>4556.2287761600001</v>
      </c>
      <c r="V1727" s="15">
        <v>4559.8937887299999</v>
      </c>
      <c r="W1727" s="15">
        <v>4558.0832947999997</v>
      </c>
      <c r="X1727" s="15">
        <v>4537.1117175600002</v>
      </c>
      <c r="Y1727" s="15">
        <v>4527.3635266499996</v>
      </c>
    </row>
    <row r="1728" spans="1:25" ht="18" thickBot="1" x14ac:dyDescent="0.35">
      <c r="A1728" s="66">
        <v>29</v>
      </c>
      <c r="B1728" s="15">
        <v>4527.3976785300001</v>
      </c>
      <c r="C1728" s="15">
        <v>4528.5596948100001</v>
      </c>
      <c r="D1728" s="15">
        <v>4530.2699335400002</v>
      </c>
      <c r="E1728" s="15">
        <v>4523.3049108099995</v>
      </c>
      <c r="F1728" s="15">
        <v>4521.9173190399997</v>
      </c>
      <c r="G1728" s="15">
        <v>4539.8956949900003</v>
      </c>
      <c r="H1728" s="15">
        <v>4542.2873873099998</v>
      </c>
      <c r="I1728" s="15">
        <v>4541.1013554900001</v>
      </c>
      <c r="J1728" s="15">
        <v>4544.1315535700005</v>
      </c>
      <c r="K1728" s="15">
        <v>4561.6519982700001</v>
      </c>
      <c r="L1728" s="15">
        <v>4566.0508781500002</v>
      </c>
      <c r="M1728" s="15">
        <v>4566.5703394800003</v>
      </c>
      <c r="N1728" s="19">
        <v>4566.7869194699997</v>
      </c>
      <c r="O1728" s="15">
        <v>4563.9624955500003</v>
      </c>
      <c r="P1728" s="15">
        <v>4558.9109888600005</v>
      </c>
      <c r="Q1728" s="15">
        <v>4560.1582275700002</v>
      </c>
      <c r="R1728" s="15">
        <v>4563.3004548700001</v>
      </c>
      <c r="S1728" s="15">
        <v>4560.4427697399997</v>
      </c>
      <c r="T1728" s="15">
        <v>4563.3549056500005</v>
      </c>
      <c r="U1728" s="15">
        <v>4564.4377586999999</v>
      </c>
      <c r="V1728" s="15">
        <v>4561.4139940699997</v>
      </c>
      <c r="W1728" s="15">
        <v>4553.8623711400005</v>
      </c>
      <c r="X1728" s="15">
        <v>4530.2159235400004</v>
      </c>
      <c r="Y1728" s="15">
        <v>4521.8403262000002</v>
      </c>
    </row>
    <row r="1729" spans="1:25" ht="18" thickBot="1" x14ac:dyDescent="0.35">
      <c r="A1729" s="66">
        <v>30</v>
      </c>
      <c r="B1729" s="15">
        <v>4525.4505020400002</v>
      </c>
      <c r="C1729" s="15">
        <v>4528.6175130399997</v>
      </c>
      <c r="D1729" s="15">
        <v>4522.3895961099997</v>
      </c>
      <c r="E1729" s="15">
        <v>4523.2479123200001</v>
      </c>
      <c r="F1729" s="15">
        <v>4528.5469498100001</v>
      </c>
      <c r="G1729" s="15">
        <v>4537.2292762400002</v>
      </c>
      <c r="H1729" s="15">
        <v>4547.87915961</v>
      </c>
      <c r="I1729" s="15">
        <v>4556.9371856600001</v>
      </c>
      <c r="J1729" s="15">
        <v>4562.6085365600002</v>
      </c>
      <c r="K1729" s="15">
        <v>4566.6622659300001</v>
      </c>
      <c r="L1729" s="15">
        <v>4562.4510665799999</v>
      </c>
      <c r="M1729" s="15">
        <v>4561.1581552600001</v>
      </c>
      <c r="N1729" s="19">
        <v>4562.9850857800002</v>
      </c>
      <c r="O1729" s="15">
        <v>4563.7140643600005</v>
      </c>
      <c r="P1729" s="15">
        <v>4562.6515361199999</v>
      </c>
      <c r="Q1729" s="15">
        <v>4561.9915114999994</v>
      </c>
      <c r="R1729" s="15">
        <v>4558.5986440799998</v>
      </c>
      <c r="S1729" s="15">
        <v>4551.9672454800002</v>
      </c>
      <c r="T1729" s="15">
        <v>4546.9370342399998</v>
      </c>
      <c r="U1729" s="15">
        <v>4550.1121161500005</v>
      </c>
      <c r="V1729" s="15">
        <v>4551.4101701999998</v>
      </c>
      <c r="W1729" s="15">
        <v>4551.1469161300001</v>
      </c>
      <c r="X1729" s="15">
        <v>4526.6686838899996</v>
      </c>
      <c r="Y1729" s="15">
        <v>4524.3669622699999</v>
      </c>
    </row>
    <row r="1731" spans="1:25" x14ac:dyDescent="0.3">
      <c r="A1731" s="88" t="s">
        <v>92</v>
      </c>
      <c r="B1731" s="88"/>
      <c r="C1731" s="88"/>
      <c r="D1731" s="88"/>
      <c r="E1731" s="88"/>
      <c r="F1731" s="88"/>
      <c r="G1731" s="88"/>
      <c r="H1731" s="88"/>
      <c r="I1731" s="88"/>
      <c r="J1731" s="88"/>
      <c r="K1731" s="88"/>
      <c r="L1731" s="88"/>
      <c r="M1731" s="88"/>
      <c r="N1731" s="88"/>
      <c r="O1731" s="88"/>
      <c r="P1731" s="88"/>
      <c r="Q1731" s="88"/>
      <c r="R1731" s="75">
        <v>847013.87324314401</v>
      </c>
    </row>
    <row r="1733" spans="1:25" x14ac:dyDescent="0.3">
      <c r="A1733" s="92" t="s">
        <v>48</v>
      </c>
      <c r="B1733" s="92"/>
      <c r="C1733" s="92"/>
      <c r="D1733" s="92"/>
      <c r="E1733" s="92"/>
      <c r="F1733" s="92"/>
      <c r="G1733" s="92"/>
      <c r="H1733" s="92"/>
      <c r="I1733" s="92"/>
      <c r="J1733" s="92"/>
      <c r="K1733" s="92"/>
      <c r="L1733" s="92"/>
      <c r="M1733" s="92"/>
      <c r="N1733" s="92"/>
      <c r="O1733" s="92"/>
      <c r="P1733" s="92"/>
      <c r="Q1733" s="92"/>
      <c r="R1733" s="92"/>
      <c r="S1733" s="92"/>
    </row>
    <row r="1734" spans="1:25" ht="36.75" customHeight="1" x14ac:dyDescent="0.3">
      <c r="A1734" s="90" t="s">
        <v>49</v>
      </c>
      <c r="B1734" s="90"/>
      <c r="C1734" s="90"/>
      <c r="D1734" s="90"/>
      <c r="E1734" s="90"/>
      <c r="F1734" s="90"/>
      <c r="G1734" s="90"/>
      <c r="H1734" s="90"/>
      <c r="I1734" s="90"/>
      <c r="J1734" s="90"/>
      <c r="K1734" s="90"/>
      <c r="L1734" s="90"/>
      <c r="M1734" s="90"/>
      <c r="N1734" s="90"/>
      <c r="O1734" s="90"/>
      <c r="P1734" s="90"/>
      <c r="Q1734" s="90"/>
      <c r="R1734" s="90"/>
      <c r="S1734" s="90"/>
    </row>
    <row r="1735" spans="1:25" x14ac:dyDescent="0.3">
      <c r="A1735" s="3"/>
    </row>
    <row r="1736" spans="1:25" ht="18" thickBot="1" x14ac:dyDescent="0.35">
      <c r="A1736" s="88" t="s">
        <v>50</v>
      </c>
      <c r="B1736" s="88"/>
      <c r="C1736" s="88"/>
      <c r="D1736" s="88"/>
      <c r="E1736" s="88"/>
      <c r="F1736" s="88"/>
      <c r="G1736" s="88"/>
      <c r="H1736" s="88"/>
      <c r="I1736" s="88"/>
      <c r="J1736" s="88"/>
      <c r="K1736" s="88"/>
      <c r="L1736" s="88"/>
      <c r="M1736" s="88"/>
      <c r="N1736" s="88"/>
      <c r="O1736" s="88"/>
    </row>
    <row r="1737" spans="1:25" ht="15.75" customHeight="1" thickBot="1" x14ac:dyDescent="0.35">
      <c r="A1737" s="113" t="s">
        <v>0</v>
      </c>
      <c r="B1737" s="115" t="s">
        <v>62</v>
      </c>
      <c r="C1737" s="116"/>
      <c r="D1737" s="116"/>
      <c r="E1737" s="116"/>
      <c r="F1737" s="116"/>
      <c r="G1737" s="116"/>
      <c r="H1737" s="116"/>
      <c r="I1737" s="116"/>
      <c r="J1737" s="116"/>
      <c r="K1737" s="116"/>
      <c r="L1737" s="116"/>
      <c r="M1737" s="116"/>
      <c r="N1737" s="116"/>
      <c r="O1737" s="116"/>
      <c r="P1737" s="116"/>
      <c r="Q1737" s="116"/>
      <c r="R1737" s="116"/>
      <c r="S1737" s="116"/>
      <c r="T1737" s="116"/>
      <c r="U1737" s="116"/>
      <c r="V1737" s="116"/>
      <c r="W1737" s="116"/>
      <c r="X1737" s="116"/>
      <c r="Y1737" s="117"/>
    </row>
    <row r="1738" spans="1:25" ht="33.75" thickBot="1" x14ac:dyDescent="0.35">
      <c r="A1738" s="114"/>
      <c r="B1738" s="37" t="s">
        <v>1</v>
      </c>
      <c r="C1738" s="37" t="s">
        <v>2</v>
      </c>
      <c r="D1738" s="37" t="s">
        <v>3</v>
      </c>
      <c r="E1738" s="37" t="s">
        <v>4</v>
      </c>
      <c r="F1738" s="37" t="s">
        <v>5</v>
      </c>
      <c r="G1738" s="37" t="s">
        <v>6</v>
      </c>
      <c r="H1738" s="37" t="s">
        <v>7</v>
      </c>
      <c r="I1738" s="37" t="s">
        <v>8</v>
      </c>
      <c r="J1738" s="37" t="s">
        <v>9</v>
      </c>
      <c r="K1738" s="37" t="s">
        <v>10</v>
      </c>
      <c r="L1738" s="37" t="s">
        <v>11</v>
      </c>
      <c r="M1738" s="37" t="s">
        <v>12</v>
      </c>
      <c r="N1738" s="9" t="s">
        <v>13</v>
      </c>
      <c r="O1738" s="34" t="s">
        <v>14</v>
      </c>
      <c r="P1738" s="34" t="s">
        <v>15</v>
      </c>
      <c r="Q1738" s="34" t="s">
        <v>16</v>
      </c>
      <c r="R1738" s="34" t="s">
        <v>17</v>
      </c>
      <c r="S1738" s="34" t="s">
        <v>18</v>
      </c>
      <c r="T1738" s="34" t="s">
        <v>19</v>
      </c>
      <c r="U1738" s="34" t="s">
        <v>20</v>
      </c>
      <c r="V1738" s="34" t="s">
        <v>21</v>
      </c>
      <c r="W1738" s="34" t="s">
        <v>22</v>
      </c>
      <c r="X1738" s="34" t="s">
        <v>23</v>
      </c>
      <c r="Y1738" s="34" t="s">
        <v>24</v>
      </c>
    </row>
    <row r="1739" spans="1:25" ht="18" thickBot="1" x14ac:dyDescent="0.35">
      <c r="A1739" s="66">
        <v>1</v>
      </c>
      <c r="B1739" s="15">
        <v>1353.04121936</v>
      </c>
      <c r="C1739" s="15">
        <v>1353.60966063</v>
      </c>
      <c r="D1739" s="15">
        <v>1354.86915606</v>
      </c>
      <c r="E1739" s="15">
        <v>1344.5820313700001</v>
      </c>
      <c r="F1739" s="15">
        <v>1345.93633611</v>
      </c>
      <c r="G1739" s="15">
        <v>1345.04691905</v>
      </c>
      <c r="H1739" s="15">
        <v>1336.4605595600001</v>
      </c>
      <c r="I1739" s="15">
        <v>1346.3703856499999</v>
      </c>
      <c r="J1739" s="15">
        <v>1343.4096006</v>
      </c>
      <c r="K1739" s="15">
        <v>1350.2883561399999</v>
      </c>
      <c r="L1739" s="15">
        <v>1361.0657097200001</v>
      </c>
      <c r="M1739" s="15">
        <v>1360.9582287400001</v>
      </c>
      <c r="N1739" s="17">
        <v>1358.37740674</v>
      </c>
      <c r="O1739" s="18">
        <v>1355.8589855</v>
      </c>
      <c r="P1739" s="18">
        <v>1357.7343858899999</v>
      </c>
      <c r="Q1739" s="18">
        <v>1356.24622112</v>
      </c>
      <c r="R1739" s="18">
        <v>1359.68178386</v>
      </c>
      <c r="S1739" s="18">
        <v>1359.3171594800001</v>
      </c>
      <c r="T1739" s="18">
        <v>1360.2914388500001</v>
      </c>
      <c r="U1739" s="18">
        <v>1361.3866151699999</v>
      </c>
      <c r="V1739" s="18">
        <v>1359.8479489199999</v>
      </c>
      <c r="W1739" s="18">
        <v>1357.16520251</v>
      </c>
      <c r="X1739" s="18">
        <v>1357.02449673</v>
      </c>
      <c r="Y1739" s="18">
        <v>1355.88244427</v>
      </c>
    </row>
    <row r="1740" spans="1:25" ht="18" thickBot="1" x14ac:dyDescent="0.35">
      <c r="A1740" s="66">
        <v>2</v>
      </c>
      <c r="B1740" s="15">
        <v>1359.31915856</v>
      </c>
      <c r="C1740" s="15">
        <v>1352.8960778999999</v>
      </c>
      <c r="D1740" s="15">
        <v>1349.7264824700001</v>
      </c>
      <c r="E1740" s="15">
        <v>1346.4426099499999</v>
      </c>
      <c r="F1740" s="15">
        <v>1346.8869898800001</v>
      </c>
      <c r="G1740" s="15">
        <v>1346.7602853399999</v>
      </c>
      <c r="H1740" s="15">
        <v>1350.8205216199999</v>
      </c>
      <c r="I1740" s="15">
        <v>1359.2007503499999</v>
      </c>
      <c r="J1740" s="15">
        <v>1361.3783302899999</v>
      </c>
      <c r="K1740" s="15">
        <v>1363.71763741</v>
      </c>
      <c r="L1740" s="15">
        <v>1364.46390238</v>
      </c>
      <c r="M1740" s="15">
        <v>1363.7944864900001</v>
      </c>
      <c r="N1740" s="19">
        <v>1360.90948073</v>
      </c>
      <c r="O1740" s="15">
        <v>1364.84717636</v>
      </c>
      <c r="P1740" s="15">
        <v>1363.0056941600001</v>
      </c>
      <c r="Q1740" s="15">
        <v>1364.0846825399999</v>
      </c>
      <c r="R1740" s="15">
        <v>1356.89438896</v>
      </c>
      <c r="S1740" s="15">
        <v>1365.30799439</v>
      </c>
      <c r="T1740" s="15">
        <v>1364.1746400100001</v>
      </c>
      <c r="U1740" s="15">
        <v>1367.2749792899999</v>
      </c>
      <c r="V1740" s="15">
        <v>1362.2060959800001</v>
      </c>
      <c r="W1740" s="15">
        <v>1365.6483633800001</v>
      </c>
      <c r="X1740" s="15">
        <v>1368.96277308</v>
      </c>
      <c r="Y1740" s="15">
        <v>1361.8872924</v>
      </c>
    </row>
    <row r="1741" spans="1:25" ht="18" thickBot="1" x14ac:dyDescent="0.35">
      <c r="A1741" s="66">
        <v>3</v>
      </c>
      <c r="B1741" s="15">
        <v>1367.5027769999999</v>
      </c>
      <c r="C1741" s="15">
        <v>1358.33258133</v>
      </c>
      <c r="D1741" s="15">
        <v>1359.3972038300001</v>
      </c>
      <c r="E1741" s="15">
        <v>1360.49410803</v>
      </c>
      <c r="F1741" s="15">
        <v>1359.5644540200001</v>
      </c>
      <c r="G1741" s="15">
        <v>1360.5773734500001</v>
      </c>
      <c r="H1741" s="15">
        <v>1367.34701969</v>
      </c>
      <c r="I1741" s="15">
        <v>1369.73723911</v>
      </c>
      <c r="J1741" s="15">
        <v>1362.8957898900001</v>
      </c>
      <c r="K1741" s="15">
        <v>1362.41023612</v>
      </c>
      <c r="L1741" s="15">
        <v>1361.40058884</v>
      </c>
      <c r="M1741" s="15">
        <v>1365.7540855100001</v>
      </c>
      <c r="N1741" s="19">
        <v>1364.15180136</v>
      </c>
      <c r="O1741" s="15">
        <v>1362.76937116</v>
      </c>
      <c r="P1741" s="15">
        <v>1362.33885917</v>
      </c>
      <c r="Q1741" s="15">
        <v>1363.3061763200001</v>
      </c>
      <c r="R1741" s="15">
        <v>1357.61308807</v>
      </c>
      <c r="S1741" s="15">
        <v>1354.91379302</v>
      </c>
      <c r="T1741" s="15">
        <v>1356.0893961199999</v>
      </c>
      <c r="U1741" s="15">
        <v>1357.11106045</v>
      </c>
      <c r="V1741" s="15">
        <v>1357.91669374</v>
      </c>
      <c r="W1741" s="15">
        <v>1356.9361179699999</v>
      </c>
      <c r="X1741" s="15">
        <v>1364.28279952</v>
      </c>
      <c r="Y1741" s="15">
        <v>1366.7044586</v>
      </c>
    </row>
    <row r="1742" spans="1:25" ht="18" thickBot="1" x14ac:dyDescent="0.35">
      <c r="A1742" s="66">
        <v>4</v>
      </c>
      <c r="B1742" s="15">
        <v>1359.35826782</v>
      </c>
      <c r="C1742" s="15">
        <v>1366.89535327</v>
      </c>
      <c r="D1742" s="15">
        <v>1367.2159606299999</v>
      </c>
      <c r="E1742" s="15">
        <v>1353.36791421</v>
      </c>
      <c r="F1742" s="15">
        <v>1352.4324791500001</v>
      </c>
      <c r="G1742" s="15">
        <v>1353.6481859799999</v>
      </c>
      <c r="H1742" s="15">
        <v>1356.04622505</v>
      </c>
      <c r="I1742" s="15">
        <v>1355.0035069600001</v>
      </c>
      <c r="J1742" s="15">
        <v>1357.4147919499999</v>
      </c>
      <c r="K1742" s="15">
        <v>1359.6461953999999</v>
      </c>
      <c r="L1742" s="15">
        <v>1356.4373881399999</v>
      </c>
      <c r="M1742" s="15">
        <v>1356.8550087900001</v>
      </c>
      <c r="N1742" s="19">
        <v>1359.48432465</v>
      </c>
      <c r="O1742" s="15">
        <v>1355.02918546</v>
      </c>
      <c r="P1742" s="15">
        <v>1358.02491902</v>
      </c>
      <c r="Q1742" s="15">
        <v>1359.60615519</v>
      </c>
      <c r="R1742" s="15">
        <v>1352.8229060599999</v>
      </c>
      <c r="S1742" s="15">
        <v>1351.89121729</v>
      </c>
      <c r="T1742" s="15">
        <v>1350.17844193</v>
      </c>
      <c r="U1742" s="15">
        <v>1353.2623623100001</v>
      </c>
      <c r="V1742" s="15">
        <v>1352.5369616099999</v>
      </c>
      <c r="W1742" s="15">
        <v>1355.8183826699999</v>
      </c>
      <c r="X1742" s="15">
        <v>1357.1736513200001</v>
      </c>
      <c r="Y1742" s="15">
        <v>1357.8048606899999</v>
      </c>
    </row>
    <row r="1743" spans="1:25" ht="18" thickBot="1" x14ac:dyDescent="0.35">
      <c r="A1743" s="66">
        <v>5</v>
      </c>
      <c r="B1743" s="15">
        <v>1356.3918472099999</v>
      </c>
      <c r="C1743" s="15">
        <v>1355.03933723</v>
      </c>
      <c r="D1743" s="15">
        <v>1350.7864404300001</v>
      </c>
      <c r="E1743" s="15">
        <v>1346.67720338</v>
      </c>
      <c r="F1743" s="15">
        <v>1345.5116426899999</v>
      </c>
      <c r="G1743" s="15">
        <v>1344.7180141199999</v>
      </c>
      <c r="H1743" s="15">
        <v>1362.2315935199999</v>
      </c>
      <c r="I1743" s="15">
        <v>1385.4470215599999</v>
      </c>
      <c r="J1743" s="15">
        <v>1395.3458948099999</v>
      </c>
      <c r="K1743" s="15">
        <v>1357.9721435900001</v>
      </c>
      <c r="L1743" s="15">
        <v>1354.65795544</v>
      </c>
      <c r="M1743" s="15">
        <v>1349.7950120099999</v>
      </c>
      <c r="N1743" s="19">
        <v>1345.46379744</v>
      </c>
      <c r="O1743" s="15">
        <v>1344.35071427</v>
      </c>
      <c r="P1743" s="15">
        <v>1345.3251088100001</v>
      </c>
      <c r="Q1743" s="15">
        <v>1343.88788658</v>
      </c>
      <c r="R1743" s="15">
        <v>1350.24490055</v>
      </c>
      <c r="S1743" s="15">
        <v>1349.0754107299999</v>
      </c>
      <c r="T1743" s="15">
        <v>1349.8928553799999</v>
      </c>
      <c r="U1743" s="15">
        <v>1350.45294893</v>
      </c>
      <c r="V1743" s="15">
        <v>1351.32024763</v>
      </c>
      <c r="W1743" s="15">
        <v>1354.4988060599999</v>
      </c>
      <c r="X1743" s="15">
        <v>1356.4466778599999</v>
      </c>
      <c r="Y1743" s="15">
        <v>1347.94954411</v>
      </c>
    </row>
    <row r="1744" spans="1:25" ht="18" thickBot="1" x14ac:dyDescent="0.35">
      <c r="A1744" s="66">
        <v>6</v>
      </c>
      <c r="B1744" s="15">
        <v>1343.7318375499999</v>
      </c>
      <c r="C1744" s="15">
        <v>1342.3608665100001</v>
      </c>
      <c r="D1744" s="15">
        <v>1343.82484714</v>
      </c>
      <c r="E1744" s="15">
        <v>1344.2563244299999</v>
      </c>
      <c r="F1744" s="15">
        <v>1343.44699545</v>
      </c>
      <c r="G1744" s="15">
        <v>1350.07102132</v>
      </c>
      <c r="H1744" s="15">
        <v>1354.2022801400001</v>
      </c>
      <c r="I1744" s="15">
        <v>1354.1234211799999</v>
      </c>
      <c r="J1744" s="15">
        <v>1354.49899043</v>
      </c>
      <c r="K1744" s="15">
        <v>1359.4514866899999</v>
      </c>
      <c r="L1744" s="15">
        <v>1364.5651063600001</v>
      </c>
      <c r="M1744" s="15">
        <v>1358.23582786</v>
      </c>
      <c r="N1744" s="19">
        <v>1353.5139171200001</v>
      </c>
      <c r="O1744" s="15">
        <v>1354.72537605</v>
      </c>
      <c r="P1744" s="15">
        <v>1361.1770098699999</v>
      </c>
      <c r="Q1744" s="15">
        <v>1357.5362314199999</v>
      </c>
      <c r="R1744" s="15">
        <v>1348.73207198</v>
      </c>
      <c r="S1744" s="15">
        <v>1347.9799762600001</v>
      </c>
      <c r="T1744" s="15">
        <v>1347.44993583</v>
      </c>
      <c r="U1744" s="15">
        <v>1350.8500507700001</v>
      </c>
      <c r="V1744" s="15">
        <v>1346.0807638199999</v>
      </c>
      <c r="W1744" s="15">
        <v>1349.8041970500001</v>
      </c>
      <c r="X1744" s="15">
        <v>1347.1337362100001</v>
      </c>
      <c r="Y1744" s="15">
        <v>1337.3180790199999</v>
      </c>
    </row>
    <row r="1745" spans="1:25" ht="18" thickBot="1" x14ac:dyDescent="0.35">
      <c r="A1745" s="66">
        <v>7</v>
      </c>
      <c r="B1745" s="15">
        <v>1343.9332946100001</v>
      </c>
      <c r="C1745" s="15">
        <v>1347.62517088</v>
      </c>
      <c r="D1745" s="15">
        <v>1351.3195669899999</v>
      </c>
      <c r="E1745" s="15">
        <v>1349.3892732500001</v>
      </c>
      <c r="F1745" s="15">
        <v>1349.56715259</v>
      </c>
      <c r="G1745" s="15">
        <v>1346.3188805499999</v>
      </c>
      <c r="H1745" s="15">
        <v>1342.7724045499999</v>
      </c>
      <c r="I1745" s="15">
        <v>1355.9490089399999</v>
      </c>
      <c r="J1745" s="15">
        <v>1358.1462466799999</v>
      </c>
      <c r="K1745" s="15">
        <v>1360.1131276900001</v>
      </c>
      <c r="L1745" s="15">
        <v>1366.0588132400001</v>
      </c>
      <c r="M1745" s="15">
        <v>1371.6342820099999</v>
      </c>
      <c r="N1745" s="19">
        <v>1372.32287941</v>
      </c>
      <c r="O1745" s="15">
        <v>1372.40876923</v>
      </c>
      <c r="P1745" s="15">
        <v>1377.2956303999999</v>
      </c>
      <c r="Q1745" s="15">
        <v>1389.77049885</v>
      </c>
      <c r="R1745" s="15">
        <v>1383.8286030300001</v>
      </c>
      <c r="S1745" s="15">
        <v>1376.8528852300001</v>
      </c>
      <c r="T1745" s="15">
        <v>1372.9909220100001</v>
      </c>
      <c r="U1745" s="15">
        <v>1377.96166571</v>
      </c>
      <c r="V1745" s="15">
        <v>1373.576947</v>
      </c>
      <c r="W1745" s="15">
        <v>1374.5686001700001</v>
      </c>
      <c r="X1745" s="15">
        <v>1347.1161467500001</v>
      </c>
      <c r="Y1745" s="15">
        <v>1349.69766884</v>
      </c>
    </row>
    <row r="1746" spans="1:25" ht="18" thickBot="1" x14ac:dyDescent="0.35">
      <c r="A1746" s="66">
        <v>8</v>
      </c>
      <c r="B1746" s="15">
        <v>1351.03941465</v>
      </c>
      <c r="C1746" s="15">
        <v>1351.25580023</v>
      </c>
      <c r="D1746" s="15">
        <v>1343.64402195</v>
      </c>
      <c r="E1746" s="15">
        <v>1331.46293808</v>
      </c>
      <c r="F1746" s="15">
        <v>1320.4820440599999</v>
      </c>
      <c r="G1746" s="15">
        <v>1319.6648868100001</v>
      </c>
      <c r="H1746" s="15">
        <v>1351.2573229</v>
      </c>
      <c r="I1746" s="15">
        <v>1339.3097883</v>
      </c>
      <c r="J1746" s="15">
        <v>1366.07417087</v>
      </c>
      <c r="K1746" s="15">
        <v>1372.2393768300001</v>
      </c>
      <c r="L1746" s="15">
        <v>1378.02125129</v>
      </c>
      <c r="M1746" s="15">
        <v>1375.1274234699999</v>
      </c>
      <c r="N1746" s="19">
        <v>1372.85011328</v>
      </c>
      <c r="O1746" s="15">
        <v>1374.02376147</v>
      </c>
      <c r="P1746" s="15">
        <v>1376.63349036</v>
      </c>
      <c r="Q1746" s="15">
        <v>1376.4530716700001</v>
      </c>
      <c r="R1746" s="15">
        <v>1371.0278249200001</v>
      </c>
      <c r="S1746" s="15">
        <v>1374.05929371</v>
      </c>
      <c r="T1746" s="15">
        <v>1375.2440772699999</v>
      </c>
      <c r="U1746" s="15">
        <v>1375.9447278499999</v>
      </c>
      <c r="V1746" s="15">
        <v>1377.2045483300001</v>
      </c>
      <c r="W1746" s="15">
        <v>1352.15033475</v>
      </c>
      <c r="X1746" s="15">
        <v>1337.7431663</v>
      </c>
      <c r="Y1746" s="15">
        <v>1349.6012151899999</v>
      </c>
    </row>
    <row r="1747" spans="1:25" ht="18" thickBot="1" x14ac:dyDescent="0.35">
      <c r="A1747" s="66">
        <v>9</v>
      </c>
      <c r="B1747" s="15">
        <v>1355.5017381600001</v>
      </c>
      <c r="C1747" s="15">
        <v>1354.5579496099999</v>
      </c>
      <c r="D1747" s="15">
        <v>1350.2975960199999</v>
      </c>
      <c r="E1747" s="15">
        <v>1342.32867156</v>
      </c>
      <c r="F1747" s="15">
        <v>1340.22734173</v>
      </c>
      <c r="G1747" s="15">
        <v>1345.3715672999999</v>
      </c>
      <c r="H1747" s="15">
        <v>1342.92447492</v>
      </c>
      <c r="I1747" s="15">
        <v>1349.79187325</v>
      </c>
      <c r="J1747" s="15">
        <v>1358.4374438899999</v>
      </c>
      <c r="K1747" s="15">
        <v>1357.2562090500001</v>
      </c>
      <c r="L1747" s="15">
        <v>1356.03514062</v>
      </c>
      <c r="M1747" s="15">
        <v>1353.6072478999999</v>
      </c>
      <c r="N1747" s="19">
        <v>1356.01690433</v>
      </c>
      <c r="O1747" s="15">
        <v>1353.06444362</v>
      </c>
      <c r="P1747" s="15">
        <v>1360.7417874499999</v>
      </c>
      <c r="Q1747" s="15">
        <v>1353.8590448499999</v>
      </c>
      <c r="R1747" s="15">
        <v>1354.4941059800001</v>
      </c>
      <c r="S1747" s="15">
        <v>1355.7795533599999</v>
      </c>
      <c r="T1747" s="15">
        <v>1352.0030995699999</v>
      </c>
      <c r="U1747" s="15">
        <v>1353.03115131</v>
      </c>
      <c r="V1747" s="15">
        <v>1351.2053384000001</v>
      </c>
      <c r="W1747" s="15">
        <v>1360.91986036</v>
      </c>
      <c r="X1747" s="15">
        <v>1362.1215662699999</v>
      </c>
      <c r="Y1747" s="15">
        <v>1359.7656858</v>
      </c>
    </row>
    <row r="1748" spans="1:25" ht="18" thickBot="1" x14ac:dyDescent="0.35">
      <c r="A1748" s="66">
        <v>10</v>
      </c>
      <c r="B1748" s="15">
        <v>1357.62152393</v>
      </c>
      <c r="C1748" s="15">
        <v>1354.58650665</v>
      </c>
      <c r="D1748" s="15">
        <v>1349.54884625</v>
      </c>
      <c r="E1748" s="15">
        <v>1347.01621069</v>
      </c>
      <c r="F1748" s="15">
        <v>1334.39753834</v>
      </c>
      <c r="G1748" s="15">
        <v>1331.2308078399999</v>
      </c>
      <c r="H1748" s="15">
        <v>1335.96896451</v>
      </c>
      <c r="I1748" s="15">
        <v>1348.0795250599999</v>
      </c>
      <c r="J1748" s="15">
        <v>1352.0600939200001</v>
      </c>
      <c r="K1748" s="15">
        <v>1356.13621298</v>
      </c>
      <c r="L1748" s="15">
        <v>1357.7810133400001</v>
      </c>
      <c r="M1748" s="15">
        <v>1355.5702035300001</v>
      </c>
      <c r="N1748" s="19">
        <v>1357.25445285</v>
      </c>
      <c r="O1748" s="15">
        <v>1356.0322490999999</v>
      </c>
      <c r="P1748" s="15">
        <v>1355.83002029</v>
      </c>
      <c r="Q1748" s="15">
        <v>1353.9314116099999</v>
      </c>
      <c r="R1748" s="15">
        <v>1350.81603492</v>
      </c>
      <c r="S1748" s="15">
        <v>1351.3770994700001</v>
      </c>
      <c r="T1748" s="15">
        <v>1354.2124677700001</v>
      </c>
      <c r="U1748" s="15">
        <v>1352.6734764999999</v>
      </c>
      <c r="V1748" s="15">
        <v>1356.0265126199999</v>
      </c>
      <c r="W1748" s="15">
        <v>1353.89596637</v>
      </c>
      <c r="X1748" s="15">
        <v>1353.6842304199999</v>
      </c>
      <c r="Y1748" s="15">
        <v>1345.9237846599999</v>
      </c>
    </row>
    <row r="1749" spans="1:25" ht="18" thickBot="1" x14ac:dyDescent="0.35">
      <c r="A1749" s="66">
        <v>11</v>
      </c>
      <c r="B1749" s="15">
        <v>1345.94760165</v>
      </c>
      <c r="C1749" s="15">
        <v>1342.93451731</v>
      </c>
      <c r="D1749" s="15">
        <v>1341.5741468799999</v>
      </c>
      <c r="E1749" s="15">
        <v>1338.8072689600001</v>
      </c>
      <c r="F1749" s="15">
        <v>1336.52030827</v>
      </c>
      <c r="G1749" s="15">
        <v>1341.9134420099999</v>
      </c>
      <c r="H1749" s="15">
        <v>1349.85783156</v>
      </c>
      <c r="I1749" s="15">
        <v>1352.15672006</v>
      </c>
      <c r="J1749" s="15">
        <v>1353.6851577899999</v>
      </c>
      <c r="K1749" s="15">
        <v>1352.36428118</v>
      </c>
      <c r="L1749" s="15">
        <v>1352.7716195</v>
      </c>
      <c r="M1749" s="15">
        <v>1353.1585717299999</v>
      </c>
      <c r="N1749" s="19">
        <v>1354.6649448599999</v>
      </c>
      <c r="O1749" s="15">
        <v>1355.86932735</v>
      </c>
      <c r="P1749" s="15">
        <v>1360.010663</v>
      </c>
      <c r="Q1749" s="15">
        <v>1358.7221182799999</v>
      </c>
      <c r="R1749" s="15">
        <v>1357.27239263</v>
      </c>
      <c r="S1749" s="15">
        <v>1359.30927529</v>
      </c>
      <c r="T1749" s="15">
        <v>1352.5653731099999</v>
      </c>
      <c r="U1749" s="15">
        <v>1352.77050431</v>
      </c>
      <c r="V1749" s="15">
        <v>1353.40430621</v>
      </c>
      <c r="W1749" s="15">
        <v>1355.1794284</v>
      </c>
      <c r="X1749" s="15">
        <v>1353.6291348100001</v>
      </c>
      <c r="Y1749" s="15">
        <v>1348.1491887100001</v>
      </c>
    </row>
    <row r="1750" spans="1:25" ht="18" thickBot="1" x14ac:dyDescent="0.35">
      <c r="A1750" s="66">
        <v>12</v>
      </c>
      <c r="B1750" s="15">
        <v>1345.5266660499999</v>
      </c>
      <c r="C1750" s="15">
        <v>1345.73603189</v>
      </c>
      <c r="D1750" s="15">
        <v>1344.2721662900001</v>
      </c>
      <c r="E1750" s="15">
        <v>1343.1272082799999</v>
      </c>
      <c r="F1750" s="15">
        <v>1342.6722548800001</v>
      </c>
      <c r="G1750" s="15">
        <v>1341.1990195599999</v>
      </c>
      <c r="H1750" s="15">
        <v>1345.48962349</v>
      </c>
      <c r="I1750" s="15">
        <v>1349.4774437399999</v>
      </c>
      <c r="J1750" s="15">
        <v>1353.38206704</v>
      </c>
      <c r="K1750" s="15">
        <v>1356.6012716600001</v>
      </c>
      <c r="L1750" s="15">
        <v>1351.0958919299999</v>
      </c>
      <c r="M1750" s="15">
        <v>1347.8758958399999</v>
      </c>
      <c r="N1750" s="19">
        <v>1349.9514264300001</v>
      </c>
      <c r="O1750" s="15">
        <v>1350.2899711499999</v>
      </c>
      <c r="P1750" s="15">
        <v>1347.8173681599999</v>
      </c>
      <c r="Q1750" s="15">
        <v>1351.06045195</v>
      </c>
      <c r="R1750" s="15">
        <v>1354.66934214</v>
      </c>
      <c r="S1750" s="15">
        <v>1357.52056573</v>
      </c>
      <c r="T1750" s="15">
        <v>1358.4776219400001</v>
      </c>
      <c r="U1750" s="15">
        <v>1359.0951917</v>
      </c>
      <c r="V1750" s="15">
        <v>1361.1169405200001</v>
      </c>
      <c r="W1750" s="15">
        <v>1360.3272949100001</v>
      </c>
      <c r="X1750" s="15">
        <v>1354.6067773299999</v>
      </c>
      <c r="Y1750" s="15">
        <v>1357.32396763</v>
      </c>
    </row>
    <row r="1751" spans="1:25" ht="18" thickBot="1" x14ac:dyDescent="0.35">
      <c r="A1751" s="66">
        <v>13</v>
      </c>
      <c r="B1751" s="15">
        <v>1354.3852528</v>
      </c>
      <c r="C1751" s="15">
        <v>1355.20058918</v>
      </c>
      <c r="D1751" s="15">
        <v>1354.48875406</v>
      </c>
      <c r="E1751" s="15">
        <v>1340.01138636</v>
      </c>
      <c r="F1751" s="15">
        <v>1348.7790021799999</v>
      </c>
      <c r="G1751" s="15">
        <v>1345.2849494699999</v>
      </c>
      <c r="H1751" s="15">
        <v>1345.4867535000001</v>
      </c>
      <c r="I1751" s="15">
        <v>1355.6611425000001</v>
      </c>
      <c r="J1751" s="15">
        <v>1369.7695053</v>
      </c>
      <c r="K1751" s="15">
        <v>1372.92018239</v>
      </c>
      <c r="L1751" s="15">
        <v>1370.16829211</v>
      </c>
      <c r="M1751" s="15">
        <v>1365.1564728399999</v>
      </c>
      <c r="N1751" s="19">
        <v>1368.9679509299999</v>
      </c>
      <c r="O1751" s="15">
        <v>1370.78091305</v>
      </c>
      <c r="P1751" s="15">
        <v>1369.01948485</v>
      </c>
      <c r="Q1751" s="15">
        <v>1366.0917199400001</v>
      </c>
      <c r="R1751" s="15">
        <v>1362.5921517500001</v>
      </c>
      <c r="S1751" s="15">
        <v>1361.5183408800001</v>
      </c>
      <c r="T1751" s="15">
        <v>1364.84366166</v>
      </c>
      <c r="U1751" s="15">
        <v>1363.26844065</v>
      </c>
      <c r="V1751" s="15">
        <v>1359.9257892400001</v>
      </c>
      <c r="W1751" s="15">
        <v>1362.59188477</v>
      </c>
      <c r="X1751" s="15">
        <v>1357.3338364799999</v>
      </c>
      <c r="Y1751" s="15">
        <v>1337.46812922</v>
      </c>
    </row>
    <row r="1752" spans="1:25" ht="18" thickBot="1" x14ac:dyDescent="0.35">
      <c r="A1752" s="66">
        <v>14</v>
      </c>
      <c r="B1752" s="15">
        <v>1346.91793437</v>
      </c>
      <c r="C1752" s="15">
        <v>1340.8297798900001</v>
      </c>
      <c r="D1752" s="15">
        <v>1328.22541144</v>
      </c>
      <c r="E1752" s="15">
        <v>1315.72456431</v>
      </c>
      <c r="F1752" s="15">
        <v>1317.3309160700001</v>
      </c>
      <c r="G1752" s="15">
        <v>1316.5393137599999</v>
      </c>
      <c r="H1752" s="15">
        <v>1326.5153341600001</v>
      </c>
      <c r="I1752" s="15">
        <v>1335.31353818</v>
      </c>
      <c r="J1752" s="15">
        <v>1348.8013871599999</v>
      </c>
      <c r="K1752" s="15">
        <v>1357.4880453599999</v>
      </c>
      <c r="L1752" s="15">
        <v>1365.09129405</v>
      </c>
      <c r="M1752" s="15">
        <v>1364.43605729</v>
      </c>
      <c r="N1752" s="19">
        <v>1362.7404318700001</v>
      </c>
      <c r="O1752" s="15">
        <v>1362.80705119</v>
      </c>
      <c r="P1752" s="15">
        <v>1359.3881095500001</v>
      </c>
      <c r="Q1752" s="15">
        <v>1354.6028242499999</v>
      </c>
      <c r="R1752" s="15">
        <v>1358.28734938</v>
      </c>
      <c r="S1752" s="15">
        <v>1357.4413017300001</v>
      </c>
      <c r="T1752" s="15">
        <v>1358.3703389699999</v>
      </c>
      <c r="U1752" s="15">
        <v>1359.5073097100001</v>
      </c>
      <c r="V1752" s="15">
        <v>1362.8635009</v>
      </c>
      <c r="W1752" s="15">
        <v>1365.5652279599999</v>
      </c>
      <c r="X1752" s="15">
        <v>1369.7011268799999</v>
      </c>
      <c r="Y1752" s="15">
        <v>1365.12049871</v>
      </c>
    </row>
    <row r="1753" spans="1:25" ht="18" thickBot="1" x14ac:dyDescent="0.35">
      <c r="A1753" s="66">
        <v>15</v>
      </c>
      <c r="B1753" s="15">
        <v>1359.83346923</v>
      </c>
      <c r="C1753" s="15">
        <v>1349.44994615</v>
      </c>
      <c r="D1753" s="15">
        <v>1331.03291124</v>
      </c>
      <c r="E1753" s="15">
        <v>1326.2852387099999</v>
      </c>
      <c r="F1753" s="15">
        <v>1314.1706489799999</v>
      </c>
      <c r="G1753" s="15">
        <v>1325.4203058000001</v>
      </c>
      <c r="H1753" s="15">
        <v>1324.4125270699999</v>
      </c>
      <c r="I1753" s="15">
        <v>1333.3009338699999</v>
      </c>
      <c r="J1753" s="15">
        <v>1336.5149793</v>
      </c>
      <c r="K1753" s="15">
        <v>1329.1462267300001</v>
      </c>
      <c r="L1753" s="15">
        <v>1346.3899014000001</v>
      </c>
      <c r="M1753" s="15">
        <v>1354.25421654</v>
      </c>
      <c r="N1753" s="19">
        <v>1363.1651051599999</v>
      </c>
      <c r="O1753" s="15">
        <v>1361.40056405</v>
      </c>
      <c r="P1753" s="15">
        <v>1352.49168912</v>
      </c>
      <c r="Q1753" s="15">
        <v>1353.8506108500001</v>
      </c>
      <c r="R1753" s="15">
        <v>1357.8714256999999</v>
      </c>
      <c r="S1753" s="15">
        <v>1353.1146053</v>
      </c>
      <c r="T1753" s="15">
        <v>1356.7666007600001</v>
      </c>
      <c r="U1753" s="15">
        <v>1352.8353783499999</v>
      </c>
      <c r="V1753" s="15">
        <v>1354.0986739299999</v>
      </c>
      <c r="W1753" s="15">
        <v>1354.0539320800001</v>
      </c>
      <c r="X1753" s="15">
        <v>1354.3245262</v>
      </c>
      <c r="Y1753" s="15">
        <v>1349.2043422700001</v>
      </c>
    </row>
    <row r="1754" spans="1:25" ht="18" thickBot="1" x14ac:dyDescent="0.35">
      <c r="A1754" s="66">
        <v>16</v>
      </c>
      <c r="B1754" s="15">
        <v>1357.0700029499999</v>
      </c>
      <c r="C1754" s="15">
        <v>1349.8473723699999</v>
      </c>
      <c r="D1754" s="15">
        <v>1346.7133937999999</v>
      </c>
      <c r="E1754" s="15">
        <v>1342.48054892</v>
      </c>
      <c r="F1754" s="15">
        <v>1343.7747394099999</v>
      </c>
      <c r="G1754" s="15">
        <v>1346.6573162899999</v>
      </c>
      <c r="H1754" s="15">
        <v>1349.05292164</v>
      </c>
      <c r="I1754" s="15">
        <v>1354.82682006</v>
      </c>
      <c r="J1754" s="15">
        <v>1359.5380250400001</v>
      </c>
      <c r="K1754" s="15">
        <v>1365.76973477</v>
      </c>
      <c r="L1754" s="15">
        <v>1374.57189713</v>
      </c>
      <c r="M1754" s="15">
        <v>1374.11311366</v>
      </c>
      <c r="N1754" s="19">
        <v>1375.30916353</v>
      </c>
      <c r="O1754" s="15">
        <v>1374.642705</v>
      </c>
      <c r="P1754" s="15">
        <v>1372.8638100999999</v>
      </c>
      <c r="Q1754" s="15">
        <v>1369.5507813500001</v>
      </c>
      <c r="R1754" s="15">
        <v>1362.783868</v>
      </c>
      <c r="S1754" s="15">
        <v>1353.98853747</v>
      </c>
      <c r="T1754" s="15">
        <v>1354.43151803</v>
      </c>
      <c r="U1754" s="15">
        <v>1352.6286520900001</v>
      </c>
      <c r="V1754" s="15">
        <v>1351.71202969</v>
      </c>
      <c r="W1754" s="15">
        <v>1349.93119714</v>
      </c>
      <c r="X1754" s="15">
        <v>1348.78396243</v>
      </c>
      <c r="Y1754" s="15">
        <v>1347.7466191999999</v>
      </c>
    </row>
    <row r="1755" spans="1:25" ht="18" thickBot="1" x14ac:dyDescent="0.35">
      <c r="A1755" s="66">
        <v>17</v>
      </c>
      <c r="B1755" s="15">
        <v>1351.90877707</v>
      </c>
      <c r="C1755" s="15">
        <v>1351.4213651600001</v>
      </c>
      <c r="D1755" s="15">
        <v>1344.42753937</v>
      </c>
      <c r="E1755" s="15">
        <v>1342.3036364699999</v>
      </c>
      <c r="F1755" s="15">
        <v>1349.65930056</v>
      </c>
      <c r="G1755" s="15">
        <v>1371.99121803</v>
      </c>
      <c r="H1755" s="15">
        <v>1360.4456843</v>
      </c>
      <c r="I1755" s="15">
        <v>1367.8350586900001</v>
      </c>
      <c r="J1755" s="15">
        <v>1368.7104931199999</v>
      </c>
      <c r="K1755" s="15">
        <v>1379.1649012800001</v>
      </c>
      <c r="L1755" s="15">
        <v>1382.7657769800001</v>
      </c>
      <c r="M1755" s="15">
        <v>1382.8090098499999</v>
      </c>
      <c r="N1755" s="19">
        <v>1386.3101188400001</v>
      </c>
      <c r="O1755" s="15">
        <v>1381.9087380399999</v>
      </c>
      <c r="P1755" s="15">
        <v>1381.1010552</v>
      </c>
      <c r="Q1755" s="15">
        <v>1375.5436190800001</v>
      </c>
      <c r="R1755" s="15">
        <v>1374.0742739699999</v>
      </c>
      <c r="S1755" s="15">
        <v>1378.1869667399999</v>
      </c>
      <c r="T1755" s="15">
        <v>1380.9674100499999</v>
      </c>
      <c r="U1755" s="15">
        <v>1383.6931472700001</v>
      </c>
      <c r="V1755" s="15">
        <v>1384.27365646</v>
      </c>
      <c r="W1755" s="15">
        <v>1380.56009176</v>
      </c>
      <c r="X1755" s="15">
        <v>1368.36351154</v>
      </c>
      <c r="Y1755" s="15">
        <v>1354.87245605</v>
      </c>
    </row>
    <row r="1756" spans="1:25" ht="18" thickBot="1" x14ac:dyDescent="0.35">
      <c r="A1756" s="66">
        <v>18</v>
      </c>
      <c r="B1756" s="15">
        <v>1355.97477291</v>
      </c>
      <c r="C1756" s="15">
        <v>1350.0421975199999</v>
      </c>
      <c r="D1756" s="15">
        <v>1342.3299919000001</v>
      </c>
      <c r="E1756" s="15">
        <v>1350.0760299999999</v>
      </c>
      <c r="F1756" s="15">
        <v>1354.35150548</v>
      </c>
      <c r="G1756" s="15">
        <v>1363.30920014</v>
      </c>
      <c r="H1756" s="15">
        <v>1348.64399166</v>
      </c>
      <c r="I1756" s="15">
        <v>1365.4272337299999</v>
      </c>
      <c r="J1756" s="15">
        <v>1374.0724226699999</v>
      </c>
      <c r="K1756" s="15">
        <v>1382.80134056</v>
      </c>
      <c r="L1756" s="15">
        <v>1379.7402575399999</v>
      </c>
      <c r="M1756" s="15">
        <v>1382.4357122700001</v>
      </c>
      <c r="N1756" s="19">
        <v>1378.40515084</v>
      </c>
      <c r="O1756" s="15">
        <v>1375.6032006800001</v>
      </c>
      <c r="P1756" s="15">
        <v>1373.6310466499999</v>
      </c>
      <c r="Q1756" s="15">
        <v>1374.45923733</v>
      </c>
      <c r="R1756" s="15">
        <v>1378.7755525800001</v>
      </c>
      <c r="S1756" s="15">
        <v>1378.31615758</v>
      </c>
      <c r="T1756" s="15">
        <v>1381.0502109500001</v>
      </c>
      <c r="U1756" s="15">
        <v>1380.06256216</v>
      </c>
      <c r="V1756" s="15">
        <v>1384.0412832699999</v>
      </c>
      <c r="W1756" s="15">
        <v>1379.0207262500001</v>
      </c>
      <c r="X1756" s="15">
        <v>1371.23638443</v>
      </c>
      <c r="Y1756" s="15">
        <v>1357.37377997</v>
      </c>
    </row>
    <row r="1757" spans="1:25" ht="18" thickBot="1" x14ac:dyDescent="0.35">
      <c r="A1757" s="66">
        <v>19</v>
      </c>
      <c r="B1757" s="15">
        <v>1350.3676129</v>
      </c>
      <c r="C1757" s="15">
        <v>1343.0395467000001</v>
      </c>
      <c r="D1757" s="15">
        <v>1340.20146054</v>
      </c>
      <c r="E1757" s="15">
        <v>1350.02991152</v>
      </c>
      <c r="F1757" s="15">
        <v>1329.38901962</v>
      </c>
      <c r="G1757" s="15">
        <v>1359.5430852499999</v>
      </c>
      <c r="H1757" s="15">
        <v>1356.4220479799999</v>
      </c>
      <c r="I1757" s="15">
        <v>1384.9606596399999</v>
      </c>
      <c r="J1757" s="15">
        <v>1399.6106937300001</v>
      </c>
      <c r="K1757" s="15">
        <v>1397.0903011800001</v>
      </c>
      <c r="L1757" s="15">
        <v>1390.50173986</v>
      </c>
      <c r="M1757" s="15">
        <v>1389.9077346500001</v>
      </c>
      <c r="N1757" s="19">
        <v>1388.6350171300001</v>
      </c>
      <c r="O1757" s="15">
        <v>1399.87240795</v>
      </c>
      <c r="P1757" s="15">
        <v>1402.39020405</v>
      </c>
      <c r="Q1757" s="15">
        <v>1392.8282492999999</v>
      </c>
      <c r="R1757" s="15">
        <v>1380.90091065</v>
      </c>
      <c r="S1757" s="15">
        <v>1378.3545200999999</v>
      </c>
      <c r="T1757" s="15">
        <v>1381.1013232299999</v>
      </c>
      <c r="U1757" s="15">
        <v>1384.60906421</v>
      </c>
      <c r="V1757" s="15">
        <v>1374.07003156</v>
      </c>
      <c r="W1757" s="15">
        <v>1368.33255358</v>
      </c>
      <c r="X1757" s="15">
        <v>1355.0944279400001</v>
      </c>
      <c r="Y1757" s="15">
        <v>1346.25244645</v>
      </c>
    </row>
    <row r="1758" spans="1:25" ht="18" thickBot="1" x14ac:dyDescent="0.35">
      <c r="A1758" s="66">
        <v>20</v>
      </c>
      <c r="B1758" s="15">
        <v>1346.49912526</v>
      </c>
      <c r="C1758" s="15">
        <v>1342.88558754</v>
      </c>
      <c r="D1758" s="15">
        <v>1338.57367284</v>
      </c>
      <c r="E1758" s="15">
        <v>1339.18136557</v>
      </c>
      <c r="F1758" s="15">
        <v>1354.5265019000001</v>
      </c>
      <c r="G1758" s="15">
        <v>1353.1592555699999</v>
      </c>
      <c r="H1758" s="15">
        <v>1347.8516991500001</v>
      </c>
      <c r="I1758" s="15">
        <v>1374.1033423900001</v>
      </c>
      <c r="J1758" s="15">
        <v>1369.2500325000001</v>
      </c>
      <c r="K1758" s="15">
        <v>1391.76959001</v>
      </c>
      <c r="L1758" s="15">
        <v>1380.31431273</v>
      </c>
      <c r="M1758" s="15">
        <v>1379.85128869</v>
      </c>
      <c r="N1758" s="19">
        <v>1377.5001567199999</v>
      </c>
      <c r="O1758" s="15">
        <v>1379.2171307799999</v>
      </c>
      <c r="P1758" s="15">
        <v>1381.5049422499999</v>
      </c>
      <c r="Q1758" s="15">
        <v>1375.4094636100001</v>
      </c>
      <c r="R1758" s="15">
        <v>1376.53119298</v>
      </c>
      <c r="S1758" s="15">
        <v>1376.8686477199999</v>
      </c>
      <c r="T1758" s="15">
        <v>1381.88597482</v>
      </c>
      <c r="U1758" s="15">
        <v>1382.09935855</v>
      </c>
      <c r="V1758" s="15">
        <v>1383.7099608599999</v>
      </c>
      <c r="W1758" s="15">
        <v>1383.7388975900001</v>
      </c>
      <c r="X1758" s="15">
        <v>1379.4800758599999</v>
      </c>
      <c r="Y1758" s="15">
        <v>1358.50757245</v>
      </c>
    </row>
    <row r="1759" spans="1:25" ht="18" thickBot="1" x14ac:dyDescent="0.35">
      <c r="A1759" s="66">
        <v>21</v>
      </c>
      <c r="B1759" s="15">
        <v>1360.8482019799999</v>
      </c>
      <c r="C1759" s="15">
        <v>1344.6842497299999</v>
      </c>
      <c r="D1759" s="15">
        <v>1346.6469509799999</v>
      </c>
      <c r="E1759" s="15">
        <v>1359.46523686</v>
      </c>
      <c r="F1759" s="15">
        <v>1366.3483503299999</v>
      </c>
      <c r="G1759" s="15">
        <v>1375.5698695599999</v>
      </c>
      <c r="H1759" s="15">
        <v>1366.4522818800001</v>
      </c>
      <c r="I1759" s="15">
        <v>1367.7149649099999</v>
      </c>
      <c r="J1759" s="15">
        <v>1361.49954323</v>
      </c>
      <c r="K1759" s="15">
        <v>1372.58094719</v>
      </c>
      <c r="L1759" s="15">
        <v>1378.50203313</v>
      </c>
      <c r="M1759" s="15">
        <v>1380.2083870399999</v>
      </c>
      <c r="N1759" s="19">
        <v>1377.9028691000001</v>
      </c>
      <c r="O1759" s="15">
        <v>1374.97657895</v>
      </c>
      <c r="P1759" s="15">
        <v>1374.98299733</v>
      </c>
      <c r="Q1759" s="15">
        <v>1377.12642577</v>
      </c>
      <c r="R1759" s="15">
        <v>1373.94208499</v>
      </c>
      <c r="S1759" s="15">
        <v>1374.92599081</v>
      </c>
      <c r="T1759" s="15">
        <v>1370.67420287</v>
      </c>
      <c r="U1759" s="15">
        <v>1368.95423286</v>
      </c>
      <c r="V1759" s="15">
        <v>1374.7869179100001</v>
      </c>
      <c r="W1759" s="15">
        <v>1374.64267582</v>
      </c>
      <c r="X1759" s="15">
        <v>1367.81585541</v>
      </c>
      <c r="Y1759" s="15">
        <v>1363.50097289</v>
      </c>
    </row>
    <row r="1760" spans="1:25" ht="18" thickBot="1" x14ac:dyDescent="0.35">
      <c r="A1760" s="66">
        <v>22</v>
      </c>
      <c r="B1760" s="15">
        <v>1352.6306515199999</v>
      </c>
      <c r="C1760" s="15">
        <v>1347.5449951600001</v>
      </c>
      <c r="D1760" s="15">
        <v>1347.6176372699999</v>
      </c>
      <c r="E1760" s="15">
        <v>1357.32677276</v>
      </c>
      <c r="F1760" s="15">
        <v>1362.9398364900001</v>
      </c>
      <c r="G1760" s="15">
        <v>1367.11423388</v>
      </c>
      <c r="H1760" s="15">
        <v>1352.2097662199999</v>
      </c>
      <c r="I1760" s="15">
        <v>1353.29331688</v>
      </c>
      <c r="J1760" s="15">
        <v>1348.86726</v>
      </c>
      <c r="K1760" s="15">
        <v>1358.3946621499999</v>
      </c>
      <c r="L1760" s="15">
        <v>1373.51676507</v>
      </c>
      <c r="M1760" s="15">
        <v>1378.19450119</v>
      </c>
      <c r="N1760" s="19">
        <v>1377.7301309899999</v>
      </c>
      <c r="O1760" s="15">
        <v>1376.41499464</v>
      </c>
      <c r="P1760" s="15">
        <v>1377.39350921</v>
      </c>
      <c r="Q1760" s="15">
        <v>1379.8595296599999</v>
      </c>
      <c r="R1760" s="15">
        <v>1377.3019301699999</v>
      </c>
      <c r="S1760" s="15">
        <v>1373.90165697</v>
      </c>
      <c r="T1760" s="15">
        <v>1374.17647384</v>
      </c>
      <c r="U1760" s="15">
        <v>1370.35767637</v>
      </c>
      <c r="V1760" s="15">
        <v>1369.31685236</v>
      </c>
      <c r="W1760" s="15">
        <v>1370.0298146800001</v>
      </c>
      <c r="X1760" s="15">
        <v>1365.3758656</v>
      </c>
      <c r="Y1760" s="15">
        <v>1365.5121339699999</v>
      </c>
    </row>
    <row r="1761" spans="1:25" ht="18" thickBot="1" x14ac:dyDescent="0.35">
      <c r="A1761" s="66">
        <v>23</v>
      </c>
      <c r="B1761" s="15">
        <v>1356.36413642</v>
      </c>
      <c r="C1761" s="15">
        <v>1346.2896281000001</v>
      </c>
      <c r="D1761" s="15">
        <v>1342.3464988400001</v>
      </c>
      <c r="E1761" s="15">
        <v>1341.61234491</v>
      </c>
      <c r="F1761" s="15">
        <v>1346.0506693899999</v>
      </c>
      <c r="G1761" s="15">
        <v>1352.2284967099999</v>
      </c>
      <c r="H1761" s="15">
        <v>1358.30794182</v>
      </c>
      <c r="I1761" s="15">
        <v>1355.5471395499999</v>
      </c>
      <c r="J1761" s="15">
        <v>1361.7391003299999</v>
      </c>
      <c r="K1761" s="15">
        <v>1344.50732208</v>
      </c>
      <c r="L1761" s="15">
        <v>1342.28986863</v>
      </c>
      <c r="M1761" s="15">
        <v>1342.7917929</v>
      </c>
      <c r="N1761" s="19">
        <v>1347.5009887199999</v>
      </c>
      <c r="O1761" s="15">
        <v>1344.61909995</v>
      </c>
      <c r="P1761" s="15">
        <v>1346.6581384900001</v>
      </c>
      <c r="Q1761" s="15">
        <v>1347.0135634200001</v>
      </c>
      <c r="R1761" s="15">
        <v>1354.81831169</v>
      </c>
      <c r="S1761" s="15">
        <v>1355.0171952999999</v>
      </c>
      <c r="T1761" s="15">
        <v>1354.85058602</v>
      </c>
      <c r="U1761" s="15">
        <v>1353.99786313</v>
      </c>
      <c r="V1761" s="15">
        <v>1355.5165249500001</v>
      </c>
      <c r="W1761" s="15">
        <v>1356.1295728099999</v>
      </c>
      <c r="X1761" s="15">
        <v>1359.8456376500001</v>
      </c>
      <c r="Y1761" s="15">
        <v>1351.0015251</v>
      </c>
    </row>
    <row r="1762" spans="1:25" ht="18" thickBot="1" x14ac:dyDescent="0.35">
      <c r="A1762" s="66">
        <v>24</v>
      </c>
      <c r="B1762" s="15">
        <v>1353.84990356</v>
      </c>
      <c r="C1762" s="15">
        <v>1345.3536079799999</v>
      </c>
      <c r="D1762" s="15">
        <v>1341.4629764199999</v>
      </c>
      <c r="E1762" s="15">
        <v>1339.6789320400001</v>
      </c>
      <c r="F1762" s="15">
        <v>1337.6046485100001</v>
      </c>
      <c r="G1762" s="15">
        <v>1342.9498968600001</v>
      </c>
      <c r="H1762" s="15">
        <v>1350.9042749299999</v>
      </c>
      <c r="I1762" s="15">
        <v>1346.4697715</v>
      </c>
      <c r="J1762" s="15">
        <v>1352.5195922400001</v>
      </c>
      <c r="K1762" s="15">
        <v>1353.82412346</v>
      </c>
      <c r="L1762" s="15">
        <v>1352.29180234</v>
      </c>
      <c r="M1762" s="15">
        <v>1352.4191316199999</v>
      </c>
      <c r="N1762" s="19">
        <v>1353.6490462500001</v>
      </c>
      <c r="O1762" s="15">
        <v>1355.6702493099999</v>
      </c>
      <c r="P1762" s="15">
        <v>1353.74983376</v>
      </c>
      <c r="Q1762" s="15">
        <v>1351.4216225</v>
      </c>
      <c r="R1762" s="15">
        <v>1351.34564077</v>
      </c>
      <c r="S1762" s="15">
        <v>1349.4576698999999</v>
      </c>
      <c r="T1762" s="15">
        <v>1349.1010985400001</v>
      </c>
      <c r="U1762" s="15">
        <v>1351.9130625299999</v>
      </c>
      <c r="V1762" s="15">
        <v>1354.60773421</v>
      </c>
      <c r="W1762" s="15">
        <v>1357.9009511899999</v>
      </c>
      <c r="X1762" s="15">
        <v>1359.59522831</v>
      </c>
      <c r="Y1762" s="15">
        <v>1352.89135599</v>
      </c>
    </row>
    <row r="1763" spans="1:25" ht="18" thickBot="1" x14ac:dyDescent="0.35">
      <c r="A1763" s="66">
        <v>25</v>
      </c>
      <c r="B1763" s="15">
        <v>1355.6151223300001</v>
      </c>
      <c r="C1763" s="15">
        <v>1349.3871345800001</v>
      </c>
      <c r="D1763" s="15">
        <v>1345.9340899700001</v>
      </c>
      <c r="E1763" s="15">
        <v>1344.79462715</v>
      </c>
      <c r="F1763" s="15">
        <v>1341.9542908399999</v>
      </c>
      <c r="G1763" s="15">
        <v>1336.1084057600001</v>
      </c>
      <c r="H1763" s="15">
        <v>1346.4091535699999</v>
      </c>
      <c r="I1763" s="15">
        <v>1355.2978838500001</v>
      </c>
      <c r="J1763" s="15">
        <v>1362.18306826</v>
      </c>
      <c r="K1763" s="15">
        <v>1360.22240291</v>
      </c>
      <c r="L1763" s="15">
        <v>1358.81937634</v>
      </c>
      <c r="M1763" s="15">
        <v>1358.5123133899999</v>
      </c>
      <c r="N1763" s="19">
        <v>1357.67423119</v>
      </c>
      <c r="O1763" s="15">
        <v>1360.4490073899999</v>
      </c>
      <c r="P1763" s="15">
        <v>1360.8960398199999</v>
      </c>
      <c r="Q1763" s="15">
        <v>1355.9112437799999</v>
      </c>
      <c r="R1763" s="15">
        <v>1354.59884661</v>
      </c>
      <c r="S1763" s="15">
        <v>1355.6801702</v>
      </c>
      <c r="T1763" s="15">
        <v>1353.8705827799999</v>
      </c>
      <c r="U1763" s="15">
        <v>1355.8929104399999</v>
      </c>
      <c r="V1763" s="15">
        <v>1354.3683365899999</v>
      </c>
      <c r="W1763" s="15">
        <v>1360.1876432199999</v>
      </c>
      <c r="X1763" s="15">
        <v>1359.4262985600001</v>
      </c>
      <c r="Y1763" s="15">
        <v>1353.61552527</v>
      </c>
    </row>
    <row r="1764" spans="1:25" ht="18" thickBot="1" x14ac:dyDescent="0.35">
      <c r="A1764" s="66">
        <v>26</v>
      </c>
      <c r="B1764" s="15">
        <v>1358.68853616</v>
      </c>
      <c r="C1764" s="15">
        <v>1347.9766455199999</v>
      </c>
      <c r="D1764" s="15">
        <v>1345.6569593199999</v>
      </c>
      <c r="E1764" s="15">
        <v>1341.88684167</v>
      </c>
      <c r="F1764" s="15">
        <v>1342.06621625</v>
      </c>
      <c r="G1764" s="15">
        <v>1346.21558129</v>
      </c>
      <c r="H1764" s="15">
        <v>1355.1506566600001</v>
      </c>
      <c r="I1764" s="15">
        <v>1357.29546028</v>
      </c>
      <c r="J1764" s="15">
        <v>1359.56164844</v>
      </c>
      <c r="K1764" s="15">
        <v>1353.4300104500001</v>
      </c>
      <c r="L1764" s="15">
        <v>1352.5371141999999</v>
      </c>
      <c r="M1764" s="15">
        <v>1349.8884852900001</v>
      </c>
      <c r="N1764" s="19">
        <v>1352.69293535</v>
      </c>
      <c r="O1764" s="15">
        <v>1353.83332956</v>
      </c>
      <c r="P1764" s="15">
        <v>1350.8315674200001</v>
      </c>
      <c r="Q1764" s="15">
        <v>1350.8185054</v>
      </c>
      <c r="R1764" s="15">
        <v>1349.18520392</v>
      </c>
      <c r="S1764" s="15">
        <v>1352.7296926199999</v>
      </c>
      <c r="T1764" s="15">
        <v>1354.77794778</v>
      </c>
      <c r="U1764" s="15">
        <v>1355.53092408</v>
      </c>
      <c r="V1764" s="15">
        <v>1356.5544989800001</v>
      </c>
      <c r="W1764" s="15">
        <v>1354.5789321699999</v>
      </c>
      <c r="X1764" s="15">
        <v>1359.2664466599999</v>
      </c>
      <c r="Y1764" s="15">
        <v>1352.5883618800001</v>
      </c>
    </row>
    <row r="1765" spans="1:25" ht="18" thickBot="1" x14ac:dyDescent="0.35">
      <c r="A1765" s="66">
        <v>27</v>
      </c>
      <c r="B1765" s="15">
        <v>1354.19357681</v>
      </c>
      <c r="C1765" s="15">
        <v>1344.7859418999999</v>
      </c>
      <c r="D1765" s="15">
        <v>1344.8393918899999</v>
      </c>
      <c r="E1765" s="15">
        <v>1340.94019544</v>
      </c>
      <c r="F1765" s="15">
        <v>1344.0358215199999</v>
      </c>
      <c r="G1765" s="15">
        <v>1359.2040944299999</v>
      </c>
      <c r="H1765" s="15">
        <v>1368.6390737500001</v>
      </c>
      <c r="I1765" s="15">
        <v>1369.2450902999999</v>
      </c>
      <c r="J1765" s="15">
        <v>1370.52457923</v>
      </c>
      <c r="K1765" s="15">
        <v>1376.7757422299999</v>
      </c>
      <c r="L1765" s="15">
        <v>1367.51694557</v>
      </c>
      <c r="M1765" s="15">
        <v>1369.75277843</v>
      </c>
      <c r="N1765" s="19">
        <v>1364.8483818899999</v>
      </c>
      <c r="O1765" s="15">
        <v>1371.4999540399999</v>
      </c>
      <c r="P1765" s="15">
        <v>1372.13829749</v>
      </c>
      <c r="Q1765" s="15">
        <v>1374.26662962</v>
      </c>
      <c r="R1765" s="15">
        <v>1375.59983403</v>
      </c>
      <c r="S1765" s="15">
        <v>1373.18046645</v>
      </c>
      <c r="T1765" s="15">
        <v>1371.2636738399999</v>
      </c>
      <c r="U1765" s="15">
        <v>1375.6327750600001</v>
      </c>
      <c r="V1765" s="15">
        <v>1376.4107612999999</v>
      </c>
      <c r="W1765" s="15">
        <v>1375.1067447800001</v>
      </c>
      <c r="X1765" s="15">
        <v>1368.76865365</v>
      </c>
      <c r="Y1765" s="15">
        <v>1341.14450437</v>
      </c>
    </row>
    <row r="1766" spans="1:25" ht="18" thickBot="1" x14ac:dyDescent="0.35">
      <c r="A1766" s="66">
        <v>28</v>
      </c>
      <c r="B1766" s="15">
        <v>1346.02343051</v>
      </c>
      <c r="C1766" s="15">
        <v>1341.2792011500001</v>
      </c>
      <c r="D1766" s="15">
        <v>1349.88445802</v>
      </c>
      <c r="E1766" s="15">
        <v>1349.7540104899999</v>
      </c>
      <c r="F1766" s="15">
        <v>1346.1635911799999</v>
      </c>
      <c r="G1766" s="15">
        <v>1364.3285375800001</v>
      </c>
      <c r="H1766" s="15">
        <v>1372.2135518699999</v>
      </c>
      <c r="I1766" s="15">
        <v>1366.2005273100001</v>
      </c>
      <c r="J1766" s="15">
        <v>1376.43400608</v>
      </c>
      <c r="K1766" s="15">
        <v>1384.2506777599999</v>
      </c>
      <c r="L1766" s="15">
        <v>1383.50770782</v>
      </c>
      <c r="M1766" s="15">
        <v>1386.7554685499999</v>
      </c>
      <c r="N1766" s="19">
        <v>1387.47645904</v>
      </c>
      <c r="O1766" s="15">
        <v>1382.8480675799999</v>
      </c>
      <c r="P1766" s="15">
        <v>1383.11679645</v>
      </c>
      <c r="Q1766" s="15">
        <v>1385.9909289899999</v>
      </c>
      <c r="R1766" s="15">
        <v>1381.60187713</v>
      </c>
      <c r="S1766" s="15">
        <v>1381.4834432099999</v>
      </c>
      <c r="T1766" s="15">
        <v>1379.56090872</v>
      </c>
      <c r="U1766" s="15">
        <v>1378.2287761600001</v>
      </c>
      <c r="V1766" s="15">
        <v>1381.8937887300001</v>
      </c>
      <c r="W1766" s="15">
        <v>1380.0832948</v>
      </c>
      <c r="X1766" s="15">
        <v>1359.11171756</v>
      </c>
      <c r="Y1766" s="15">
        <v>1349.36352665</v>
      </c>
    </row>
    <row r="1767" spans="1:25" ht="18" thickBot="1" x14ac:dyDescent="0.35">
      <c r="A1767" s="66">
        <v>29</v>
      </c>
      <c r="B1767" s="15">
        <v>1349.3976785299999</v>
      </c>
      <c r="C1767" s="15">
        <v>1350.5596948099999</v>
      </c>
      <c r="D1767" s="15">
        <v>1352.26993354</v>
      </c>
      <c r="E1767" s="15">
        <v>1345.3049108099999</v>
      </c>
      <c r="F1767" s="15">
        <v>1343.9173190399999</v>
      </c>
      <c r="G1767" s="15">
        <v>1361.89569499</v>
      </c>
      <c r="H1767" s="15">
        <v>1364.28738731</v>
      </c>
      <c r="I1767" s="15">
        <v>1363.1013554900001</v>
      </c>
      <c r="J1767" s="15">
        <v>1366.1315535700001</v>
      </c>
      <c r="K1767" s="15">
        <v>1383.6519982699999</v>
      </c>
      <c r="L1767" s="15">
        <v>1388.05087815</v>
      </c>
      <c r="M1767" s="15">
        <v>1388.57033948</v>
      </c>
      <c r="N1767" s="19">
        <v>1388.7869194699999</v>
      </c>
      <c r="O1767" s="15">
        <v>1385.9624955500001</v>
      </c>
      <c r="P1767" s="15">
        <v>1380.9109888600001</v>
      </c>
      <c r="Q1767" s="15">
        <v>1382.15822757</v>
      </c>
      <c r="R1767" s="15">
        <v>1385.3004548700001</v>
      </c>
      <c r="S1767" s="15">
        <v>1382.4427697399999</v>
      </c>
      <c r="T1767" s="15">
        <v>1385.3549056500001</v>
      </c>
      <c r="U1767" s="15">
        <v>1386.4377586999999</v>
      </c>
      <c r="V1767" s="15">
        <v>1383.4139940699999</v>
      </c>
      <c r="W1767" s="15">
        <v>1375.8623711400001</v>
      </c>
      <c r="X1767" s="15">
        <v>1352.2159235399999</v>
      </c>
      <c r="Y1767" s="15">
        <v>1343.8403261999999</v>
      </c>
    </row>
    <row r="1768" spans="1:25" ht="18" thickBot="1" x14ac:dyDescent="0.35">
      <c r="A1768" s="66">
        <v>30</v>
      </c>
      <c r="B1768" s="15">
        <v>1347.4505020399999</v>
      </c>
      <c r="C1768" s="15">
        <v>1350.6175130399999</v>
      </c>
      <c r="D1768" s="15">
        <v>1344.38959611</v>
      </c>
      <c r="E1768" s="15">
        <v>1345.2479123200001</v>
      </c>
      <c r="F1768" s="15">
        <v>1350.5469498099999</v>
      </c>
      <c r="G1768" s="15">
        <v>1359.22927624</v>
      </c>
      <c r="H1768" s="15">
        <v>1369.87915961</v>
      </c>
      <c r="I1768" s="15">
        <v>1378.9371856600001</v>
      </c>
      <c r="J1768" s="15">
        <v>1384.6085365599999</v>
      </c>
      <c r="K1768" s="15">
        <v>1388.6622659299999</v>
      </c>
      <c r="L1768" s="15">
        <v>1384.4510665800001</v>
      </c>
      <c r="M1768" s="15">
        <v>1383.1581552600001</v>
      </c>
      <c r="N1768" s="19">
        <v>1384.98508578</v>
      </c>
      <c r="O1768" s="15">
        <v>1385.7140643600001</v>
      </c>
      <c r="P1768" s="15">
        <v>1384.6515361199999</v>
      </c>
      <c r="Q1768" s="15">
        <v>1383.9915114999999</v>
      </c>
      <c r="R1768" s="15">
        <v>1380.59864408</v>
      </c>
      <c r="S1768" s="15">
        <v>1373.96724548</v>
      </c>
      <c r="T1768" s="15">
        <v>1368.93703424</v>
      </c>
      <c r="U1768" s="15">
        <v>1372.11211615</v>
      </c>
      <c r="V1768" s="15">
        <v>1373.4101702</v>
      </c>
      <c r="W1768" s="15">
        <v>1373.1469161299999</v>
      </c>
      <c r="X1768" s="15">
        <v>1348.66868389</v>
      </c>
      <c r="Y1768" s="15">
        <v>1346.3669622699999</v>
      </c>
    </row>
    <row r="1769" spans="1:25" ht="18" thickBot="1" x14ac:dyDescent="0.35"/>
    <row r="1770" spans="1:25" ht="18" thickBot="1" x14ac:dyDescent="0.35">
      <c r="A1770" s="113" t="s">
        <v>0</v>
      </c>
      <c r="B1770" s="115" t="s">
        <v>63</v>
      </c>
      <c r="C1770" s="116"/>
      <c r="D1770" s="116"/>
      <c r="E1770" s="116"/>
      <c r="F1770" s="116"/>
      <c r="G1770" s="116"/>
      <c r="H1770" s="116"/>
      <c r="I1770" s="116"/>
      <c r="J1770" s="116"/>
      <c r="K1770" s="116"/>
      <c r="L1770" s="116"/>
      <c r="M1770" s="116"/>
      <c r="N1770" s="116"/>
      <c r="O1770" s="116"/>
      <c r="P1770" s="116"/>
      <c r="Q1770" s="116"/>
      <c r="R1770" s="116"/>
      <c r="S1770" s="116"/>
      <c r="T1770" s="116"/>
      <c r="U1770" s="116"/>
      <c r="V1770" s="116"/>
      <c r="W1770" s="116"/>
      <c r="X1770" s="116"/>
      <c r="Y1770" s="117"/>
    </row>
    <row r="1771" spans="1:25" ht="33.75" thickBot="1" x14ac:dyDescent="0.35">
      <c r="A1771" s="114"/>
      <c r="B1771" s="37" t="s">
        <v>1</v>
      </c>
      <c r="C1771" s="37" t="s">
        <v>2</v>
      </c>
      <c r="D1771" s="37" t="s">
        <v>3</v>
      </c>
      <c r="E1771" s="37" t="s">
        <v>4</v>
      </c>
      <c r="F1771" s="37" t="s">
        <v>5</v>
      </c>
      <c r="G1771" s="37" t="s">
        <v>6</v>
      </c>
      <c r="H1771" s="37" t="s">
        <v>7</v>
      </c>
      <c r="I1771" s="37" t="s">
        <v>8</v>
      </c>
      <c r="J1771" s="37" t="s">
        <v>9</v>
      </c>
      <c r="K1771" s="37" t="s">
        <v>10</v>
      </c>
      <c r="L1771" s="37" t="s">
        <v>11</v>
      </c>
      <c r="M1771" s="37" t="s">
        <v>12</v>
      </c>
      <c r="N1771" s="9" t="s">
        <v>13</v>
      </c>
      <c r="O1771" s="34" t="s">
        <v>14</v>
      </c>
      <c r="P1771" s="34" t="s">
        <v>15</v>
      </c>
      <c r="Q1771" s="34" t="s">
        <v>16</v>
      </c>
      <c r="R1771" s="34" t="s">
        <v>17</v>
      </c>
      <c r="S1771" s="34" t="s">
        <v>18</v>
      </c>
      <c r="T1771" s="34" t="s">
        <v>19</v>
      </c>
      <c r="U1771" s="34" t="s">
        <v>20</v>
      </c>
      <c r="V1771" s="34" t="s">
        <v>21</v>
      </c>
      <c r="W1771" s="34" t="s">
        <v>22</v>
      </c>
      <c r="X1771" s="34" t="s">
        <v>23</v>
      </c>
      <c r="Y1771" s="34" t="s">
        <v>24</v>
      </c>
    </row>
    <row r="1772" spans="1:25" ht="18" thickBot="1" x14ac:dyDescent="0.35">
      <c r="A1772" s="66">
        <v>1</v>
      </c>
      <c r="B1772" s="15">
        <v>1388.04121936</v>
      </c>
      <c r="C1772" s="15">
        <v>1388.60966063</v>
      </c>
      <c r="D1772" s="15">
        <v>1389.86915606</v>
      </c>
      <c r="E1772" s="15">
        <v>1379.5820313700001</v>
      </c>
      <c r="F1772" s="15">
        <v>1380.93633611</v>
      </c>
      <c r="G1772" s="15">
        <v>1380.04691905</v>
      </c>
      <c r="H1772" s="15">
        <v>1371.4605595600001</v>
      </c>
      <c r="I1772" s="15">
        <v>1381.3703856499999</v>
      </c>
      <c r="J1772" s="15">
        <v>1378.4096006</v>
      </c>
      <c r="K1772" s="15">
        <v>1385.2883561399999</v>
      </c>
      <c r="L1772" s="15">
        <v>1396.0657097200001</v>
      </c>
      <c r="M1772" s="15">
        <v>1395.9582287400001</v>
      </c>
      <c r="N1772" s="17">
        <v>1393.37740674</v>
      </c>
      <c r="O1772" s="18">
        <v>1390.8589855</v>
      </c>
      <c r="P1772" s="18">
        <v>1392.7343858899999</v>
      </c>
      <c r="Q1772" s="18">
        <v>1391.24622112</v>
      </c>
      <c r="R1772" s="18">
        <v>1394.68178386</v>
      </c>
      <c r="S1772" s="18">
        <v>1394.3171594800001</v>
      </c>
      <c r="T1772" s="18">
        <v>1395.2914388500001</v>
      </c>
      <c r="U1772" s="18">
        <v>1396.3866151699999</v>
      </c>
      <c r="V1772" s="18">
        <v>1394.8479489199999</v>
      </c>
      <c r="W1772" s="18">
        <v>1392.16520251</v>
      </c>
      <c r="X1772" s="18">
        <v>1392.02449673</v>
      </c>
      <c r="Y1772" s="18">
        <v>1390.88244427</v>
      </c>
    </row>
    <row r="1773" spans="1:25" ht="18" thickBot="1" x14ac:dyDescent="0.35">
      <c r="A1773" s="66">
        <v>2</v>
      </c>
      <c r="B1773" s="15">
        <v>1394.31915856</v>
      </c>
      <c r="C1773" s="15">
        <v>1387.8960778999999</v>
      </c>
      <c r="D1773" s="15">
        <v>1384.7264824700001</v>
      </c>
      <c r="E1773" s="15">
        <v>1381.4426099499999</v>
      </c>
      <c r="F1773" s="15">
        <v>1381.8869898800001</v>
      </c>
      <c r="G1773" s="15">
        <v>1381.7602853399999</v>
      </c>
      <c r="H1773" s="15">
        <v>1385.8205216199999</v>
      </c>
      <c r="I1773" s="15">
        <v>1394.2007503499999</v>
      </c>
      <c r="J1773" s="15">
        <v>1396.3783302899999</v>
      </c>
      <c r="K1773" s="15">
        <v>1398.71763741</v>
      </c>
      <c r="L1773" s="15">
        <v>1399.46390238</v>
      </c>
      <c r="M1773" s="15">
        <v>1398.7944864900001</v>
      </c>
      <c r="N1773" s="19">
        <v>1395.90948073</v>
      </c>
      <c r="O1773" s="15">
        <v>1399.84717636</v>
      </c>
      <c r="P1773" s="15">
        <v>1398.0056941600001</v>
      </c>
      <c r="Q1773" s="15">
        <v>1399.0846825399999</v>
      </c>
      <c r="R1773" s="15">
        <v>1391.89438896</v>
      </c>
      <c r="S1773" s="15">
        <v>1400.30799439</v>
      </c>
      <c r="T1773" s="15">
        <v>1399.1746400100001</v>
      </c>
      <c r="U1773" s="15">
        <v>1402.2749792899999</v>
      </c>
      <c r="V1773" s="15">
        <v>1397.2060959800001</v>
      </c>
      <c r="W1773" s="15">
        <v>1400.6483633800001</v>
      </c>
      <c r="X1773" s="15">
        <v>1403.96277308</v>
      </c>
      <c r="Y1773" s="15">
        <v>1396.8872924</v>
      </c>
    </row>
    <row r="1774" spans="1:25" ht="18" thickBot="1" x14ac:dyDescent="0.35">
      <c r="A1774" s="66">
        <v>3</v>
      </c>
      <c r="B1774" s="15">
        <v>1402.5027769999999</v>
      </c>
      <c r="C1774" s="15">
        <v>1393.33258133</v>
      </c>
      <c r="D1774" s="15">
        <v>1394.3972038300001</v>
      </c>
      <c r="E1774" s="15">
        <v>1395.49410803</v>
      </c>
      <c r="F1774" s="15">
        <v>1394.5644540200001</v>
      </c>
      <c r="G1774" s="15">
        <v>1395.5773734500001</v>
      </c>
      <c r="H1774" s="15">
        <v>1402.34701969</v>
      </c>
      <c r="I1774" s="15">
        <v>1404.73723911</v>
      </c>
      <c r="J1774" s="15">
        <v>1397.8957898900001</v>
      </c>
      <c r="K1774" s="15">
        <v>1397.41023612</v>
      </c>
      <c r="L1774" s="15">
        <v>1396.40058884</v>
      </c>
      <c r="M1774" s="15">
        <v>1400.7540855100001</v>
      </c>
      <c r="N1774" s="19">
        <v>1399.15180136</v>
      </c>
      <c r="O1774" s="15">
        <v>1397.76937116</v>
      </c>
      <c r="P1774" s="15">
        <v>1397.33885917</v>
      </c>
      <c r="Q1774" s="15">
        <v>1398.3061763200001</v>
      </c>
      <c r="R1774" s="15">
        <v>1392.61308807</v>
      </c>
      <c r="S1774" s="15">
        <v>1389.91379302</v>
      </c>
      <c r="T1774" s="15">
        <v>1391.0893961199999</v>
      </c>
      <c r="U1774" s="15">
        <v>1392.11106045</v>
      </c>
      <c r="V1774" s="15">
        <v>1392.91669374</v>
      </c>
      <c r="W1774" s="15">
        <v>1391.9361179699999</v>
      </c>
      <c r="X1774" s="15">
        <v>1399.28279952</v>
      </c>
      <c r="Y1774" s="15">
        <v>1401.7044586</v>
      </c>
    </row>
    <row r="1775" spans="1:25" ht="18" thickBot="1" x14ac:dyDescent="0.35">
      <c r="A1775" s="66">
        <v>4</v>
      </c>
      <c r="B1775" s="15">
        <v>1394.35826782</v>
      </c>
      <c r="C1775" s="15">
        <v>1401.89535327</v>
      </c>
      <c r="D1775" s="15">
        <v>1402.2159606299999</v>
      </c>
      <c r="E1775" s="15">
        <v>1388.36791421</v>
      </c>
      <c r="F1775" s="15">
        <v>1387.4324791500001</v>
      </c>
      <c r="G1775" s="15">
        <v>1388.6481859799999</v>
      </c>
      <c r="H1775" s="15">
        <v>1391.04622505</v>
      </c>
      <c r="I1775" s="15">
        <v>1390.0035069600001</v>
      </c>
      <c r="J1775" s="15">
        <v>1392.4147919499999</v>
      </c>
      <c r="K1775" s="15">
        <v>1394.6461953999999</v>
      </c>
      <c r="L1775" s="15">
        <v>1391.4373881399999</v>
      </c>
      <c r="M1775" s="15">
        <v>1391.8550087900001</v>
      </c>
      <c r="N1775" s="19">
        <v>1394.48432465</v>
      </c>
      <c r="O1775" s="15">
        <v>1390.02918546</v>
      </c>
      <c r="P1775" s="15">
        <v>1393.02491902</v>
      </c>
      <c r="Q1775" s="15">
        <v>1394.60615519</v>
      </c>
      <c r="R1775" s="15">
        <v>1387.8229060599999</v>
      </c>
      <c r="S1775" s="15">
        <v>1386.89121729</v>
      </c>
      <c r="T1775" s="15">
        <v>1385.17844193</v>
      </c>
      <c r="U1775" s="15">
        <v>1388.2623623100001</v>
      </c>
      <c r="V1775" s="15">
        <v>1387.5369616099999</v>
      </c>
      <c r="W1775" s="15">
        <v>1390.8183826699999</v>
      </c>
      <c r="X1775" s="15">
        <v>1392.1736513200001</v>
      </c>
      <c r="Y1775" s="15">
        <v>1392.8048606899999</v>
      </c>
    </row>
    <row r="1776" spans="1:25" ht="18" thickBot="1" x14ac:dyDescent="0.35">
      <c r="A1776" s="66">
        <v>5</v>
      </c>
      <c r="B1776" s="15">
        <v>1391.3918472099999</v>
      </c>
      <c r="C1776" s="15">
        <v>1390.03933723</v>
      </c>
      <c r="D1776" s="15">
        <v>1385.7864404300001</v>
      </c>
      <c r="E1776" s="15">
        <v>1381.67720338</v>
      </c>
      <c r="F1776" s="15">
        <v>1380.5116426899999</v>
      </c>
      <c r="G1776" s="15">
        <v>1379.7180141199999</v>
      </c>
      <c r="H1776" s="15">
        <v>1397.2315935199999</v>
      </c>
      <c r="I1776" s="15">
        <v>1420.4470215599999</v>
      </c>
      <c r="J1776" s="15">
        <v>1430.3458948099999</v>
      </c>
      <c r="K1776" s="15">
        <v>1392.9721435900001</v>
      </c>
      <c r="L1776" s="15">
        <v>1389.65795544</v>
      </c>
      <c r="M1776" s="15">
        <v>1384.7950120099999</v>
      </c>
      <c r="N1776" s="19">
        <v>1380.46379744</v>
      </c>
      <c r="O1776" s="15">
        <v>1379.35071427</v>
      </c>
      <c r="P1776" s="15">
        <v>1380.3251088100001</v>
      </c>
      <c r="Q1776" s="15">
        <v>1378.88788658</v>
      </c>
      <c r="R1776" s="15">
        <v>1385.24490055</v>
      </c>
      <c r="S1776" s="15">
        <v>1384.0754107299999</v>
      </c>
      <c r="T1776" s="15">
        <v>1384.8928553799999</v>
      </c>
      <c r="U1776" s="15">
        <v>1385.45294893</v>
      </c>
      <c r="V1776" s="15">
        <v>1386.32024763</v>
      </c>
      <c r="W1776" s="15">
        <v>1389.4988060599999</v>
      </c>
      <c r="X1776" s="15">
        <v>1391.4466778599999</v>
      </c>
      <c r="Y1776" s="15">
        <v>1382.94954411</v>
      </c>
    </row>
    <row r="1777" spans="1:25" ht="18" thickBot="1" x14ac:dyDescent="0.35">
      <c r="A1777" s="66">
        <v>6</v>
      </c>
      <c r="B1777" s="15">
        <v>1378.7318375499999</v>
      </c>
      <c r="C1777" s="15">
        <v>1377.3608665100001</v>
      </c>
      <c r="D1777" s="15">
        <v>1378.82484714</v>
      </c>
      <c r="E1777" s="15">
        <v>1379.2563244299999</v>
      </c>
      <c r="F1777" s="15">
        <v>1378.44699545</v>
      </c>
      <c r="G1777" s="15">
        <v>1385.07102132</v>
      </c>
      <c r="H1777" s="15">
        <v>1389.2022801400001</v>
      </c>
      <c r="I1777" s="15">
        <v>1389.1234211799999</v>
      </c>
      <c r="J1777" s="15">
        <v>1389.49899043</v>
      </c>
      <c r="K1777" s="15">
        <v>1394.4514866899999</v>
      </c>
      <c r="L1777" s="15">
        <v>1399.5651063600001</v>
      </c>
      <c r="M1777" s="15">
        <v>1393.23582786</v>
      </c>
      <c r="N1777" s="19">
        <v>1388.5139171200001</v>
      </c>
      <c r="O1777" s="15">
        <v>1389.72537605</v>
      </c>
      <c r="P1777" s="15">
        <v>1396.1770098699999</v>
      </c>
      <c r="Q1777" s="15">
        <v>1392.5362314199999</v>
      </c>
      <c r="R1777" s="15">
        <v>1383.73207198</v>
      </c>
      <c r="S1777" s="15">
        <v>1382.9799762600001</v>
      </c>
      <c r="T1777" s="15">
        <v>1382.44993583</v>
      </c>
      <c r="U1777" s="15">
        <v>1385.8500507700001</v>
      </c>
      <c r="V1777" s="15">
        <v>1381.0807638199999</v>
      </c>
      <c r="W1777" s="15">
        <v>1384.8041970500001</v>
      </c>
      <c r="X1777" s="15">
        <v>1382.1337362100001</v>
      </c>
      <c r="Y1777" s="15">
        <v>1372.3180790199999</v>
      </c>
    </row>
    <row r="1778" spans="1:25" ht="18" thickBot="1" x14ac:dyDescent="0.35">
      <c r="A1778" s="66">
        <v>7</v>
      </c>
      <c r="B1778" s="15">
        <v>1378.9332946100001</v>
      </c>
      <c r="C1778" s="15">
        <v>1382.62517088</v>
      </c>
      <c r="D1778" s="15">
        <v>1386.3195669899999</v>
      </c>
      <c r="E1778" s="15">
        <v>1384.3892732500001</v>
      </c>
      <c r="F1778" s="15">
        <v>1384.56715259</v>
      </c>
      <c r="G1778" s="15">
        <v>1381.3188805499999</v>
      </c>
      <c r="H1778" s="15">
        <v>1377.7724045499999</v>
      </c>
      <c r="I1778" s="15">
        <v>1390.9490089399999</v>
      </c>
      <c r="J1778" s="15">
        <v>1393.1462466799999</v>
      </c>
      <c r="K1778" s="15">
        <v>1395.1131276900001</v>
      </c>
      <c r="L1778" s="15">
        <v>1401.0588132400001</v>
      </c>
      <c r="M1778" s="15">
        <v>1406.6342820099999</v>
      </c>
      <c r="N1778" s="19">
        <v>1407.32287941</v>
      </c>
      <c r="O1778" s="15">
        <v>1407.40876923</v>
      </c>
      <c r="P1778" s="15">
        <v>1412.2956303999999</v>
      </c>
      <c r="Q1778" s="15">
        <v>1424.77049885</v>
      </c>
      <c r="R1778" s="15">
        <v>1418.8286030300001</v>
      </c>
      <c r="S1778" s="15">
        <v>1411.8528852300001</v>
      </c>
      <c r="T1778" s="15">
        <v>1407.9909220100001</v>
      </c>
      <c r="U1778" s="15">
        <v>1412.96166571</v>
      </c>
      <c r="V1778" s="15">
        <v>1408.576947</v>
      </c>
      <c r="W1778" s="15">
        <v>1409.5686001700001</v>
      </c>
      <c r="X1778" s="15">
        <v>1382.1161467500001</v>
      </c>
      <c r="Y1778" s="15">
        <v>1384.69766884</v>
      </c>
    </row>
    <row r="1779" spans="1:25" ht="18" thickBot="1" x14ac:dyDescent="0.35">
      <c r="A1779" s="66">
        <v>8</v>
      </c>
      <c r="B1779" s="15">
        <v>1386.03941465</v>
      </c>
      <c r="C1779" s="15">
        <v>1386.25580023</v>
      </c>
      <c r="D1779" s="15">
        <v>1378.64402195</v>
      </c>
      <c r="E1779" s="15">
        <v>1366.46293808</v>
      </c>
      <c r="F1779" s="15">
        <v>1355.4820440599999</v>
      </c>
      <c r="G1779" s="15">
        <v>1354.6648868100001</v>
      </c>
      <c r="H1779" s="15">
        <v>1386.2573229</v>
      </c>
      <c r="I1779" s="15">
        <v>1374.3097883</v>
      </c>
      <c r="J1779" s="15">
        <v>1401.07417087</v>
      </c>
      <c r="K1779" s="15">
        <v>1407.2393768300001</v>
      </c>
      <c r="L1779" s="15">
        <v>1413.02125129</v>
      </c>
      <c r="M1779" s="15">
        <v>1410.1274234699999</v>
      </c>
      <c r="N1779" s="19">
        <v>1407.85011328</v>
      </c>
      <c r="O1779" s="15">
        <v>1409.02376147</v>
      </c>
      <c r="P1779" s="15">
        <v>1411.63349036</v>
      </c>
      <c r="Q1779" s="15">
        <v>1411.4530716700001</v>
      </c>
      <c r="R1779" s="15">
        <v>1406.0278249200001</v>
      </c>
      <c r="S1779" s="15">
        <v>1409.05929371</v>
      </c>
      <c r="T1779" s="15">
        <v>1410.2440772699999</v>
      </c>
      <c r="U1779" s="15">
        <v>1410.9447278499999</v>
      </c>
      <c r="V1779" s="15">
        <v>1412.2045483300001</v>
      </c>
      <c r="W1779" s="15">
        <v>1387.15033475</v>
      </c>
      <c r="X1779" s="15">
        <v>1372.7431663</v>
      </c>
      <c r="Y1779" s="15">
        <v>1384.6012151899999</v>
      </c>
    </row>
    <row r="1780" spans="1:25" ht="18" thickBot="1" x14ac:dyDescent="0.35">
      <c r="A1780" s="66">
        <v>9</v>
      </c>
      <c r="B1780" s="15">
        <v>1390.5017381600001</v>
      </c>
      <c r="C1780" s="15">
        <v>1389.5579496099999</v>
      </c>
      <c r="D1780" s="15">
        <v>1385.2975960199999</v>
      </c>
      <c r="E1780" s="15">
        <v>1377.32867156</v>
      </c>
      <c r="F1780" s="15">
        <v>1375.22734173</v>
      </c>
      <c r="G1780" s="15">
        <v>1380.3715672999999</v>
      </c>
      <c r="H1780" s="15">
        <v>1377.92447492</v>
      </c>
      <c r="I1780" s="15">
        <v>1384.79187325</v>
      </c>
      <c r="J1780" s="15">
        <v>1393.4374438899999</v>
      </c>
      <c r="K1780" s="15">
        <v>1392.2562090500001</v>
      </c>
      <c r="L1780" s="15">
        <v>1391.03514062</v>
      </c>
      <c r="M1780" s="15">
        <v>1388.6072478999999</v>
      </c>
      <c r="N1780" s="19">
        <v>1391.01690433</v>
      </c>
      <c r="O1780" s="15">
        <v>1388.06444362</v>
      </c>
      <c r="P1780" s="15">
        <v>1395.7417874499999</v>
      </c>
      <c r="Q1780" s="15">
        <v>1388.8590448499999</v>
      </c>
      <c r="R1780" s="15">
        <v>1389.4941059800001</v>
      </c>
      <c r="S1780" s="15">
        <v>1390.7795533599999</v>
      </c>
      <c r="T1780" s="15">
        <v>1387.0030995699999</v>
      </c>
      <c r="U1780" s="15">
        <v>1388.03115131</v>
      </c>
      <c r="V1780" s="15">
        <v>1386.2053384000001</v>
      </c>
      <c r="W1780" s="15">
        <v>1395.91986036</v>
      </c>
      <c r="X1780" s="15">
        <v>1397.1215662699999</v>
      </c>
      <c r="Y1780" s="15">
        <v>1394.7656858</v>
      </c>
    </row>
    <row r="1781" spans="1:25" ht="18" thickBot="1" x14ac:dyDescent="0.35">
      <c r="A1781" s="66">
        <v>10</v>
      </c>
      <c r="B1781" s="15">
        <v>1392.62152393</v>
      </c>
      <c r="C1781" s="15">
        <v>1389.58650665</v>
      </c>
      <c r="D1781" s="15">
        <v>1384.54884625</v>
      </c>
      <c r="E1781" s="15">
        <v>1382.01621069</v>
      </c>
      <c r="F1781" s="15">
        <v>1369.39753834</v>
      </c>
      <c r="G1781" s="15">
        <v>1366.2308078399999</v>
      </c>
      <c r="H1781" s="15">
        <v>1370.96896451</v>
      </c>
      <c r="I1781" s="15">
        <v>1383.0795250599999</v>
      </c>
      <c r="J1781" s="15">
        <v>1387.0600939200001</v>
      </c>
      <c r="K1781" s="15">
        <v>1391.13621298</v>
      </c>
      <c r="L1781" s="15">
        <v>1392.7810133400001</v>
      </c>
      <c r="M1781" s="15">
        <v>1390.5702035300001</v>
      </c>
      <c r="N1781" s="19">
        <v>1392.25445285</v>
      </c>
      <c r="O1781" s="15">
        <v>1391.0322490999999</v>
      </c>
      <c r="P1781" s="15">
        <v>1390.83002029</v>
      </c>
      <c r="Q1781" s="15">
        <v>1388.9314116099999</v>
      </c>
      <c r="R1781" s="15">
        <v>1385.81603492</v>
      </c>
      <c r="S1781" s="15">
        <v>1386.3770994700001</v>
      </c>
      <c r="T1781" s="15">
        <v>1389.2124677700001</v>
      </c>
      <c r="U1781" s="15">
        <v>1387.6734764999999</v>
      </c>
      <c r="V1781" s="15">
        <v>1391.0265126199999</v>
      </c>
      <c r="W1781" s="15">
        <v>1388.89596637</v>
      </c>
      <c r="X1781" s="15">
        <v>1388.6842304199999</v>
      </c>
      <c r="Y1781" s="15">
        <v>1380.9237846599999</v>
      </c>
    </row>
    <row r="1782" spans="1:25" ht="18" thickBot="1" x14ac:dyDescent="0.35">
      <c r="A1782" s="66">
        <v>11</v>
      </c>
      <c r="B1782" s="15">
        <v>1380.94760165</v>
      </c>
      <c r="C1782" s="15">
        <v>1377.93451731</v>
      </c>
      <c r="D1782" s="15">
        <v>1376.5741468799999</v>
      </c>
      <c r="E1782" s="15">
        <v>1373.8072689600001</v>
      </c>
      <c r="F1782" s="15">
        <v>1371.52030827</v>
      </c>
      <c r="G1782" s="15">
        <v>1376.9134420099999</v>
      </c>
      <c r="H1782" s="15">
        <v>1384.85783156</v>
      </c>
      <c r="I1782" s="15">
        <v>1387.15672006</v>
      </c>
      <c r="J1782" s="15">
        <v>1388.6851577899999</v>
      </c>
      <c r="K1782" s="15">
        <v>1387.36428118</v>
      </c>
      <c r="L1782" s="15">
        <v>1387.7716195</v>
      </c>
      <c r="M1782" s="15">
        <v>1388.1585717299999</v>
      </c>
      <c r="N1782" s="19">
        <v>1389.6649448599999</v>
      </c>
      <c r="O1782" s="15">
        <v>1390.86932735</v>
      </c>
      <c r="P1782" s="15">
        <v>1395.010663</v>
      </c>
      <c r="Q1782" s="15">
        <v>1393.7221182799999</v>
      </c>
      <c r="R1782" s="15">
        <v>1392.27239263</v>
      </c>
      <c r="S1782" s="15">
        <v>1394.30927529</v>
      </c>
      <c r="T1782" s="15">
        <v>1387.5653731099999</v>
      </c>
      <c r="U1782" s="15">
        <v>1387.77050431</v>
      </c>
      <c r="V1782" s="15">
        <v>1388.40430621</v>
      </c>
      <c r="W1782" s="15">
        <v>1390.1794284</v>
      </c>
      <c r="X1782" s="15">
        <v>1388.6291348100001</v>
      </c>
      <c r="Y1782" s="15">
        <v>1383.1491887100001</v>
      </c>
    </row>
    <row r="1783" spans="1:25" ht="18" thickBot="1" x14ac:dyDescent="0.35">
      <c r="A1783" s="66">
        <v>12</v>
      </c>
      <c r="B1783" s="15">
        <v>1380.5266660499999</v>
      </c>
      <c r="C1783" s="15">
        <v>1380.73603189</v>
      </c>
      <c r="D1783" s="15">
        <v>1379.2721662900001</v>
      </c>
      <c r="E1783" s="15">
        <v>1378.1272082799999</v>
      </c>
      <c r="F1783" s="15">
        <v>1377.6722548800001</v>
      </c>
      <c r="G1783" s="15">
        <v>1376.1990195599999</v>
      </c>
      <c r="H1783" s="15">
        <v>1380.48962349</v>
      </c>
      <c r="I1783" s="15">
        <v>1384.4774437399999</v>
      </c>
      <c r="J1783" s="15">
        <v>1388.38206704</v>
      </c>
      <c r="K1783" s="15">
        <v>1391.6012716600001</v>
      </c>
      <c r="L1783" s="15">
        <v>1386.0958919299999</v>
      </c>
      <c r="M1783" s="15">
        <v>1382.8758958399999</v>
      </c>
      <c r="N1783" s="19">
        <v>1384.9514264300001</v>
      </c>
      <c r="O1783" s="15">
        <v>1385.2899711499999</v>
      </c>
      <c r="P1783" s="15">
        <v>1382.8173681599999</v>
      </c>
      <c r="Q1783" s="15">
        <v>1386.06045195</v>
      </c>
      <c r="R1783" s="15">
        <v>1389.66934214</v>
      </c>
      <c r="S1783" s="15">
        <v>1392.52056573</v>
      </c>
      <c r="T1783" s="15">
        <v>1393.4776219400001</v>
      </c>
      <c r="U1783" s="15">
        <v>1394.0951917</v>
      </c>
      <c r="V1783" s="15">
        <v>1396.1169405200001</v>
      </c>
      <c r="W1783" s="15">
        <v>1395.3272949100001</v>
      </c>
      <c r="X1783" s="15">
        <v>1389.6067773299999</v>
      </c>
      <c r="Y1783" s="15">
        <v>1392.32396763</v>
      </c>
    </row>
    <row r="1784" spans="1:25" ht="18" thickBot="1" x14ac:dyDescent="0.35">
      <c r="A1784" s="66">
        <v>13</v>
      </c>
      <c r="B1784" s="15">
        <v>1389.3852528</v>
      </c>
      <c r="C1784" s="15">
        <v>1390.20058918</v>
      </c>
      <c r="D1784" s="15">
        <v>1389.48875406</v>
      </c>
      <c r="E1784" s="15">
        <v>1375.01138636</v>
      </c>
      <c r="F1784" s="15">
        <v>1383.7790021799999</v>
      </c>
      <c r="G1784" s="15">
        <v>1380.2849494699999</v>
      </c>
      <c r="H1784" s="15">
        <v>1380.4867535000001</v>
      </c>
      <c r="I1784" s="15">
        <v>1390.6611425000001</v>
      </c>
      <c r="J1784" s="15">
        <v>1404.7695053</v>
      </c>
      <c r="K1784" s="15">
        <v>1407.92018239</v>
      </c>
      <c r="L1784" s="15">
        <v>1405.16829211</v>
      </c>
      <c r="M1784" s="15">
        <v>1400.1564728399999</v>
      </c>
      <c r="N1784" s="19">
        <v>1403.9679509299999</v>
      </c>
      <c r="O1784" s="15">
        <v>1405.78091305</v>
      </c>
      <c r="P1784" s="15">
        <v>1404.01948485</v>
      </c>
      <c r="Q1784" s="15">
        <v>1401.0917199400001</v>
      </c>
      <c r="R1784" s="15">
        <v>1397.5921517500001</v>
      </c>
      <c r="S1784" s="15">
        <v>1396.5183408800001</v>
      </c>
      <c r="T1784" s="15">
        <v>1399.84366166</v>
      </c>
      <c r="U1784" s="15">
        <v>1398.26844065</v>
      </c>
      <c r="V1784" s="15">
        <v>1394.9257892400001</v>
      </c>
      <c r="W1784" s="15">
        <v>1397.59188477</v>
      </c>
      <c r="X1784" s="15">
        <v>1392.3338364799999</v>
      </c>
      <c r="Y1784" s="15">
        <v>1372.46812922</v>
      </c>
    </row>
    <row r="1785" spans="1:25" ht="18" thickBot="1" x14ac:dyDescent="0.35">
      <c r="A1785" s="66">
        <v>14</v>
      </c>
      <c r="B1785" s="15">
        <v>1381.91793437</v>
      </c>
      <c r="C1785" s="15">
        <v>1375.8297798900001</v>
      </c>
      <c r="D1785" s="15">
        <v>1363.22541144</v>
      </c>
      <c r="E1785" s="15">
        <v>1350.72456431</v>
      </c>
      <c r="F1785" s="15">
        <v>1352.3309160700001</v>
      </c>
      <c r="G1785" s="15">
        <v>1351.5393137599999</v>
      </c>
      <c r="H1785" s="15">
        <v>1361.5153341600001</v>
      </c>
      <c r="I1785" s="15">
        <v>1370.31353818</v>
      </c>
      <c r="J1785" s="15">
        <v>1383.8013871599999</v>
      </c>
      <c r="K1785" s="15">
        <v>1392.4880453599999</v>
      </c>
      <c r="L1785" s="15">
        <v>1400.09129405</v>
      </c>
      <c r="M1785" s="15">
        <v>1399.43605729</v>
      </c>
      <c r="N1785" s="19">
        <v>1397.7404318700001</v>
      </c>
      <c r="O1785" s="15">
        <v>1397.80705119</v>
      </c>
      <c r="P1785" s="15">
        <v>1394.3881095500001</v>
      </c>
      <c r="Q1785" s="15">
        <v>1389.6028242499999</v>
      </c>
      <c r="R1785" s="15">
        <v>1393.28734938</v>
      </c>
      <c r="S1785" s="15">
        <v>1392.4413017300001</v>
      </c>
      <c r="T1785" s="15">
        <v>1393.3703389699999</v>
      </c>
      <c r="U1785" s="15">
        <v>1394.5073097100001</v>
      </c>
      <c r="V1785" s="15">
        <v>1397.8635009</v>
      </c>
      <c r="W1785" s="15">
        <v>1400.5652279599999</v>
      </c>
      <c r="X1785" s="15">
        <v>1404.7011268799999</v>
      </c>
      <c r="Y1785" s="15">
        <v>1400.12049871</v>
      </c>
    </row>
    <row r="1786" spans="1:25" ht="18" thickBot="1" x14ac:dyDescent="0.35">
      <c r="A1786" s="66">
        <v>15</v>
      </c>
      <c r="B1786" s="15">
        <v>1394.83346923</v>
      </c>
      <c r="C1786" s="15">
        <v>1384.44994615</v>
      </c>
      <c r="D1786" s="15">
        <v>1366.03291124</v>
      </c>
      <c r="E1786" s="15">
        <v>1361.2852387099999</v>
      </c>
      <c r="F1786" s="15">
        <v>1349.1706489799999</v>
      </c>
      <c r="G1786" s="15">
        <v>1360.4203058000001</v>
      </c>
      <c r="H1786" s="15">
        <v>1359.4125270699999</v>
      </c>
      <c r="I1786" s="15">
        <v>1368.3009338699999</v>
      </c>
      <c r="J1786" s="15">
        <v>1371.5149793</v>
      </c>
      <c r="K1786" s="15">
        <v>1364.1462267300001</v>
      </c>
      <c r="L1786" s="15">
        <v>1381.3899014000001</v>
      </c>
      <c r="M1786" s="15">
        <v>1389.25421654</v>
      </c>
      <c r="N1786" s="19">
        <v>1398.1651051599999</v>
      </c>
      <c r="O1786" s="15">
        <v>1396.40056405</v>
      </c>
      <c r="P1786" s="15">
        <v>1387.49168912</v>
      </c>
      <c r="Q1786" s="15">
        <v>1388.8506108500001</v>
      </c>
      <c r="R1786" s="15">
        <v>1392.8714256999999</v>
      </c>
      <c r="S1786" s="15">
        <v>1388.1146053</v>
      </c>
      <c r="T1786" s="15">
        <v>1391.7666007600001</v>
      </c>
      <c r="U1786" s="15">
        <v>1387.8353783499999</v>
      </c>
      <c r="V1786" s="15">
        <v>1389.0986739299999</v>
      </c>
      <c r="W1786" s="15">
        <v>1389.0539320800001</v>
      </c>
      <c r="X1786" s="15">
        <v>1389.3245262</v>
      </c>
      <c r="Y1786" s="15">
        <v>1384.2043422700001</v>
      </c>
    </row>
    <row r="1787" spans="1:25" ht="18" thickBot="1" x14ac:dyDescent="0.35">
      <c r="A1787" s="66">
        <v>16</v>
      </c>
      <c r="B1787" s="15">
        <v>1392.0700029499999</v>
      </c>
      <c r="C1787" s="15">
        <v>1384.8473723699999</v>
      </c>
      <c r="D1787" s="15">
        <v>1381.7133937999999</v>
      </c>
      <c r="E1787" s="15">
        <v>1377.48054892</v>
      </c>
      <c r="F1787" s="15">
        <v>1378.7747394099999</v>
      </c>
      <c r="G1787" s="15">
        <v>1381.6573162899999</v>
      </c>
      <c r="H1787" s="15">
        <v>1384.05292164</v>
      </c>
      <c r="I1787" s="15">
        <v>1389.82682006</v>
      </c>
      <c r="J1787" s="15">
        <v>1394.5380250400001</v>
      </c>
      <c r="K1787" s="15">
        <v>1400.76973477</v>
      </c>
      <c r="L1787" s="15">
        <v>1409.57189713</v>
      </c>
      <c r="M1787" s="15">
        <v>1409.11311366</v>
      </c>
      <c r="N1787" s="19">
        <v>1410.30916353</v>
      </c>
      <c r="O1787" s="15">
        <v>1409.642705</v>
      </c>
      <c r="P1787" s="15">
        <v>1407.8638100999999</v>
      </c>
      <c r="Q1787" s="15">
        <v>1404.5507813500001</v>
      </c>
      <c r="R1787" s="15">
        <v>1397.783868</v>
      </c>
      <c r="S1787" s="15">
        <v>1388.98853747</v>
      </c>
      <c r="T1787" s="15">
        <v>1389.43151803</v>
      </c>
      <c r="U1787" s="15">
        <v>1387.6286520900001</v>
      </c>
      <c r="V1787" s="15">
        <v>1386.71202969</v>
      </c>
      <c r="W1787" s="15">
        <v>1384.93119714</v>
      </c>
      <c r="X1787" s="15">
        <v>1383.78396243</v>
      </c>
      <c r="Y1787" s="15">
        <v>1382.7466191999999</v>
      </c>
    </row>
    <row r="1788" spans="1:25" ht="18" thickBot="1" x14ac:dyDescent="0.35">
      <c r="A1788" s="66">
        <v>17</v>
      </c>
      <c r="B1788" s="15">
        <v>1386.90877707</v>
      </c>
      <c r="C1788" s="15">
        <v>1386.4213651600001</v>
      </c>
      <c r="D1788" s="15">
        <v>1379.42753937</v>
      </c>
      <c r="E1788" s="15">
        <v>1377.3036364699999</v>
      </c>
      <c r="F1788" s="15">
        <v>1384.65930056</v>
      </c>
      <c r="G1788" s="15">
        <v>1406.99121803</v>
      </c>
      <c r="H1788" s="15">
        <v>1395.4456843</v>
      </c>
      <c r="I1788" s="15">
        <v>1402.8350586900001</v>
      </c>
      <c r="J1788" s="15">
        <v>1403.7104931199999</v>
      </c>
      <c r="K1788" s="15">
        <v>1414.1649012800001</v>
      </c>
      <c r="L1788" s="15">
        <v>1417.7657769800001</v>
      </c>
      <c r="M1788" s="15">
        <v>1417.8090098499999</v>
      </c>
      <c r="N1788" s="19">
        <v>1421.3101188400001</v>
      </c>
      <c r="O1788" s="15">
        <v>1416.9087380399999</v>
      </c>
      <c r="P1788" s="15">
        <v>1416.1010552</v>
      </c>
      <c r="Q1788" s="15">
        <v>1410.5436190800001</v>
      </c>
      <c r="R1788" s="15">
        <v>1409.0742739699999</v>
      </c>
      <c r="S1788" s="15">
        <v>1413.1869667399999</v>
      </c>
      <c r="T1788" s="15">
        <v>1415.9674100499999</v>
      </c>
      <c r="U1788" s="15">
        <v>1418.6931472700001</v>
      </c>
      <c r="V1788" s="15">
        <v>1419.27365646</v>
      </c>
      <c r="W1788" s="15">
        <v>1415.56009176</v>
      </c>
      <c r="X1788" s="15">
        <v>1403.36351154</v>
      </c>
      <c r="Y1788" s="15">
        <v>1389.87245605</v>
      </c>
    </row>
    <row r="1789" spans="1:25" ht="18" thickBot="1" x14ac:dyDescent="0.35">
      <c r="A1789" s="66">
        <v>18</v>
      </c>
      <c r="B1789" s="15">
        <v>1390.97477291</v>
      </c>
      <c r="C1789" s="15">
        <v>1385.0421975199999</v>
      </c>
      <c r="D1789" s="15">
        <v>1377.3299919000001</v>
      </c>
      <c r="E1789" s="15">
        <v>1385.0760299999999</v>
      </c>
      <c r="F1789" s="15">
        <v>1389.35150548</v>
      </c>
      <c r="G1789" s="15">
        <v>1398.30920014</v>
      </c>
      <c r="H1789" s="15">
        <v>1383.64399166</v>
      </c>
      <c r="I1789" s="15">
        <v>1400.4272337299999</v>
      </c>
      <c r="J1789" s="15">
        <v>1409.0724226699999</v>
      </c>
      <c r="K1789" s="15">
        <v>1417.80134056</v>
      </c>
      <c r="L1789" s="15">
        <v>1414.7402575399999</v>
      </c>
      <c r="M1789" s="15">
        <v>1417.4357122700001</v>
      </c>
      <c r="N1789" s="19">
        <v>1413.40515084</v>
      </c>
      <c r="O1789" s="15">
        <v>1410.6032006800001</v>
      </c>
      <c r="P1789" s="15">
        <v>1408.6310466499999</v>
      </c>
      <c r="Q1789" s="15">
        <v>1409.45923733</v>
      </c>
      <c r="R1789" s="15">
        <v>1413.7755525800001</v>
      </c>
      <c r="S1789" s="15">
        <v>1413.31615758</v>
      </c>
      <c r="T1789" s="15">
        <v>1416.0502109500001</v>
      </c>
      <c r="U1789" s="15">
        <v>1415.06256216</v>
      </c>
      <c r="V1789" s="15">
        <v>1419.0412832699999</v>
      </c>
      <c r="W1789" s="15">
        <v>1414.0207262500001</v>
      </c>
      <c r="X1789" s="15">
        <v>1406.23638443</v>
      </c>
      <c r="Y1789" s="15">
        <v>1392.37377997</v>
      </c>
    </row>
    <row r="1790" spans="1:25" ht="18" thickBot="1" x14ac:dyDescent="0.35">
      <c r="A1790" s="66">
        <v>19</v>
      </c>
      <c r="B1790" s="15">
        <v>1385.3676129</v>
      </c>
      <c r="C1790" s="15">
        <v>1378.0395467000001</v>
      </c>
      <c r="D1790" s="15">
        <v>1375.20146054</v>
      </c>
      <c r="E1790" s="15">
        <v>1385.02991152</v>
      </c>
      <c r="F1790" s="15">
        <v>1364.38901962</v>
      </c>
      <c r="G1790" s="15">
        <v>1394.5430852499999</v>
      </c>
      <c r="H1790" s="15">
        <v>1391.4220479799999</v>
      </c>
      <c r="I1790" s="15">
        <v>1419.9606596399999</v>
      </c>
      <c r="J1790" s="15">
        <v>1434.6106937300001</v>
      </c>
      <c r="K1790" s="15">
        <v>1432.0903011800001</v>
      </c>
      <c r="L1790" s="15">
        <v>1425.50173986</v>
      </c>
      <c r="M1790" s="15">
        <v>1424.9077346500001</v>
      </c>
      <c r="N1790" s="19">
        <v>1423.6350171300001</v>
      </c>
      <c r="O1790" s="15">
        <v>1434.87240795</v>
      </c>
      <c r="P1790" s="15">
        <v>1437.39020405</v>
      </c>
      <c r="Q1790" s="15">
        <v>1427.8282492999999</v>
      </c>
      <c r="R1790" s="15">
        <v>1415.90091065</v>
      </c>
      <c r="S1790" s="15">
        <v>1413.3545200999999</v>
      </c>
      <c r="T1790" s="15">
        <v>1416.1013232299999</v>
      </c>
      <c r="U1790" s="15">
        <v>1419.60906421</v>
      </c>
      <c r="V1790" s="15">
        <v>1409.07003156</v>
      </c>
      <c r="W1790" s="15">
        <v>1403.33255358</v>
      </c>
      <c r="X1790" s="15">
        <v>1390.0944279400001</v>
      </c>
      <c r="Y1790" s="15">
        <v>1381.25244645</v>
      </c>
    </row>
    <row r="1791" spans="1:25" ht="18" thickBot="1" x14ac:dyDescent="0.35">
      <c r="A1791" s="66">
        <v>20</v>
      </c>
      <c r="B1791" s="15">
        <v>1381.49912526</v>
      </c>
      <c r="C1791" s="15">
        <v>1377.88558754</v>
      </c>
      <c r="D1791" s="15">
        <v>1373.57367284</v>
      </c>
      <c r="E1791" s="15">
        <v>1374.18136557</v>
      </c>
      <c r="F1791" s="15">
        <v>1389.5265019000001</v>
      </c>
      <c r="G1791" s="15">
        <v>1388.1592555699999</v>
      </c>
      <c r="H1791" s="15">
        <v>1382.8516991500001</v>
      </c>
      <c r="I1791" s="15">
        <v>1409.1033423900001</v>
      </c>
      <c r="J1791" s="15">
        <v>1404.2500325000001</v>
      </c>
      <c r="K1791" s="15">
        <v>1426.76959001</v>
      </c>
      <c r="L1791" s="15">
        <v>1415.31431273</v>
      </c>
      <c r="M1791" s="15">
        <v>1414.85128869</v>
      </c>
      <c r="N1791" s="19">
        <v>1412.5001567199999</v>
      </c>
      <c r="O1791" s="15">
        <v>1414.2171307799999</v>
      </c>
      <c r="P1791" s="15">
        <v>1416.5049422499999</v>
      </c>
      <c r="Q1791" s="15">
        <v>1410.4094636100001</v>
      </c>
      <c r="R1791" s="15">
        <v>1411.53119298</v>
      </c>
      <c r="S1791" s="15">
        <v>1411.8686477199999</v>
      </c>
      <c r="T1791" s="15">
        <v>1416.88597482</v>
      </c>
      <c r="U1791" s="15">
        <v>1417.09935855</v>
      </c>
      <c r="V1791" s="15">
        <v>1418.7099608599999</v>
      </c>
      <c r="W1791" s="15">
        <v>1418.7388975900001</v>
      </c>
      <c r="X1791" s="15">
        <v>1414.4800758599999</v>
      </c>
      <c r="Y1791" s="15">
        <v>1393.50757245</v>
      </c>
    </row>
    <row r="1792" spans="1:25" ht="18" thickBot="1" x14ac:dyDescent="0.35">
      <c r="A1792" s="66">
        <v>21</v>
      </c>
      <c r="B1792" s="15">
        <v>1395.8482019799999</v>
      </c>
      <c r="C1792" s="15">
        <v>1379.6842497299999</v>
      </c>
      <c r="D1792" s="15">
        <v>1381.6469509799999</v>
      </c>
      <c r="E1792" s="15">
        <v>1394.46523686</v>
      </c>
      <c r="F1792" s="15">
        <v>1401.3483503299999</v>
      </c>
      <c r="G1792" s="15">
        <v>1410.5698695599999</v>
      </c>
      <c r="H1792" s="15">
        <v>1401.4522818800001</v>
      </c>
      <c r="I1792" s="15">
        <v>1402.7149649099999</v>
      </c>
      <c r="J1792" s="15">
        <v>1396.49954323</v>
      </c>
      <c r="K1792" s="15">
        <v>1407.58094719</v>
      </c>
      <c r="L1792" s="15">
        <v>1413.50203313</v>
      </c>
      <c r="M1792" s="15">
        <v>1415.2083870399999</v>
      </c>
      <c r="N1792" s="19">
        <v>1412.9028691000001</v>
      </c>
      <c r="O1792" s="15">
        <v>1409.97657895</v>
      </c>
      <c r="P1792" s="15">
        <v>1409.98299733</v>
      </c>
      <c r="Q1792" s="15">
        <v>1412.12642577</v>
      </c>
      <c r="R1792" s="15">
        <v>1408.94208499</v>
      </c>
      <c r="S1792" s="15">
        <v>1409.92599081</v>
      </c>
      <c r="T1792" s="15">
        <v>1405.67420287</v>
      </c>
      <c r="U1792" s="15">
        <v>1403.95423286</v>
      </c>
      <c r="V1792" s="15">
        <v>1409.7869179100001</v>
      </c>
      <c r="W1792" s="15">
        <v>1409.64267582</v>
      </c>
      <c r="X1792" s="15">
        <v>1402.81585541</v>
      </c>
      <c r="Y1792" s="15">
        <v>1398.50097289</v>
      </c>
    </row>
    <row r="1793" spans="1:25" ht="18" thickBot="1" x14ac:dyDescent="0.35">
      <c r="A1793" s="66">
        <v>22</v>
      </c>
      <c r="B1793" s="15">
        <v>1387.6306515199999</v>
      </c>
      <c r="C1793" s="15">
        <v>1382.5449951600001</v>
      </c>
      <c r="D1793" s="15">
        <v>1382.6176372699999</v>
      </c>
      <c r="E1793" s="15">
        <v>1392.32677276</v>
      </c>
      <c r="F1793" s="15">
        <v>1397.9398364900001</v>
      </c>
      <c r="G1793" s="15">
        <v>1402.11423388</v>
      </c>
      <c r="H1793" s="15">
        <v>1387.2097662199999</v>
      </c>
      <c r="I1793" s="15">
        <v>1388.29331688</v>
      </c>
      <c r="J1793" s="15">
        <v>1383.86726</v>
      </c>
      <c r="K1793" s="15">
        <v>1393.3946621499999</v>
      </c>
      <c r="L1793" s="15">
        <v>1408.51676507</v>
      </c>
      <c r="M1793" s="15">
        <v>1413.19450119</v>
      </c>
      <c r="N1793" s="19">
        <v>1412.7301309899999</v>
      </c>
      <c r="O1793" s="15">
        <v>1411.41499464</v>
      </c>
      <c r="P1793" s="15">
        <v>1412.39350921</v>
      </c>
      <c r="Q1793" s="15">
        <v>1414.8595296599999</v>
      </c>
      <c r="R1793" s="15">
        <v>1412.3019301699999</v>
      </c>
      <c r="S1793" s="15">
        <v>1408.90165697</v>
      </c>
      <c r="T1793" s="15">
        <v>1409.17647384</v>
      </c>
      <c r="U1793" s="15">
        <v>1405.35767637</v>
      </c>
      <c r="V1793" s="15">
        <v>1404.31685236</v>
      </c>
      <c r="W1793" s="15">
        <v>1405.0298146800001</v>
      </c>
      <c r="X1793" s="15">
        <v>1400.3758656</v>
      </c>
      <c r="Y1793" s="15">
        <v>1400.5121339699999</v>
      </c>
    </row>
    <row r="1794" spans="1:25" ht="18" thickBot="1" x14ac:dyDescent="0.35">
      <c r="A1794" s="66">
        <v>23</v>
      </c>
      <c r="B1794" s="15">
        <v>1391.36413642</v>
      </c>
      <c r="C1794" s="15">
        <v>1381.2896281000001</v>
      </c>
      <c r="D1794" s="15">
        <v>1377.3464988400001</v>
      </c>
      <c r="E1794" s="15">
        <v>1376.61234491</v>
      </c>
      <c r="F1794" s="15">
        <v>1381.0506693899999</v>
      </c>
      <c r="G1794" s="15">
        <v>1387.2284967099999</v>
      </c>
      <c r="H1794" s="15">
        <v>1393.30794182</v>
      </c>
      <c r="I1794" s="15">
        <v>1390.5471395499999</v>
      </c>
      <c r="J1794" s="15">
        <v>1396.7391003299999</v>
      </c>
      <c r="K1794" s="15">
        <v>1379.50732208</v>
      </c>
      <c r="L1794" s="15">
        <v>1377.28986863</v>
      </c>
      <c r="M1794" s="15">
        <v>1377.7917929</v>
      </c>
      <c r="N1794" s="19">
        <v>1382.5009887199999</v>
      </c>
      <c r="O1794" s="15">
        <v>1379.61909995</v>
      </c>
      <c r="P1794" s="15">
        <v>1381.6581384900001</v>
      </c>
      <c r="Q1794" s="15">
        <v>1382.0135634200001</v>
      </c>
      <c r="R1794" s="15">
        <v>1389.81831169</v>
      </c>
      <c r="S1794" s="15">
        <v>1390.0171952999999</v>
      </c>
      <c r="T1794" s="15">
        <v>1389.85058602</v>
      </c>
      <c r="U1794" s="15">
        <v>1388.99786313</v>
      </c>
      <c r="V1794" s="15">
        <v>1390.5165249500001</v>
      </c>
      <c r="W1794" s="15">
        <v>1391.1295728099999</v>
      </c>
      <c r="X1794" s="15">
        <v>1394.8456376500001</v>
      </c>
      <c r="Y1794" s="15">
        <v>1386.0015251</v>
      </c>
    </row>
    <row r="1795" spans="1:25" ht="18" thickBot="1" x14ac:dyDescent="0.35">
      <c r="A1795" s="66">
        <v>24</v>
      </c>
      <c r="B1795" s="15">
        <v>1388.84990356</v>
      </c>
      <c r="C1795" s="15">
        <v>1380.3536079799999</v>
      </c>
      <c r="D1795" s="15">
        <v>1376.4629764199999</v>
      </c>
      <c r="E1795" s="15">
        <v>1374.6789320400001</v>
      </c>
      <c r="F1795" s="15">
        <v>1372.6046485100001</v>
      </c>
      <c r="G1795" s="15">
        <v>1377.9498968600001</v>
      </c>
      <c r="H1795" s="15">
        <v>1385.9042749299999</v>
      </c>
      <c r="I1795" s="15">
        <v>1381.4697715</v>
      </c>
      <c r="J1795" s="15">
        <v>1387.5195922400001</v>
      </c>
      <c r="K1795" s="15">
        <v>1388.82412346</v>
      </c>
      <c r="L1795" s="15">
        <v>1387.29180234</v>
      </c>
      <c r="M1795" s="15">
        <v>1387.4191316199999</v>
      </c>
      <c r="N1795" s="19">
        <v>1388.6490462500001</v>
      </c>
      <c r="O1795" s="15">
        <v>1390.6702493099999</v>
      </c>
      <c r="P1795" s="15">
        <v>1388.74983376</v>
      </c>
      <c r="Q1795" s="15">
        <v>1386.4216225</v>
      </c>
      <c r="R1795" s="15">
        <v>1386.34564077</v>
      </c>
      <c r="S1795" s="15">
        <v>1384.4576698999999</v>
      </c>
      <c r="T1795" s="15">
        <v>1384.1010985400001</v>
      </c>
      <c r="U1795" s="15">
        <v>1386.9130625299999</v>
      </c>
      <c r="V1795" s="15">
        <v>1389.60773421</v>
      </c>
      <c r="W1795" s="15">
        <v>1392.9009511899999</v>
      </c>
      <c r="X1795" s="15">
        <v>1394.59522831</v>
      </c>
      <c r="Y1795" s="15">
        <v>1387.89135599</v>
      </c>
    </row>
    <row r="1796" spans="1:25" ht="18" thickBot="1" x14ac:dyDescent="0.35">
      <c r="A1796" s="66">
        <v>25</v>
      </c>
      <c r="B1796" s="15">
        <v>1390.6151223300001</v>
      </c>
      <c r="C1796" s="15">
        <v>1384.3871345800001</v>
      </c>
      <c r="D1796" s="15">
        <v>1380.9340899700001</v>
      </c>
      <c r="E1796" s="15">
        <v>1379.79462715</v>
      </c>
      <c r="F1796" s="15">
        <v>1376.9542908399999</v>
      </c>
      <c r="G1796" s="15">
        <v>1371.1084057600001</v>
      </c>
      <c r="H1796" s="15">
        <v>1381.4091535699999</v>
      </c>
      <c r="I1796" s="15">
        <v>1390.2978838500001</v>
      </c>
      <c r="J1796" s="15">
        <v>1397.18306826</v>
      </c>
      <c r="K1796" s="15">
        <v>1395.22240291</v>
      </c>
      <c r="L1796" s="15">
        <v>1393.81937634</v>
      </c>
      <c r="M1796" s="15">
        <v>1393.5123133899999</v>
      </c>
      <c r="N1796" s="19">
        <v>1392.67423119</v>
      </c>
      <c r="O1796" s="15">
        <v>1395.4490073899999</v>
      </c>
      <c r="P1796" s="15">
        <v>1395.8960398199999</v>
      </c>
      <c r="Q1796" s="15">
        <v>1390.9112437799999</v>
      </c>
      <c r="R1796" s="15">
        <v>1389.59884661</v>
      </c>
      <c r="S1796" s="15">
        <v>1390.6801702</v>
      </c>
      <c r="T1796" s="15">
        <v>1388.8705827799999</v>
      </c>
      <c r="U1796" s="15">
        <v>1390.8929104399999</v>
      </c>
      <c r="V1796" s="15">
        <v>1389.3683365899999</v>
      </c>
      <c r="W1796" s="15">
        <v>1395.1876432199999</v>
      </c>
      <c r="X1796" s="15">
        <v>1394.4262985600001</v>
      </c>
      <c r="Y1796" s="15">
        <v>1388.61552527</v>
      </c>
    </row>
    <row r="1797" spans="1:25" ht="18" thickBot="1" x14ac:dyDescent="0.35">
      <c r="A1797" s="66">
        <v>26</v>
      </c>
      <c r="B1797" s="15">
        <v>1393.68853616</v>
      </c>
      <c r="C1797" s="15">
        <v>1382.9766455199999</v>
      </c>
      <c r="D1797" s="15">
        <v>1380.6569593199999</v>
      </c>
      <c r="E1797" s="15">
        <v>1376.88684167</v>
      </c>
      <c r="F1797" s="15">
        <v>1377.06621625</v>
      </c>
      <c r="G1797" s="15">
        <v>1381.21558129</v>
      </c>
      <c r="H1797" s="15">
        <v>1390.1506566600001</v>
      </c>
      <c r="I1797" s="15">
        <v>1392.29546028</v>
      </c>
      <c r="J1797" s="15">
        <v>1394.56164844</v>
      </c>
      <c r="K1797" s="15">
        <v>1388.4300104500001</v>
      </c>
      <c r="L1797" s="15">
        <v>1387.5371141999999</v>
      </c>
      <c r="M1797" s="15">
        <v>1384.8884852900001</v>
      </c>
      <c r="N1797" s="19">
        <v>1387.69293535</v>
      </c>
      <c r="O1797" s="15">
        <v>1388.83332956</v>
      </c>
      <c r="P1797" s="15">
        <v>1385.8315674200001</v>
      </c>
      <c r="Q1797" s="15">
        <v>1385.8185054</v>
      </c>
      <c r="R1797" s="15">
        <v>1384.18520392</v>
      </c>
      <c r="S1797" s="15">
        <v>1387.7296926199999</v>
      </c>
      <c r="T1797" s="15">
        <v>1389.77794778</v>
      </c>
      <c r="U1797" s="15">
        <v>1390.53092408</v>
      </c>
      <c r="V1797" s="15">
        <v>1391.5544989800001</v>
      </c>
      <c r="W1797" s="15">
        <v>1389.5789321699999</v>
      </c>
      <c r="X1797" s="15">
        <v>1394.2664466599999</v>
      </c>
      <c r="Y1797" s="15">
        <v>1387.5883618800001</v>
      </c>
    </row>
    <row r="1798" spans="1:25" ht="18" thickBot="1" x14ac:dyDescent="0.35">
      <c r="A1798" s="66">
        <v>27</v>
      </c>
      <c r="B1798" s="15">
        <v>1389.19357681</v>
      </c>
      <c r="C1798" s="15">
        <v>1379.7859418999999</v>
      </c>
      <c r="D1798" s="15">
        <v>1379.8393918899999</v>
      </c>
      <c r="E1798" s="15">
        <v>1375.94019544</v>
      </c>
      <c r="F1798" s="15">
        <v>1379.0358215199999</v>
      </c>
      <c r="G1798" s="15">
        <v>1394.2040944299999</v>
      </c>
      <c r="H1798" s="15">
        <v>1403.6390737500001</v>
      </c>
      <c r="I1798" s="15">
        <v>1404.2450902999999</v>
      </c>
      <c r="J1798" s="15">
        <v>1405.52457923</v>
      </c>
      <c r="K1798" s="15">
        <v>1411.7757422299999</v>
      </c>
      <c r="L1798" s="15">
        <v>1402.51694557</v>
      </c>
      <c r="M1798" s="15">
        <v>1404.75277843</v>
      </c>
      <c r="N1798" s="19">
        <v>1399.8483818899999</v>
      </c>
      <c r="O1798" s="15">
        <v>1406.4999540399999</v>
      </c>
      <c r="P1798" s="15">
        <v>1407.13829749</v>
      </c>
      <c r="Q1798" s="15">
        <v>1409.26662962</v>
      </c>
      <c r="R1798" s="15">
        <v>1410.59983403</v>
      </c>
      <c r="S1798" s="15">
        <v>1408.18046645</v>
      </c>
      <c r="T1798" s="15">
        <v>1406.2636738399999</v>
      </c>
      <c r="U1798" s="15">
        <v>1410.6327750600001</v>
      </c>
      <c r="V1798" s="15">
        <v>1411.4107612999999</v>
      </c>
      <c r="W1798" s="15">
        <v>1410.1067447800001</v>
      </c>
      <c r="X1798" s="15">
        <v>1403.76865365</v>
      </c>
      <c r="Y1798" s="15">
        <v>1376.14450437</v>
      </c>
    </row>
    <row r="1799" spans="1:25" ht="18" thickBot="1" x14ac:dyDescent="0.35">
      <c r="A1799" s="66">
        <v>28</v>
      </c>
      <c r="B1799" s="15">
        <v>1381.02343051</v>
      </c>
      <c r="C1799" s="15">
        <v>1376.2792011500001</v>
      </c>
      <c r="D1799" s="15">
        <v>1384.88445802</v>
      </c>
      <c r="E1799" s="15">
        <v>1384.7540104899999</v>
      </c>
      <c r="F1799" s="15">
        <v>1381.1635911799999</v>
      </c>
      <c r="G1799" s="15">
        <v>1399.3285375800001</v>
      </c>
      <c r="H1799" s="15">
        <v>1407.2135518699999</v>
      </c>
      <c r="I1799" s="15">
        <v>1401.2005273100001</v>
      </c>
      <c r="J1799" s="15">
        <v>1411.43400608</v>
      </c>
      <c r="K1799" s="15">
        <v>1419.2506777599999</v>
      </c>
      <c r="L1799" s="15">
        <v>1418.50770782</v>
      </c>
      <c r="M1799" s="15">
        <v>1421.7554685499999</v>
      </c>
      <c r="N1799" s="19">
        <v>1422.47645904</v>
      </c>
      <c r="O1799" s="15">
        <v>1417.8480675799999</v>
      </c>
      <c r="P1799" s="15">
        <v>1418.11679645</v>
      </c>
      <c r="Q1799" s="15">
        <v>1420.9909289899999</v>
      </c>
      <c r="R1799" s="15">
        <v>1416.60187713</v>
      </c>
      <c r="S1799" s="15">
        <v>1416.4834432099999</v>
      </c>
      <c r="T1799" s="15">
        <v>1414.56090872</v>
      </c>
      <c r="U1799" s="15">
        <v>1413.2287761600001</v>
      </c>
      <c r="V1799" s="15">
        <v>1416.8937887300001</v>
      </c>
      <c r="W1799" s="15">
        <v>1415.0832948</v>
      </c>
      <c r="X1799" s="15">
        <v>1394.11171756</v>
      </c>
      <c r="Y1799" s="15">
        <v>1384.36352665</v>
      </c>
    </row>
    <row r="1800" spans="1:25" ht="18" thickBot="1" x14ac:dyDescent="0.35">
      <c r="A1800" s="66">
        <v>29</v>
      </c>
      <c r="B1800" s="15">
        <v>1384.3976785299999</v>
      </c>
      <c r="C1800" s="15">
        <v>1385.5596948099999</v>
      </c>
      <c r="D1800" s="15">
        <v>1387.26993354</v>
      </c>
      <c r="E1800" s="15">
        <v>1380.3049108099999</v>
      </c>
      <c r="F1800" s="15">
        <v>1378.9173190399999</v>
      </c>
      <c r="G1800" s="15">
        <v>1396.89569499</v>
      </c>
      <c r="H1800" s="15">
        <v>1399.28738731</v>
      </c>
      <c r="I1800" s="15">
        <v>1398.1013554900001</v>
      </c>
      <c r="J1800" s="15">
        <v>1401.1315535700001</v>
      </c>
      <c r="K1800" s="15">
        <v>1418.6519982699999</v>
      </c>
      <c r="L1800" s="15">
        <v>1423.05087815</v>
      </c>
      <c r="M1800" s="15">
        <v>1423.57033948</v>
      </c>
      <c r="N1800" s="19">
        <v>1423.7869194699999</v>
      </c>
      <c r="O1800" s="15">
        <v>1420.9624955500001</v>
      </c>
      <c r="P1800" s="15">
        <v>1415.9109888600001</v>
      </c>
      <c r="Q1800" s="15">
        <v>1417.15822757</v>
      </c>
      <c r="R1800" s="15">
        <v>1420.3004548700001</v>
      </c>
      <c r="S1800" s="15">
        <v>1417.4427697399999</v>
      </c>
      <c r="T1800" s="15">
        <v>1420.3549056500001</v>
      </c>
      <c r="U1800" s="15">
        <v>1421.4377586999999</v>
      </c>
      <c r="V1800" s="15">
        <v>1418.4139940699999</v>
      </c>
      <c r="W1800" s="15">
        <v>1410.8623711400001</v>
      </c>
      <c r="X1800" s="15">
        <v>1387.2159235399999</v>
      </c>
      <c r="Y1800" s="15">
        <v>1378.8403261999999</v>
      </c>
    </row>
    <row r="1801" spans="1:25" ht="18" thickBot="1" x14ac:dyDescent="0.35">
      <c r="A1801" s="66">
        <v>30</v>
      </c>
      <c r="B1801" s="15">
        <v>1382.4505020399999</v>
      </c>
      <c r="C1801" s="15">
        <v>1385.6175130399999</v>
      </c>
      <c r="D1801" s="15">
        <v>1379.38959611</v>
      </c>
      <c r="E1801" s="15">
        <v>1380.2479123200001</v>
      </c>
      <c r="F1801" s="15">
        <v>1385.5469498099999</v>
      </c>
      <c r="G1801" s="15">
        <v>1394.22927624</v>
      </c>
      <c r="H1801" s="15">
        <v>1404.87915961</v>
      </c>
      <c r="I1801" s="15">
        <v>1413.9371856600001</v>
      </c>
      <c r="J1801" s="15">
        <v>1419.6085365599999</v>
      </c>
      <c r="K1801" s="15">
        <v>1423.6622659299999</v>
      </c>
      <c r="L1801" s="15">
        <v>1419.4510665800001</v>
      </c>
      <c r="M1801" s="15">
        <v>1418.1581552600001</v>
      </c>
      <c r="N1801" s="19">
        <v>1419.98508578</v>
      </c>
      <c r="O1801" s="15">
        <v>1420.7140643600001</v>
      </c>
      <c r="P1801" s="15">
        <v>1419.6515361199999</v>
      </c>
      <c r="Q1801" s="15">
        <v>1418.9915114999999</v>
      </c>
      <c r="R1801" s="15">
        <v>1415.59864408</v>
      </c>
      <c r="S1801" s="15">
        <v>1408.96724548</v>
      </c>
      <c r="T1801" s="15">
        <v>1403.93703424</v>
      </c>
      <c r="U1801" s="15">
        <v>1407.11211615</v>
      </c>
      <c r="V1801" s="15">
        <v>1408.4101702</v>
      </c>
      <c r="W1801" s="15">
        <v>1408.1469161299999</v>
      </c>
      <c r="X1801" s="15">
        <v>1383.66868389</v>
      </c>
      <c r="Y1801" s="15">
        <v>1381.3669622699999</v>
      </c>
    </row>
    <row r="1802" spans="1:25" ht="18" thickBot="1" x14ac:dyDescent="0.35"/>
    <row r="1803" spans="1:25" ht="18" thickBot="1" x14ac:dyDescent="0.35">
      <c r="A1803" s="113" t="s">
        <v>0</v>
      </c>
      <c r="B1803" s="115" t="s">
        <v>64</v>
      </c>
      <c r="C1803" s="116"/>
      <c r="D1803" s="116"/>
      <c r="E1803" s="116"/>
      <c r="F1803" s="116"/>
      <c r="G1803" s="116"/>
      <c r="H1803" s="116"/>
      <c r="I1803" s="116"/>
      <c r="J1803" s="116"/>
      <c r="K1803" s="116"/>
      <c r="L1803" s="116"/>
      <c r="M1803" s="116"/>
      <c r="N1803" s="116"/>
      <c r="O1803" s="116"/>
      <c r="P1803" s="116"/>
      <c r="Q1803" s="116"/>
      <c r="R1803" s="116"/>
      <c r="S1803" s="116"/>
      <c r="T1803" s="116"/>
      <c r="U1803" s="116"/>
      <c r="V1803" s="116"/>
      <c r="W1803" s="116"/>
      <c r="X1803" s="116"/>
      <c r="Y1803" s="117"/>
    </row>
    <row r="1804" spans="1:25" ht="33.75" thickBot="1" x14ac:dyDescent="0.35">
      <c r="A1804" s="114"/>
      <c r="B1804" s="37" t="s">
        <v>1</v>
      </c>
      <c r="C1804" s="37" t="s">
        <v>2</v>
      </c>
      <c r="D1804" s="37" t="s">
        <v>3</v>
      </c>
      <c r="E1804" s="37" t="s">
        <v>4</v>
      </c>
      <c r="F1804" s="37" t="s">
        <v>5</v>
      </c>
      <c r="G1804" s="37" t="s">
        <v>6</v>
      </c>
      <c r="H1804" s="37" t="s">
        <v>7</v>
      </c>
      <c r="I1804" s="37" t="s">
        <v>8</v>
      </c>
      <c r="J1804" s="37" t="s">
        <v>9</v>
      </c>
      <c r="K1804" s="37" t="s">
        <v>10</v>
      </c>
      <c r="L1804" s="37" t="s">
        <v>11</v>
      </c>
      <c r="M1804" s="37" t="s">
        <v>12</v>
      </c>
      <c r="N1804" s="9" t="s">
        <v>13</v>
      </c>
      <c r="O1804" s="34" t="s">
        <v>14</v>
      </c>
      <c r="P1804" s="34" t="s">
        <v>15</v>
      </c>
      <c r="Q1804" s="34" t="s">
        <v>16</v>
      </c>
      <c r="R1804" s="34" t="s">
        <v>17</v>
      </c>
      <c r="S1804" s="34" t="s">
        <v>18</v>
      </c>
      <c r="T1804" s="34" t="s">
        <v>19</v>
      </c>
      <c r="U1804" s="34" t="s">
        <v>20</v>
      </c>
      <c r="V1804" s="34" t="s">
        <v>21</v>
      </c>
      <c r="W1804" s="34" t="s">
        <v>22</v>
      </c>
      <c r="X1804" s="34" t="s">
        <v>23</v>
      </c>
      <c r="Y1804" s="34" t="s">
        <v>24</v>
      </c>
    </row>
    <row r="1805" spans="1:25" ht="18" thickBot="1" x14ac:dyDescent="0.35">
      <c r="A1805" s="66">
        <v>1</v>
      </c>
      <c r="B1805" s="15">
        <v>1483.04121936</v>
      </c>
      <c r="C1805" s="15">
        <v>1483.60966063</v>
      </c>
      <c r="D1805" s="15">
        <v>1484.86915606</v>
      </c>
      <c r="E1805" s="15">
        <v>1474.5820313700001</v>
      </c>
      <c r="F1805" s="15">
        <v>1475.93633611</v>
      </c>
      <c r="G1805" s="15">
        <v>1475.04691905</v>
      </c>
      <c r="H1805" s="15">
        <v>1466.4605595600001</v>
      </c>
      <c r="I1805" s="15">
        <v>1476.3703856499999</v>
      </c>
      <c r="J1805" s="15">
        <v>1473.4096006</v>
      </c>
      <c r="K1805" s="15">
        <v>1480.2883561399999</v>
      </c>
      <c r="L1805" s="15">
        <v>1491.0657097200001</v>
      </c>
      <c r="M1805" s="15">
        <v>1490.9582287400001</v>
      </c>
      <c r="N1805" s="17">
        <v>1488.37740674</v>
      </c>
      <c r="O1805" s="18">
        <v>1485.8589855</v>
      </c>
      <c r="P1805" s="18">
        <v>1487.7343858899999</v>
      </c>
      <c r="Q1805" s="18">
        <v>1486.24622112</v>
      </c>
      <c r="R1805" s="18">
        <v>1489.68178386</v>
      </c>
      <c r="S1805" s="18">
        <v>1489.3171594800001</v>
      </c>
      <c r="T1805" s="18">
        <v>1490.2914388500001</v>
      </c>
      <c r="U1805" s="18">
        <v>1491.3866151699999</v>
      </c>
      <c r="V1805" s="18">
        <v>1489.8479489199999</v>
      </c>
      <c r="W1805" s="18">
        <v>1487.16520251</v>
      </c>
      <c r="X1805" s="18">
        <v>1487.02449673</v>
      </c>
      <c r="Y1805" s="18">
        <v>1485.88244427</v>
      </c>
    </row>
    <row r="1806" spans="1:25" ht="18" thickBot="1" x14ac:dyDescent="0.35">
      <c r="A1806" s="66">
        <v>2</v>
      </c>
      <c r="B1806" s="15">
        <v>1489.31915856</v>
      </c>
      <c r="C1806" s="15">
        <v>1482.8960778999999</v>
      </c>
      <c r="D1806" s="15">
        <v>1479.7264824700001</v>
      </c>
      <c r="E1806" s="15">
        <v>1476.4426099499999</v>
      </c>
      <c r="F1806" s="15">
        <v>1476.8869898800001</v>
      </c>
      <c r="G1806" s="15">
        <v>1476.7602853399999</v>
      </c>
      <c r="H1806" s="15">
        <v>1480.8205216199999</v>
      </c>
      <c r="I1806" s="15">
        <v>1489.2007503499999</v>
      </c>
      <c r="J1806" s="15">
        <v>1491.3783302899999</v>
      </c>
      <c r="K1806" s="15">
        <v>1493.71763741</v>
      </c>
      <c r="L1806" s="15">
        <v>1494.46390238</v>
      </c>
      <c r="M1806" s="15">
        <v>1493.7944864900001</v>
      </c>
      <c r="N1806" s="19">
        <v>1490.90948073</v>
      </c>
      <c r="O1806" s="15">
        <v>1494.84717636</v>
      </c>
      <c r="P1806" s="15">
        <v>1493.0056941600001</v>
      </c>
      <c r="Q1806" s="15">
        <v>1494.0846825399999</v>
      </c>
      <c r="R1806" s="15">
        <v>1486.89438896</v>
      </c>
      <c r="S1806" s="15">
        <v>1495.30799439</v>
      </c>
      <c r="T1806" s="15">
        <v>1494.1746400100001</v>
      </c>
      <c r="U1806" s="15">
        <v>1497.2749792899999</v>
      </c>
      <c r="V1806" s="15">
        <v>1492.2060959800001</v>
      </c>
      <c r="W1806" s="15">
        <v>1495.6483633800001</v>
      </c>
      <c r="X1806" s="15">
        <v>1498.96277308</v>
      </c>
      <c r="Y1806" s="15">
        <v>1491.8872924</v>
      </c>
    </row>
    <row r="1807" spans="1:25" ht="18" thickBot="1" x14ac:dyDescent="0.35">
      <c r="A1807" s="66">
        <v>3</v>
      </c>
      <c r="B1807" s="15">
        <v>1497.5027769999999</v>
      </c>
      <c r="C1807" s="15">
        <v>1488.33258133</v>
      </c>
      <c r="D1807" s="15">
        <v>1489.3972038300001</v>
      </c>
      <c r="E1807" s="15">
        <v>1490.49410803</v>
      </c>
      <c r="F1807" s="15">
        <v>1489.5644540200001</v>
      </c>
      <c r="G1807" s="15">
        <v>1490.5773734500001</v>
      </c>
      <c r="H1807" s="15">
        <v>1497.34701969</v>
      </c>
      <c r="I1807" s="15">
        <v>1499.73723911</v>
      </c>
      <c r="J1807" s="15">
        <v>1492.8957898900001</v>
      </c>
      <c r="K1807" s="15">
        <v>1492.41023612</v>
      </c>
      <c r="L1807" s="15">
        <v>1491.40058884</v>
      </c>
      <c r="M1807" s="15">
        <v>1495.7540855100001</v>
      </c>
      <c r="N1807" s="19">
        <v>1494.15180136</v>
      </c>
      <c r="O1807" s="15">
        <v>1492.76937116</v>
      </c>
      <c r="P1807" s="15">
        <v>1492.33885917</v>
      </c>
      <c r="Q1807" s="15">
        <v>1493.3061763200001</v>
      </c>
      <c r="R1807" s="15">
        <v>1487.61308807</v>
      </c>
      <c r="S1807" s="15">
        <v>1484.91379302</v>
      </c>
      <c r="T1807" s="15">
        <v>1486.0893961199999</v>
      </c>
      <c r="U1807" s="15">
        <v>1487.11106045</v>
      </c>
      <c r="V1807" s="15">
        <v>1487.91669374</v>
      </c>
      <c r="W1807" s="15">
        <v>1486.9361179699999</v>
      </c>
      <c r="X1807" s="15">
        <v>1494.28279952</v>
      </c>
      <c r="Y1807" s="15">
        <v>1496.7044586</v>
      </c>
    </row>
    <row r="1808" spans="1:25" ht="18" thickBot="1" x14ac:dyDescent="0.35">
      <c r="A1808" s="66">
        <v>4</v>
      </c>
      <c r="B1808" s="15">
        <v>1489.35826782</v>
      </c>
      <c r="C1808" s="15">
        <v>1496.89535327</v>
      </c>
      <c r="D1808" s="15">
        <v>1497.2159606299999</v>
      </c>
      <c r="E1808" s="15">
        <v>1483.36791421</v>
      </c>
      <c r="F1808" s="15">
        <v>1482.4324791500001</v>
      </c>
      <c r="G1808" s="15">
        <v>1483.6481859799999</v>
      </c>
      <c r="H1808" s="15">
        <v>1486.04622505</v>
      </c>
      <c r="I1808" s="15">
        <v>1485.0035069600001</v>
      </c>
      <c r="J1808" s="15">
        <v>1487.4147919499999</v>
      </c>
      <c r="K1808" s="15">
        <v>1489.6461953999999</v>
      </c>
      <c r="L1808" s="15">
        <v>1486.4373881399999</v>
      </c>
      <c r="M1808" s="15">
        <v>1486.8550087900001</v>
      </c>
      <c r="N1808" s="19">
        <v>1489.48432465</v>
      </c>
      <c r="O1808" s="15">
        <v>1485.02918546</v>
      </c>
      <c r="P1808" s="15">
        <v>1488.02491902</v>
      </c>
      <c r="Q1808" s="15">
        <v>1489.60615519</v>
      </c>
      <c r="R1808" s="15">
        <v>1482.8229060599999</v>
      </c>
      <c r="S1808" s="15">
        <v>1481.89121729</v>
      </c>
      <c r="T1808" s="15">
        <v>1480.17844193</v>
      </c>
      <c r="U1808" s="15">
        <v>1483.2623623100001</v>
      </c>
      <c r="V1808" s="15">
        <v>1482.5369616099999</v>
      </c>
      <c r="W1808" s="15">
        <v>1485.8183826699999</v>
      </c>
      <c r="X1808" s="15">
        <v>1487.1736513200001</v>
      </c>
      <c r="Y1808" s="15">
        <v>1487.8048606899999</v>
      </c>
    </row>
    <row r="1809" spans="1:25" ht="18" thickBot="1" x14ac:dyDescent="0.35">
      <c r="A1809" s="66">
        <v>5</v>
      </c>
      <c r="B1809" s="15">
        <v>1486.3918472099999</v>
      </c>
      <c r="C1809" s="15">
        <v>1485.03933723</v>
      </c>
      <c r="D1809" s="15">
        <v>1480.7864404300001</v>
      </c>
      <c r="E1809" s="15">
        <v>1476.67720338</v>
      </c>
      <c r="F1809" s="15">
        <v>1475.5116426899999</v>
      </c>
      <c r="G1809" s="15">
        <v>1474.7180141199999</v>
      </c>
      <c r="H1809" s="15">
        <v>1492.2315935199999</v>
      </c>
      <c r="I1809" s="15">
        <v>1515.4470215599999</v>
      </c>
      <c r="J1809" s="15">
        <v>1525.3458948099999</v>
      </c>
      <c r="K1809" s="15">
        <v>1487.9721435900001</v>
      </c>
      <c r="L1809" s="15">
        <v>1484.65795544</v>
      </c>
      <c r="M1809" s="15">
        <v>1479.7950120099999</v>
      </c>
      <c r="N1809" s="19">
        <v>1475.46379744</v>
      </c>
      <c r="O1809" s="15">
        <v>1474.35071427</v>
      </c>
      <c r="P1809" s="15">
        <v>1475.3251088100001</v>
      </c>
      <c r="Q1809" s="15">
        <v>1473.88788658</v>
      </c>
      <c r="R1809" s="15">
        <v>1480.24490055</v>
      </c>
      <c r="S1809" s="15">
        <v>1479.0754107299999</v>
      </c>
      <c r="T1809" s="15">
        <v>1479.8928553799999</v>
      </c>
      <c r="U1809" s="15">
        <v>1480.45294893</v>
      </c>
      <c r="V1809" s="15">
        <v>1481.32024763</v>
      </c>
      <c r="W1809" s="15">
        <v>1484.4988060599999</v>
      </c>
      <c r="X1809" s="15">
        <v>1486.4466778599999</v>
      </c>
      <c r="Y1809" s="15">
        <v>1477.94954411</v>
      </c>
    </row>
    <row r="1810" spans="1:25" ht="18" thickBot="1" x14ac:dyDescent="0.35">
      <c r="A1810" s="66">
        <v>6</v>
      </c>
      <c r="B1810" s="15">
        <v>1473.7318375499999</v>
      </c>
      <c r="C1810" s="15">
        <v>1472.3608665100001</v>
      </c>
      <c r="D1810" s="15">
        <v>1473.82484714</v>
      </c>
      <c r="E1810" s="15">
        <v>1474.2563244299999</v>
      </c>
      <c r="F1810" s="15">
        <v>1473.44699545</v>
      </c>
      <c r="G1810" s="15">
        <v>1480.07102132</v>
      </c>
      <c r="H1810" s="15">
        <v>1484.2022801400001</v>
      </c>
      <c r="I1810" s="15">
        <v>1484.1234211799999</v>
      </c>
      <c r="J1810" s="15">
        <v>1484.49899043</v>
      </c>
      <c r="K1810" s="15">
        <v>1489.4514866899999</v>
      </c>
      <c r="L1810" s="15">
        <v>1494.5651063600001</v>
      </c>
      <c r="M1810" s="15">
        <v>1488.23582786</v>
      </c>
      <c r="N1810" s="19">
        <v>1483.5139171200001</v>
      </c>
      <c r="O1810" s="15">
        <v>1484.72537605</v>
      </c>
      <c r="P1810" s="15">
        <v>1491.1770098699999</v>
      </c>
      <c r="Q1810" s="15">
        <v>1487.5362314199999</v>
      </c>
      <c r="R1810" s="15">
        <v>1478.73207198</v>
      </c>
      <c r="S1810" s="15">
        <v>1477.9799762600001</v>
      </c>
      <c r="T1810" s="15">
        <v>1477.44993583</v>
      </c>
      <c r="U1810" s="15">
        <v>1480.8500507700001</v>
      </c>
      <c r="V1810" s="15">
        <v>1476.0807638199999</v>
      </c>
      <c r="W1810" s="15">
        <v>1479.8041970500001</v>
      </c>
      <c r="X1810" s="15">
        <v>1477.1337362100001</v>
      </c>
      <c r="Y1810" s="15">
        <v>1467.3180790199999</v>
      </c>
    </row>
    <row r="1811" spans="1:25" ht="18" thickBot="1" x14ac:dyDescent="0.35">
      <c r="A1811" s="66">
        <v>7</v>
      </c>
      <c r="B1811" s="15">
        <v>1473.9332946100001</v>
      </c>
      <c r="C1811" s="15">
        <v>1477.62517088</v>
      </c>
      <c r="D1811" s="15">
        <v>1481.3195669899999</v>
      </c>
      <c r="E1811" s="15">
        <v>1479.3892732500001</v>
      </c>
      <c r="F1811" s="15">
        <v>1479.56715259</v>
      </c>
      <c r="G1811" s="15">
        <v>1476.3188805499999</v>
      </c>
      <c r="H1811" s="15">
        <v>1472.7724045499999</v>
      </c>
      <c r="I1811" s="15">
        <v>1485.9490089399999</v>
      </c>
      <c r="J1811" s="15">
        <v>1488.1462466799999</v>
      </c>
      <c r="K1811" s="15">
        <v>1490.1131276900001</v>
      </c>
      <c r="L1811" s="15">
        <v>1496.0588132400001</v>
      </c>
      <c r="M1811" s="15">
        <v>1501.6342820099999</v>
      </c>
      <c r="N1811" s="19">
        <v>1502.32287941</v>
      </c>
      <c r="O1811" s="15">
        <v>1502.40876923</v>
      </c>
      <c r="P1811" s="15">
        <v>1507.2956303999999</v>
      </c>
      <c r="Q1811" s="15">
        <v>1519.77049885</v>
      </c>
      <c r="R1811" s="15">
        <v>1513.8286030300001</v>
      </c>
      <c r="S1811" s="15">
        <v>1506.8528852300001</v>
      </c>
      <c r="T1811" s="15">
        <v>1502.9909220100001</v>
      </c>
      <c r="U1811" s="15">
        <v>1507.96166571</v>
      </c>
      <c r="V1811" s="15">
        <v>1503.576947</v>
      </c>
      <c r="W1811" s="15">
        <v>1504.5686001700001</v>
      </c>
      <c r="X1811" s="15">
        <v>1477.1161467500001</v>
      </c>
      <c r="Y1811" s="15">
        <v>1479.69766884</v>
      </c>
    </row>
    <row r="1812" spans="1:25" ht="18" thickBot="1" x14ac:dyDescent="0.35">
      <c r="A1812" s="66">
        <v>8</v>
      </c>
      <c r="B1812" s="15">
        <v>1481.03941465</v>
      </c>
      <c r="C1812" s="15">
        <v>1481.25580023</v>
      </c>
      <c r="D1812" s="15">
        <v>1473.64402195</v>
      </c>
      <c r="E1812" s="15">
        <v>1461.46293808</v>
      </c>
      <c r="F1812" s="15">
        <v>1450.4820440599999</v>
      </c>
      <c r="G1812" s="15">
        <v>1449.6648868100001</v>
      </c>
      <c r="H1812" s="15">
        <v>1481.2573229</v>
      </c>
      <c r="I1812" s="15">
        <v>1469.3097883</v>
      </c>
      <c r="J1812" s="15">
        <v>1496.07417087</v>
      </c>
      <c r="K1812" s="15">
        <v>1502.2393768300001</v>
      </c>
      <c r="L1812" s="15">
        <v>1508.02125129</v>
      </c>
      <c r="M1812" s="15">
        <v>1505.1274234699999</v>
      </c>
      <c r="N1812" s="19">
        <v>1502.85011328</v>
      </c>
      <c r="O1812" s="15">
        <v>1504.02376147</v>
      </c>
      <c r="P1812" s="15">
        <v>1506.63349036</v>
      </c>
      <c r="Q1812" s="15">
        <v>1506.4530716700001</v>
      </c>
      <c r="R1812" s="15">
        <v>1501.0278249200001</v>
      </c>
      <c r="S1812" s="15">
        <v>1504.05929371</v>
      </c>
      <c r="T1812" s="15">
        <v>1505.2440772699999</v>
      </c>
      <c r="U1812" s="15">
        <v>1505.9447278499999</v>
      </c>
      <c r="V1812" s="15">
        <v>1507.2045483300001</v>
      </c>
      <c r="W1812" s="15">
        <v>1482.15033475</v>
      </c>
      <c r="X1812" s="15">
        <v>1467.7431663</v>
      </c>
      <c r="Y1812" s="15">
        <v>1479.6012151899999</v>
      </c>
    </row>
    <row r="1813" spans="1:25" ht="18" thickBot="1" x14ac:dyDescent="0.35">
      <c r="A1813" s="66">
        <v>9</v>
      </c>
      <c r="B1813" s="15">
        <v>1485.5017381600001</v>
      </c>
      <c r="C1813" s="15">
        <v>1484.5579496099999</v>
      </c>
      <c r="D1813" s="15">
        <v>1480.2975960199999</v>
      </c>
      <c r="E1813" s="15">
        <v>1472.32867156</v>
      </c>
      <c r="F1813" s="15">
        <v>1470.22734173</v>
      </c>
      <c r="G1813" s="15">
        <v>1475.3715672999999</v>
      </c>
      <c r="H1813" s="15">
        <v>1472.92447492</v>
      </c>
      <c r="I1813" s="15">
        <v>1479.79187325</v>
      </c>
      <c r="J1813" s="15">
        <v>1488.4374438899999</v>
      </c>
      <c r="K1813" s="15">
        <v>1487.2562090500001</v>
      </c>
      <c r="L1813" s="15">
        <v>1486.03514062</v>
      </c>
      <c r="M1813" s="15">
        <v>1483.6072478999999</v>
      </c>
      <c r="N1813" s="19">
        <v>1486.01690433</v>
      </c>
      <c r="O1813" s="15">
        <v>1483.06444362</v>
      </c>
      <c r="P1813" s="15">
        <v>1490.7417874499999</v>
      </c>
      <c r="Q1813" s="15">
        <v>1483.8590448499999</v>
      </c>
      <c r="R1813" s="15">
        <v>1484.4941059800001</v>
      </c>
      <c r="S1813" s="15">
        <v>1485.7795533599999</v>
      </c>
      <c r="T1813" s="15">
        <v>1482.0030995699999</v>
      </c>
      <c r="U1813" s="15">
        <v>1483.03115131</v>
      </c>
      <c r="V1813" s="15">
        <v>1481.2053384000001</v>
      </c>
      <c r="W1813" s="15">
        <v>1490.91986036</v>
      </c>
      <c r="X1813" s="15">
        <v>1492.1215662699999</v>
      </c>
      <c r="Y1813" s="15">
        <v>1489.7656858</v>
      </c>
    </row>
    <row r="1814" spans="1:25" ht="18" thickBot="1" x14ac:dyDescent="0.35">
      <c r="A1814" s="66">
        <v>10</v>
      </c>
      <c r="B1814" s="15">
        <v>1487.62152393</v>
      </c>
      <c r="C1814" s="15">
        <v>1484.58650665</v>
      </c>
      <c r="D1814" s="15">
        <v>1479.54884625</v>
      </c>
      <c r="E1814" s="15">
        <v>1477.01621069</v>
      </c>
      <c r="F1814" s="15">
        <v>1464.39753834</v>
      </c>
      <c r="G1814" s="15">
        <v>1461.2308078399999</v>
      </c>
      <c r="H1814" s="15">
        <v>1465.96896451</v>
      </c>
      <c r="I1814" s="15">
        <v>1478.0795250599999</v>
      </c>
      <c r="J1814" s="15">
        <v>1482.0600939200001</v>
      </c>
      <c r="K1814" s="15">
        <v>1486.13621298</v>
      </c>
      <c r="L1814" s="15">
        <v>1487.7810133400001</v>
      </c>
      <c r="M1814" s="15">
        <v>1485.5702035300001</v>
      </c>
      <c r="N1814" s="19">
        <v>1487.25445285</v>
      </c>
      <c r="O1814" s="15">
        <v>1486.0322490999999</v>
      </c>
      <c r="P1814" s="15">
        <v>1485.83002029</v>
      </c>
      <c r="Q1814" s="15">
        <v>1483.9314116099999</v>
      </c>
      <c r="R1814" s="15">
        <v>1480.81603492</v>
      </c>
      <c r="S1814" s="15">
        <v>1481.3770994700001</v>
      </c>
      <c r="T1814" s="15">
        <v>1484.2124677700001</v>
      </c>
      <c r="U1814" s="15">
        <v>1482.6734764999999</v>
      </c>
      <c r="V1814" s="15">
        <v>1486.0265126199999</v>
      </c>
      <c r="W1814" s="15">
        <v>1483.89596637</v>
      </c>
      <c r="X1814" s="15">
        <v>1483.6842304199999</v>
      </c>
      <c r="Y1814" s="15">
        <v>1475.9237846599999</v>
      </c>
    </row>
    <row r="1815" spans="1:25" ht="18" thickBot="1" x14ac:dyDescent="0.35">
      <c r="A1815" s="66">
        <v>11</v>
      </c>
      <c r="B1815" s="15">
        <v>1475.94760165</v>
      </c>
      <c r="C1815" s="15">
        <v>1472.93451731</v>
      </c>
      <c r="D1815" s="15">
        <v>1471.5741468799999</v>
      </c>
      <c r="E1815" s="15">
        <v>1468.8072689600001</v>
      </c>
      <c r="F1815" s="15">
        <v>1466.52030827</v>
      </c>
      <c r="G1815" s="15">
        <v>1471.9134420099999</v>
      </c>
      <c r="H1815" s="15">
        <v>1479.85783156</v>
      </c>
      <c r="I1815" s="15">
        <v>1482.15672006</v>
      </c>
      <c r="J1815" s="15">
        <v>1483.6851577899999</v>
      </c>
      <c r="K1815" s="15">
        <v>1482.36428118</v>
      </c>
      <c r="L1815" s="15">
        <v>1482.7716195</v>
      </c>
      <c r="M1815" s="15">
        <v>1483.1585717299999</v>
      </c>
      <c r="N1815" s="19">
        <v>1484.6649448599999</v>
      </c>
      <c r="O1815" s="15">
        <v>1485.86932735</v>
      </c>
      <c r="P1815" s="15">
        <v>1490.010663</v>
      </c>
      <c r="Q1815" s="15">
        <v>1488.7221182799999</v>
      </c>
      <c r="R1815" s="15">
        <v>1487.27239263</v>
      </c>
      <c r="S1815" s="15">
        <v>1489.30927529</v>
      </c>
      <c r="T1815" s="15">
        <v>1482.5653731099999</v>
      </c>
      <c r="U1815" s="15">
        <v>1482.77050431</v>
      </c>
      <c r="V1815" s="15">
        <v>1483.40430621</v>
      </c>
      <c r="W1815" s="15">
        <v>1485.1794284</v>
      </c>
      <c r="X1815" s="15">
        <v>1483.6291348100001</v>
      </c>
      <c r="Y1815" s="15">
        <v>1478.1491887100001</v>
      </c>
    </row>
    <row r="1816" spans="1:25" ht="18" thickBot="1" x14ac:dyDescent="0.35">
      <c r="A1816" s="66">
        <v>12</v>
      </c>
      <c r="B1816" s="15">
        <v>1475.5266660499999</v>
      </c>
      <c r="C1816" s="15">
        <v>1475.73603189</v>
      </c>
      <c r="D1816" s="15">
        <v>1474.2721662900001</v>
      </c>
      <c r="E1816" s="15">
        <v>1473.1272082799999</v>
      </c>
      <c r="F1816" s="15">
        <v>1472.6722548800001</v>
      </c>
      <c r="G1816" s="15">
        <v>1471.1990195599999</v>
      </c>
      <c r="H1816" s="15">
        <v>1475.48962349</v>
      </c>
      <c r="I1816" s="15">
        <v>1479.4774437399999</v>
      </c>
      <c r="J1816" s="15">
        <v>1483.38206704</v>
      </c>
      <c r="K1816" s="15">
        <v>1486.6012716600001</v>
      </c>
      <c r="L1816" s="15">
        <v>1481.0958919299999</v>
      </c>
      <c r="M1816" s="15">
        <v>1477.8758958399999</v>
      </c>
      <c r="N1816" s="19">
        <v>1479.9514264300001</v>
      </c>
      <c r="O1816" s="15">
        <v>1480.2899711499999</v>
      </c>
      <c r="P1816" s="15">
        <v>1477.8173681599999</v>
      </c>
      <c r="Q1816" s="15">
        <v>1481.06045195</v>
      </c>
      <c r="R1816" s="15">
        <v>1484.66934214</v>
      </c>
      <c r="S1816" s="15">
        <v>1487.52056573</v>
      </c>
      <c r="T1816" s="15">
        <v>1488.4776219400001</v>
      </c>
      <c r="U1816" s="15">
        <v>1489.0951917</v>
      </c>
      <c r="V1816" s="15">
        <v>1491.1169405200001</v>
      </c>
      <c r="W1816" s="15">
        <v>1490.3272949100001</v>
      </c>
      <c r="X1816" s="15">
        <v>1484.6067773299999</v>
      </c>
      <c r="Y1816" s="15">
        <v>1487.32396763</v>
      </c>
    </row>
    <row r="1817" spans="1:25" ht="18" thickBot="1" x14ac:dyDescent="0.35">
      <c r="A1817" s="66">
        <v>13</v>
      </c>
      <c r="B1817" s="15">
        <v>1484.3852528</v>
      </c>
      <c r="C1817" s="15">
        <v>1485.20058918</v>
      </c>
      <c r="D1817" s="15">
        <v>1484.48875406</v>
      </c>
      <c r="E1817" s="15">
        <v>1470.01138636</v>
      </c>
      <c r="F1817" s="15">
        <v>1478.7790021799999</v>
      </c>
      <c r="G1817" s="15">
        <v>1475.2849494699999</v>
      </c>
      <c r="H1817" s="15">
        <v>1475.4867535000001</v>
      </c>
      <c r="I1817" s="15">
        <v>1485.6611425000001</v>
      </c>
      <c r="J1817" s="15">
        <v>1499.7695053</v>
      </c>
      <c r="K1817" s="15">
        <v>1502.92018239</v>
      </c>
      <c r="L1817" s="15">
        <v>1500.16829211</v>
      </c>
      <c r="M1817" s="15">
        <v>1495.1564728399999</v>
      </c>
      <c r="N1817" s="19">
        <v>1498.9679509299999</v>
      </c>
      <c r="O1817" s="15">
        <v>1500.78091305</v>
      </c>
      <c r="P1817" s="15">
        <v>1499.01948485</v>
      </c>
      <c r="Q1817" s="15">
        <v>1496.0917199400001</v>
      </c>
      <c r="R1817" s="15">
        <v>1492.5921517500001</v>
      </c>
      <c r="S1817" s="15">
        <v>1491.5183408800001</v>
      </c>
      <c r="T1817" s="15">
        <v>1494.84366166</v>
      </c>
      <c r="U1817" s="15">
        <v>1493.26844065</v>
      </c>
      <c r="V1817" s="15">
        <v>1489.9257892400001</v>
      </c>
      <c r="W1817" s="15">
        <v>1492.59188477</v>
      </c>
      <c r="X1817" s="15">
        <v>1487.3338364799999</v>
      </c>
      <c r="Y1817" s="15">
        <v>1467.46812922</v>
      </c>
    </row>
    <row r="1818" spans="1:25" ht="18" thickBot="1" x14ac:dyDescent="0.35">
      <c r="A1818" s="66">
        <v>14</v>
      </c>
      <c r="B1818" s="15">
        <v>1476.91793437</v>
      </c>
      <c r="C1818" s="15">
        <v>1470.8297798900001</v>
      </c>
      <c r="D1818" s="15">
        <v>1458.22541144</v>
      </c>
      <c r="E1818" s="15">
        <v>1445.72456431</v>
      </c>
      <c r="F1818" s="15">
        <v>1447.3309160700001</v>
      </c>
      <c r="G1818" s="15">
        <v>1446.5393137599999</v>
      </c>
      <c r="H1818" s="15">
        <v>1456.5153341600001</v>
      </c>
      <c r="I1818" s="15">
        <v>1465.31353818</v>
      </c>
      <c r="J1818" s="15">
        <v>1478.8013871599999</v>
      </c>
      <c r="K1818" s="15">
        <v>1487.4880453599999</v>
      </c>
      <c r="L1818" s="15">
        <v>1495.09129405</v>
      </c>
      <c r="M1818" s="15">
        <v>1494.43605729</v>
      </c>
      <c r="N1818" s="19">
        <v>1492.7404318700001</v>
      </c>
      <c r="O1818" s="15">
        <v>1492.80705119</v>
      </c>
      <c r="P1818" s="15">
        <v>1489.3881095500001</v>
      </c>
      <c r="Q1818" s="15">
        <v>1484.6028242499999</v>
      </c>
      <c r="R1818" s="15">
        <v>1488.28734938</v>
      </c>
      <c r="S1818" s="15">
        <v>1487.4413017300001</v>
      </c>
      <c r="T1818" s="15">
        <v>1488.3703389699999</v>
      </c>
      <c r="U1818" s="15">
        <v>1489.5073097100001</v>
      </c>
      <c r="V1818" s="15">
        <v>1492.8635009</v>
      </c>
      <c r="W1818" s="15">
        <v>1495.5652279599999</v>
      </c>
      <c r="X1818" s="15">
        <v>1499.7011268799999</v>
      </c>
      <c r="Y1818" s="15">
        <v>1495.12049871</v>
      </c>
    </row>
    <row r="1819" spans="1:25" ht="18" thickBot="1" x14ac:dyDescent="0.35">
      <c r="A1819" s="66">
        <v>15</v>
      </c>
      <c r="B1819" s="15">
        <v>1489.83346923</v>
      </c>
      <c r="C1819" s="15">
        <v>1479.44994615</v>
      </c>
      <c r="D1819" s="15">
        <v>1461.03291124</v>
      </c>
      <c r="E1819" s="15">
        <v>1456.2852387099999</v>
      </c>
      <c r="F1819" s="15">
        <v>1444.1706489799999</v>
      </c>
      <c r="G1819" s="15">
        <v>1455.4203058000001</v>
      </c>
      <c r="H1819" s="15">
        <v>1454.4125270699999</v>
      </c>
      <c r="I1819" s="15">
        <v>1463.3009338699999</v>
      </c>
      <c r="J1819" s="15">
        <v>1466.5149793</v>
      </c>
      <c r="K1819" s="15">
        <v>1459.1462267300001</v>
      </c>
      <c r="L1819" s="15">
        <v>1476.3899014000001</v>
      </c>
      <c r="M1819" s="15">
        <v>1484.25421654</v>
      </c>
      <c r="N1819" s="19">
        <v>1493.1651051599999</v>
      </c>
      <c r="O1819" s="15">
        <v>1491.40056405</v>
      </c>
      <c r="P1819" s="15">
        <v>1482.49168912</v>
      </c>
      <c r="Q1819" s="15">
        <v>1483.8506108500001</v>
      </c>
      <c r="R1819" s="15">
        <v>1487.8714256999999</v>
      </c>
      <c r="S1819" s="15">
        <v>1483.1146053</v>
      </c>
      <c r="T1819" s="15">
        <v>1486.7666007600001</v>
      </c>
      <c r="U1819" s="15">
        <v>1482.8353783499999</v>
      </c>
      <c r="V1819" s="15">
        <v>1484.0986739299999</v>
      </c>
      <c r="W1819" s="15">
        <v>1484.0539320800001</v>
      </c>
      <c r="X1819" s="15">
        <v>1484.3245262</v>
      </c>
      <c r="Y1819" s="15">
        <v>1479.2043422700001</v>
      </c>
    </row>
    <row r="1820" spans="1:25" ht="18" thickBot="1" x14ac:dyDescent="0.35">
      <c r="A1820" s="66">
        <v>16</v>
      </c>
      <c r="B1820" s="15">
        <v>1487.0700029499999</v>
      </c>
      <c r="C1820" s="15">
        <v>1479.8473723699999</v>
      </c>
      <c r="D1820" s="15">
        <v>1476.7133937999999</v>
      </c>
      <c r="E1820" s="15">
        <v>1472.48054892</v>
      </c>
      <c r="F1820" s="15">
        <v>1473.7747394099999</v>
      </c>
      <c r="G1820" s="15">
        <v>1476.6573162899999</v>
      </c>
      <c r="H1820" s="15">
        <v>1479.05292164</v>
      </c>
      <c r="I1820" s="15">
        <v>1484.82682006</v>
      </c>
      <c r="J1820" s="15">
        <v>1489.5380250400001</v>
      </c>
      <c r="K1820" s="15">
        <v>1495.76973477</v>
      </c>
      <c r="L1820" s="15">
        <v>1504.57189713</v>
      </c>
      <c r="M1820" s="15">
        <v>1504.11311366</v>
      </c>
      <c r="N1820" s="19">
        <v>1505.30916353</v>
      </c>
      <c r="O1820" s="15">
        <v>1504.642705</v>
      </c>
      <c r="P1820" s="15">
        <v>1502.8638100999999</v>
      </c>
      <c r="Q1820" s="15">
        <v>1499.5507813500001</v>
      </c>
      <c r="R1820" s="15">
        <v>1492.783868</v>
      </c>
      <c r="S1820" s="15">
        <v>1483.98853747</v>
      </c>
      <c r="T1820" s="15">
        <v>1484.43151803</v>
      </c>
      <c r="U1820" s="15">
        <v>1482.6286520900001</v>
      </c>
      <c r="V1820" s="15">
        <v>1481.71202969</v>
      </c>
      <c r="W1820" s="15">
        <v>1479.93119714</v>
      </c>
      <c r="X1820" s="15">
        <v>1478.78396243</v>
      </c>
      <c r="Y1820" s="15">
        <v>1477.7466191999999</v>
      </c>
    </row>
    <row r="1821" spans="1:25" ht="18" thickBot="1" x14ac:dyDescent="0.35">
      <c r="A1821" s="66">
        <v>17</v>
      </c>
      <c r="B1821" s="15">
        <v>1481.90877707</v>
      </c>
      <c r="C1821" s="15">
        <v>1481.4213651600001</v>
      </c>
      <c r="D1821" s="15">
        <v>1474.42753937</v>
      </c>
      <c r="E1821" s="15">
        <v>1472.3036364699999</v>
      </c>
      <c r="F1821" s="15">
        <v>1479.65930056</v>
      </c>
      <c r="G1821" s="15">
        <v>1501.99121803</v>
      </c>
      <c r="H1821" s="15">
        <v>1490.4456843</v>
      </c>
      <c r="I1821" s="15">
        <v>1497.8350586900001</v>
      </c>
      <c r="J1821" s="15">
        <v>1498.7104931199999</v>
      </c>
      <c r="K1821" s="15">
        <v>1509.1649012800001</v>
      </c>
      <c r="L1821" s="15">
        <v>1512.7657769800001</v>
      </c>
      <c r="M1821" s="15">
        <v>1512.8090098499999</v>
      </c>
      <c r="N1821" s="19">
        <v>1516.3101188400001</v>
      </c>
      <c r="O1821" s="15">
        <v>1511.9087380399999</v>
      </c>
      <c r="P1821" s="15">
        <v>1511.1010552</v>
      </c>
      <c r="Q1821" s="15">
        <v>1505.5436190800001</v>
      </c>
      <c r="R1821" s="15">
        <v>1504.0742739699999</v>
      </c>
      <c r="S1821" s="15">
        <v>1508.1869667399999</v>
      </c>
      <c r="T1821" s="15">
        <v>1510.9674100499999</v>
      </c>
      <c r="U1821" s="15">
        <v>1513.6931472700001</v>
      </c>
      <c r="V1821" s="15">
        <v>1514.27365646</v>
      </c>
      <c r="W1821" s="15">
        <v>1510.56009176</v>
      </c>
      <c r="X1821" s="15">
        <v>1498.36351154</v>
      </c>
      <c r="Y1821" s="15">
        <v>1484.87245605</v>
      </c>
    </row>
    <row r="1822" spans="1:25" ht="18" thickBot="1" x14ac:dyDescent="0.35">
      <c r="A1822" s="66">
        <v>18</v>
      </c>
      <c r="B1822" s="15">
        <v>1485.97477291</v>
      </c>
      <c r="C1822" s="15">
        <v>1480.0421975199999</v>
      </c>
      <c r="D1822" s="15">
        <v>1472.3299919000001</v>
      </c>
      <c r="E1822" s="15">
        <v>1480.0760299999999</v>
      </c>
      <c r="F1822" s="15">
        <v>1484.35150548</v>
      </c>
      <c r="G1822" s="15">
        <v>1493.30920014</v>
      </c>
      <c r="H1822" s="15">
        <v>1478.64399166</v>
      </c>
      <c r="I1822" s="15">
        <v>1495.4272337299999</v>
      </c>
      <c r="J1822" s="15">
        <v>1504.0724226699999</v>
      </c>
      <c r="K1822" s="15">
        <v>1512.80134056</v>
      </c>
      <c r="L1822" s="15">
        <v>1509.7402575399999</v>
      </c>
      <c r="M1822" s="15">
        <v>1512.4357122700001</v>
      </c>
      <c r="N1822" s="19">
        <v>1508.40515084</v>
      </c>
      <c r="O1822" s="15">
        <v>1505.6032006800001</v>
      </c>
      <c r="P1822" s="15">
        <v>1503.6310466499999</v>
      </c>
      <c r="Q1822" s="15">
        <v>1504.45923733</v>
      </c>
      <c r="R1822" s="15">
        <v>1508.7755525800001</v>
      </c>
      <c r="S1822" s="15">
        <v>1508.31615758</v>
      </c>
      <c r="T1822" s="15">
        <v>1511.0502109500001</v>
      </c>
      <c r="U1822" s="15">
        <v>1510.06256216</v>
      </c>
      <c r="V1822" s="15">
        <v>1514.0412832699999</v>
      </c>
      <c r="W1822" s="15">
        <v>1509.0207262500001</v>
      </c>
      <c r="X1822" s="15">
        <v>1501.23638443</v>
      </c>
      <c r="Y1822" s="15">
        <v>1487.37377997</v>
      </c>
    </row>
    <row r="1823" spans="1:25" ht="18" thickBot="1" x14ac:dyDescent="0.35">
      <c r="A1823" s="66">
        <v>19</v>
      </c>
      <c r="B1823" s="15">
        <v>1480.3676129</v>
      </c>
      <c r="C1823" s="15">
        <v>1473.0395467000001</v>
      </c>
      <c r="D1823" s="15">
        <v>1470.20146054</v>
      </c>
      <c r="E1823" s="15">
        <v>1480.02991152</v>
      </c>
      <c r="F1823" s="15">
        <v>1459.38901962</v>
      </c>
      <c r="G1823" s="15">
        <v>1489.5430852499999</v>
      </c>
      <c r="H1823" s="15">
        <v>1486.4220479799999</v>
      </c>
      <c r="I1823" s="15">
        <v>1514.9606596399999</v>
      </c>
      <c r="J1823" s="15">
        <v>1529.6106937300001</v>
      </c>
      <c r="K1823" s="15">
        <v>1527.0903011800001</v>
      </c>
      <c r="L1823" s="15">
        <v>1520.50173986</v>
      </c>
      <c r="M1823" s="15">
        <v>1519.9077346500001</v>
      </c>
      <c r="N1823" s="19">
        <v>1518.6350171300001</v>
      </c>
      <c r="O1823" s="15">
        <v>1529.87240795</v>
      </c>
      <c r="P1823" s="15">
        <v>1532.39020405</v>
      </c>
      <c r="Q1823" s="15">
        <v>1522.8282492999999</v>
      </c>
      <c r="R1823" s="15">
        <v>1510.90091065</v>
      </c>
      <c r="S1823" s="15">
        <v>1508.3545200999999</v>
      </c>
      <c r="T1823" s="15">
        <v>1511.1013232299999</v>
      </c>
      <c r="U1823" s="15">
        <v>1514.60906421</v>
      </c>
      <c r="V1823" s="15">
        <v>1504.07003156</v>
      </c>
      <c r="W1823" s="15">
        <v>1498.33255358</v>
      </c>
      <c r="X1823" s="15">
        <v>1485.0944279400001</v>
      </c>
      <c r="Y1823" s="15">
        <v>1476.25244645</v>
      </c>
    </row>
    <row r="1824" spans="1:25" ht="18" thickBot="1" x14ac:dyDescent="0.35">
      <c r="A1824" s="66">
        <v>20</v>
      </c>
      <c r="B1824" s="15">
        <v>1476.49912526</v>
      </c>
      <c r="C1824" s="15">
        <v>1472.88558754</v>
      </c>
      <c r="D1824" s="15">
        <v>1468.57367284</v>
      </c>
      <c r="E1824" s="15">
        <v>1469.18136557</v>
      </c>
      <c r="F1824" s="15">
        <v>1484.5265019000001</v>
      </c>
      <c r="G1824" s="15">
        <v>1483.1592555699999</v>
      </c>
      <c r="H1824" s="15">
        <v>1477.8516991500001</v>
      </c>
      <c r="I1824" s="15">
        <v>1504.1033423900001</v>
      </c>
      <c r="J1824" s="15">
        <v>1499.2500325000001</v>
      </c>
      <c r="K1824" s="15">
        <v>1521.76959001</v>
      </c>
      <c r="L1824" s="15">
        <v>1510.31431273</v>
      </c>
      <c r="M1824" s="15">
        <v>1509.85128869</v>
      </c>
      <c r="N1824" s="19">
        <v>1507.5001567199999</v>
      </c>
      <c r="O1824" s="15">
        <v>1509.2171307799999</v>
      </c>
      <c r="P1824" s="15">
        <v>1511.5049422499999</v>
      </c>
      <c r="Q1824" s="15">
        <v>1505.4094636100001</v>
      </c>
      <c r="R1824" s="15">
        <v>1506.53119298</v>
      </c>
      <c r="S1824" s="15">
        <v>1506.8686477199999</v>
      </c>
      <c r="T1824" s="15">
        <v>1511.88597482</v>
      </c>
      <c r="U1824" s="15">
        <v>1512.09935855</v>
      </c>
      <c r="V1824" s="15">
        <v>1513.7099608599999</v>
      </c>
      <c r="W1824" s="15">
        <v>1513.7388975900001</v>
      </c>
      <c r="X1824" s="15">
        <v>1509.4800758599999</v>
      </c>
      <c r="Y1824" s="15">
        <v>1488.50757245</v>
      </c>
    </row>
    <row r="1825" spans="1:25" ht="18" thickBot="1" x14ac:dyDescent="0.35">
      <c r="A1825" s="66">
        <v>21</v>
      </c>
      <c r="B1825" s="15">
        <v>1490.8482019799999</v>
      </c>
      <c r="C1825" s="15">
        <v>1474.6842497299999</v>
      </c>
      <c r="D1825" s="15">
        <v>1476.6469509799999</v>
      </c>
      <c r="E1825" s="15">
        <v>1489.46523686</v>
      </c>
      <c r="F1825" s="15">
        <v>1496.3483503299999</v>
      </c>
      <c r="G1825" s="15">
        <v>1505.5698695599999</v>
      </c>
      <c r="H1825" s="15">
        <v>1496.4522818800001</v>
      </c>
      <c r="I1825" s="15">
        <v>1497.7149649099999</v>
      </c>
      <c r="J1825" s="15">
        <v>1491.49954323</v>
      </c>
      <c r="K1825" s="15">
        <v>1502.58094719</v>
      </c>
      <c r="L1825" s="15">
        <v>1508.50203313</v>
      </c>
      <c r="M1825" s="15">
        <v>1510.2083870399999</v>
      </c>
      <c r="N1825" s="19">
        <v>1507.9028691000001</v>
      </c>
      <c r="O1825" s="15">
        <v>1504.97657895</v>
      </c>
      <c r="P1825" s="15">
        <v>1504.98299733</v>
      </c>
      <c r="Q1825" s="15">
        <v>1507.12642577</v>
      </c>
      <c r="R1825" s="15">
        <v>1503.94208499</v>
      </c>
      <c r="S1825" s="15">
        <v>1504.92599081</v>
      </c>
      <c r="T1825" s="15">
        <v>1500.67420287</v>
      </c>
      <c r="U1825" s="15">
        <v>1498.95423286</v>
      </c>
      <c r="V1825" s="15">
        <v>1504.7869179100001</v>
      </c>
      <c r="W1825" s="15">
        <v>1504.64267582</v>
      </c>
      <c r="X1825" s="15">
        <v>1497.81585541</v>
      </c>
      <c r="Y1825" s="15">
        <v>1493.50097289</v>
      </c>
    </row>
    <row r="1826" spans="1:25" ht="18" thickBot="1" x14ac:dyDescent="0.35">
      <c r="A1826" s="66">
        <v>22</v>
      </c>
      <c r="B1826" s="15">
        <v>1482.6306515199999</v>
      </c>
      <c r="C1826" s="15">
        <v>1477.5449951600001</v>
      </c>
      <c r="D1826" s="15">
        <v>1477.6176372699999</v>
      </c>
      <c r="E1826" s="15">
        <v>1487.32677276</v>
      </c>
      <c r="F1826" s="15">
        <v>1492.9398364900001</v>
      </c>
      <c r="G1826" s="15">
        <v>1497.11423388</v>
      </c>
      <c r="H1826" s="15">
        <v>1482.2097662199999</v>
      </c>
      <c r="I1826" s="15">
        <v>1483.29331688</v>
      </c>
      <c r="J1826" s="15">
        <v>1478.86726</v>
      </c>
      <c r="K1826" s="15">
        <v>1488.3946621499999</v>
      </c>
      <c r="L1826" s="15">
        <v>1503.51676507</v>
      </c>
      <c r="M1826" s="15">
        <v>1508.19450119</v>
      </c>
      <c r="N1826" s="19">
        <v>1507.7301309899999</v>
      </c>
      <c r="O1826" s="15">
        <v>1506.41499464</v>
      </c>
      <c r="P1826" s="15">
        <v>1507.39350921</v>
      </c>
      <c r="Q1826" s="15">
        <v>1509.8595296599999</v>
      </c>
      <c r="R1826" s="15">
        <v>1507.3019301699999</v>
      </c>
      <c r="S1826" s="15">
        <v>1503.90165697</v>
      </c>
      <c r="T1826" s="15">
        <v>1504.17647384</v>
      </c>
      <c r="U1826" s="15">
        <v>1500.35767637</v>
      </c>
      <c r="V1826" s="15">
        <v>1499.31685236</v>
      </c>
      <c r="W1826" s="15">
        <v>1500.0298146800001</v>
      </c>
      <c r="X1826" s="15">
        <v>1495.3758656</v>
      </c>
      <c r="Y1826" s="15">
        <v>1495.5121339699999</v>
      </c>
    </row>
    <row r="1827" spans="1:25" ht="18" thickBot="1" x14ac:dyDescent="0.35">
      <c r="A1827" s="66">
        <v>23</v>
      </c>
      <c r="B1827" s="15">
        <v>1486.36413642</v>
      </c>
      <c r="C1827" s="15">
        <v>1476.2896281000001</v>
      </c>
      <c r="D1827" s="15">
        <v>1472.3464988400001</v>
      </c>
      <c r="E1827" s="15">
        <v>1471.61234491</v>
      </c>
      <c r="F1827" s="15">
        <v>1476.0506693899999</v>
      </c>
      <c r="G1827" s="15">
        <v>1482.2284967099999</v>
      </c>
      <c r="H1827" s="15">
        <v>1488.30794182</v>
      </c>
      <c r="I1827" s="15">
        <v>1485.5471395499999</v>
      </c>
      <c r="J1827" s="15">
        <v>1491.7391003299999</v>
      </c>
      <c r="K1827" s="15">
        <v>1474.50732208</v>
      </c>
      <c r="L1827" s="15">
        <v>1472.28986863</v>
      </c>
      <c r="M1827" s="15">
        <v>1472.7917929</v>
      </c>
      <c r="N1827" s="19">
        <v>1477.5009887199999</v>
      </c>
      <c r="O1827" s="15">
        <v>1474.61909995</v>
      </c>
      <c r="P1827" s="15">
        <v>1476.6581384900001</v>
      </c>
      <c r="Q1827" s="15">
        <v>1477.0135634200001</v>
      </c>
      <c r="R1827" s="15">
        <v>1484.81831169</v>
      </c>
      <c r="S1827" s="15">
        <v>1485.0171952999999</v>
      </c>
      <c r="T1827" s="15">
        <v>1484.85058602</v>
      </c>
      <c r="U1827" s="15">
        <v>1483.99786313</v>
      </c>
      <c r="V1827" s="15">
        <v>1485.5165249500001</v>
      </c>
      <c r="W1827" s="15">
        <v>1486.1295728099999</v>
      </c>
      <c r="X1827" s="15">
        <v>1489.8456376500001</v>
      </c>
      <c r="Y1827" s="15">
        <v>1481.0015251</v>
      </c>
    </row>
    <row r="1828" spans="1:25" ht="18" thickBot="1" x14ac:dyDescent="0.35">
      <c r="A1828" s="66">
        <v>24</v>
      </c>
      <c r="B1828" s="15">
        <v>1483.84990356</v>
      </c>
      <c r="C1828" s="15">
        <v>1475.3536079799999</v>
      </c>
      <c r="D1828" s="15">
        <v>1471.4629764199999</v>
      </c>
      <c r="E1828" s="15">
        <v>1469.6789320400001</v>
      </c>
      <c r="F1828" s="15">
        <v>1467.6046485100001</v>
      </c>
      <c r="G1828" s="15">
        <v>1472.9498968600001</v>
      </c>
      <c r="H1828" s="15">
        <v>1480.9042749299999</v>
      </c>
      <c r="I1828" s="15">
        <v>1476.4697715</v>
      </c>
      <c r="J1828" s="15">
        <v>1482.5195922400001</v>
      </c>
      <c r="K1828" s="15">
        <v>1483.82412346</v>
      </c>
      <c r="L1828" s="15">
        <v>1482.29180234</v>
      </c>
      <c r="M1828" s="15">
        <v>1482.4191316199999</v>
      </c>
      <c r="N1828" s="19">
        <v>1483.6490462500001</v>
      </c>
      <c r="O1828" s="15">
        <v>1485.6702493099999</v>
      </c>
      <c r="P1828" s="15">
        <v>1483.74983376</v>
      </c>
      <c r="Q1828" s="15">
        <v>1481.4216225</v>
      </c>
      <c r="R1828" s="15">
        <v>1481.34564077</v>
      </c>
      <c r="S1828" s="15">
        <v>1479.4576698999999</v>
      </c>
      <c r="T1828" s="15">
        <v>1479.1010985400001</v>
      </c>
      <c r="U1828" s="15">
        <v>1481.9130625299999</v>
      </c>
      <c r="V1828" s="15">
        <v>1484.60773421</v>
      </c>
      <c r="W1828" s="15">
        <v>1487.9009511899999</v>
      </c>
      <c r="X1828" s="15">
        <v>1489.59522831</v>
      </c>
      <c r="Y1828" s="15">
        <v>1482.89135599</v>
      </c>
    </row>
    <row r="1829" spans="1:25" ht="18" thickBot="1" x14ac:dyDescent="0.35">
      <c r="A1829" s="66">
        <v>25</v>
      </c>
      <c r="B1829" s="15">
        <v>1485.6151223300001</v>
      </c>
      <c r="C1829" s="15">
        <v>1479.3871345800001</v>
      </c>
      <c r="D1829" s="15">
        <v>1475.9340899700001</v>
      </c>
      <c r="E1829" s="15">
        <v>1474.79462715</v>
      </c>
      <c r="F1829" s="15">
        <v>1471.9542908399999</v>
      </c>
      <c r="G1829" s="15">
        <v>1466.1084057600001</v>
      </c>
      <c r="H1829" s="15">
        <v>1476.4091535699999</v>
      </c>
      <c r="I1829" s="15">
        <v>1485.2978838500001</v>
      </c>
      <c r="J1829" s="15">
        <v>1492.18306826</v>
      </c>
      <c r="K1829" s="15">
        <v>1490.22240291</v>
      </c>
      <c r="L1829" s="15">
        <v>1488.81937634</v>
      </c>
      <c r="M1829" s="15">
        <v>1488.5123133899999</v>
      </c>
      <c r="N1829" s="19">
        <v>1487.67423119</v>
      </c>
      <c r="O1829" s="15">
        <v>1490.4490073899999</v>
      </c>
      <c r="P1829" s="15">
        <v>1490.8960398199999</v>
      </c>
      <c r="Q1829" s="15">
        <v>1485.9112437799999</v>
      </c>
      <c r="R1829" s="15">
        <v>1484.59884661</v>
      </c>
      <c r="S1829" s="15">
        <v>1485.6801702</v>
      </c>
      <c r="T1829" s="15">
        <v>1483.8705827799999</v>
      </c>
      <c r="U1829" s="15">
        <v>1485.8929104399999</v>
      </c>
      <c r="V1829" s="15">
        <v>1484.3683365899999</v>
      </c>
      <c r="W1829" s="15">
        <v>1490.1876432199999</v>
      </c>
      <c r="X1829" s="15">
        <v>1489.4262985600001</v>
      </c>
      <c r="Y1829" s="15">
        <v>1483.61552527</v>
      </c>
    </row>
    <row r="1830" spans="1:25" ht="18" thickBot="1" x14ac:dyDescent="0.35">
      <c r="A1830" s="66">
        <v>26</v>
      </c>
      <c r="B1830" s="15">
        <v>1488.68853616</v>
      </c>
      <c r="C1830" s="15">
        <v>1477.9766455199999</v>
      </c>
      <c r="D1830" s="15">
        <v>1475.6569593199999</v>
      </c>
      <c r="E1830" s="15">
        <v>1471.88684167</v>
      </c>
      <c r="F1830" s="15">
        <v>1472.06621625</v>
      </c>
      <c r="G1830" s="15">
        <v>1476.21558129</v>
      </c>
      <c r="H1830" s="15">
        <v>1485.1506566600001</v>
      </c>
      <c r="I1830" s="15">
        <v>1487.29546028</v>
      </c>
      <c r="J1830" s="15">
        <v>1489.56164844</v>
      </c>
      <c r="K1830" s="15">
        <v>1483.4300104500001</v>
      </c>
      <c r="L1830" s="15">
        <v>1482.5371141999999</v>
      </c>
      <c r="M1830" s="15">
        <v>1479.8884852900001</v>
      </c>
      <c r="N1830" s="19">
        <v>1482.69293535</v>
      </c>
      <c r="O1830" s="15">
        <v>1483.83332956</v>
      </c>
      <c r="P1830" s="15">
        <v>1480.8315674200001</v>
      </c>
      <c r="Q1830" s="15">
        <v>1480.8185054</v>
      </c>
      <c r="R1830" s="15">
        <v>1479.18520392</v>
      </c>
      <c r="S1830" s="15">
        <v>1482.7296926199999</v>
      </c>
      <c r="T1830" s="15">
        <v>1484.77794778</v>
      </c>
      <c r="U1830" s="15">
        <v>1485.53092408</v>
      </c>
      <c r="V1830" s="15">
        <v>1486.5544989800001</v>
      </c>
      <c r="W1830" s="15">
        <v>1484.5789321699999</v>
      </c>
      <c r="X1830" s="15">
        <v>1489.2664466599999</v>
      </c>
      <c r="Y1830" s="15">
        <v>1482.5883618800001</v>
      </c>
    </row>
    <row r="1831" spans="1:25" ht="18" thickBot="1" x14ac:dyDescent="0.35">
      <c r="A1831" s="66">
        <v>27</v>
      </c>
      <c r="B1831" s="15">
        <v>1484.19357681</v>
      </c>
      <c r="C1831" s="15">
        <v>1474.7859418999999</v>
      </c>
      <c r="D1831" s="15">
        <v>1474.8393918899999</v>
      </c>
      <c r="E1831" s="15">
        <v>1470.94019544</v>
      </c>
      <c r="F1831" s="15">
        <v>1474.0358215199999</v>
      </c>
      <c r="G1831" s="15">
        <v>1489.2040944299999</v>
      </c>
      <c r="H1831" s="15">
        <v>1498.6390737500001</v>
      </c>
      <c r="I1831" s="15">
        <v>1499.2450902999999</v>
      </c>
      <c r="J1831" s="15">
        <v>1500.52457923</v>
      </c>
      <c r="K1831" s="15">
        <v>1506.7757422299999</v>
      </c>
      <c r="L1831" s="15">
        <v>1497.51694557</v>
      </c>
      <c r="M1831" s="15">
        <v>1499.75277843</v>
      </c>
      <c r="N1831" s="19">
        <v>1494.8483818899999</v>
      </c>
      <c r="O1831" s="15">
        <v>1501.4999540399999</v>
      </c>
      <c r="P1831" s="15">
        <v>1502.13829749</v>
      </c>
      <c r="Q1831" s="15">
        <v>1504.26662962</v>
      </c>
      <c r="R1831" s="15">
        <v>1505.59983403</v>
      </c>
      <c r="S1831" s="15">
        <v>1503.18046645</v>
      </c>
      <c r="T1831" s="15">
        <v>1501.2636738399999</v>
      </c>
      <c r="U1831" s="15">
        <v>1505.6327750600001</v>
      </c>
      <c r="V1831" s="15">
        <v>1506.4107612999999</v>
      </c>
      <c r="W1831" s="15">
        <v>1505.1067447800001</v>
      </c>
      <c r="X1831" s="15">
        <v>1498.76865365</v>
      </c>
      <c r="Y1831" s="15">
        <v>1471.14450437</v>
      </c>
    </row>
    <row r="1832" spans="1:25" ht="18" thickBot="1" x14ac:dyDescent="0.35">
      <c r="A1832" s="66">
        <v>28</v>
      </c>
      <c r="B1832" s="15">
        <v>1476.02343051</v>
      </c>
      <c r="C1832" s="15">
        <v>1471.2792011500001</v>
      </c>
      <c r="D1832" s="15">
        <v>1479.88445802</v>
      </c>
      <c r="E1832" s="15">
        <v>1479.7540104899999</v>
      </c>
      <c r="F1832" s="15">
        <v>1476.1635911799999</v>
      </c>
      <c r="G1832" s="15">
        <v>1494.3285375800001</v>
      </c>
      <c r="H1832" s="15">
        <v>1502.2135518699999</v>
      </c>
      <c r="I1832" s="15">
        <v>1496.2005273100001</v>
      </c>
      <c r="J1832" s="15">
        <v>1506.43400608</v>
      </c>
      <c r="K1832" s="15">
        <v>1514.2506777599999</v>
      </c>
      <c r="L1832" s="15">
        <v>1513.50770782</v>
      </c>
      <c r="M1832" s="15">
        <v>1516.7554685499999</v>
      </c>
      <c r="N1832" s="19">
        <v>1517.47645904</v>
      </c>
      <c r="O1832" s="15">
        <v>1512.8480675799999</v>
      </c>
      <c r="P1832" s="15">
        <v>1513.11679645</v>
      </c>
      <c r="Q1832" s="15">
        <v>1515.9909289899999</v>
      </c>
      <c r="R1832" s="15">
        <v>1511.60187713</v>
      </c>
      <c r="S1832" s="15">
        <v>1511.4834432099999</v>
      </c>
      <c r="T1832" s="15">
        <v>1509.56090872</v>
      </c>
      <c r="U1832" s="15">
        <v>1508.2287761600001</v>
      </c>
      <c r="V1832" s="15">
        <v>1511.8937887300001</v>
      </c>
      <c r="W1832" s="15">
        <v>1510.0832948</v>
      </c>
      <c r="X1832" s="15">
        <v>1489.11171756</v>
      </c>
      <c r="Y1832" s="15">
        <v>1479.36352665</v>
      </c>
    </row>
    <row r="1833" spans="1:25" ht="18" thickBot="1" x14ac:dyDescent="0.35">
      <c r="A1833" s="66">
        <v>29</v>
      </c>
      <c r="B1833" s="15">
        <v>1479.3976785299999</v>
      </c>
      <c r="C1833" s="15">
        <v>1480.5596948099999</v>
      </c>
      <c r="D1833" s="15">
        <v>1482.26993354</v>
      </c>
      <c r="E1833" s="15">
        <v>1475.3049108099999</v>
      </c>
      <c r="F1833" s="15">
        <v>1473.9173190399999</v>
      </c>
      <c r="G1833" s="15">
        <v>1491.89569499</v>
      </c>
      <c r="H1833" s="15">
        <v>1494.28738731</v>
      </c>
      <c r="I1833" s="15">
        <v>1493.1013554900001</v>
      </c>
      <c r="J1833" s="15">
        <v>1496.1315535700001</v>
      </c>
      <c r="K1833" s="15">
        <v>1513.6519982699999</v>
      </c>
      <c r="L1833" s="15">
        <v>1518.05087815</v>
      </c>
      <c r="M1833" s="15">
        <v>1518.57033948</v>
      </c>
      <c r="N1833" s="19">
        <v>1518.7869194699999</v>
      </c>
      <c r="O1833" s="15">
        <v>1515.9624955500001</v>
      </c>
      <c r="P1833" s="15">
        <v>1510.9109888600001</v>
      </c>
      <c r="Q1833" s="15">
        <v>1512.15822757</v>
      </c>
      <c r="R1833" s="15">
        <v>1515.3004548700001</v>
      </c>
      <c r="S1833" s="15">
        <v>1512.4427697399999</v>
      </c>
      <c r="T1833" s="15">
        <v>1515.3549056500001</v>
      </c>
      <c r="U1833" s="15">
        <v>1516.4377586999999</v>
      </c>
      <c r="V1833" s="15">
        <v>1513.4139940699999</v>
      </c>
      <c r="W1833" s="15">
        <v>1505.8623711400001</v>
      </c>
      <c r="X1833" s="15">
        <v>1482.2159235399999</v>
      </c>
      <c r="Y1833" s="15">
        <v>1473.8403261999999</v>
      </c>
    </row>
    <row r="1834" spans="1:25" ht="18" thickBot="1" x14ac:dyDescent="0.35">
      <c r="A1834" s="66">
        <v>30</v>
      </c>
      <c r="B1834" s="15">
        <v>1477.4505020399999</v>
      </c>
      <c r="C1834" s="15">
        <v>1480.6175130399999</v>
      </c>
      <c r="D1834" s="15">
        <v>1474.38959611</v>
      </c>
      <c r="E1834" s="15">
        <v>1475.2479123200001</v>
      </c>
      <c r="F1834" s="15">
        <v>1480.5469498099999</v>
      </c>
      <c r="G1834" s="15">
        <v>1489.22927624</v>
      </c>
      <c r="H1834" s="15">
        <v>1499.87915961</v>
      </c>
      <c r="I1834" s="15">
        <v>1508.9371856600001</v>
      </c>
      <c r="J1834" s="15">
        <v>1514.6085365599999</v>
      </c>
      <c r="K1834" s="15">
        <v>1518.6622659299999</v>
      </c>
      <c r="L1834" s="15">
        <v>1514.4510665800001</v>
      </c>
      <c r="M1834" s="15">
        <v>1513.1581552600001</v>
      </c>
      <c r="N1834" s="19">
        <v>1514.98508578</v>
      </c>
      <c r="O1834" s="15">
        <v>1515.7140643600001</v>
      </c>
      <c r="P1834" s="15">
        <v>1514.6515361199999</v>
      </c>
      <c r="Q1834" s="15">
        <v>1513.9915114999999</v>
      </c>
      <c r="R1834" s="15">
        <v>1510.59864408</v>
      </c>
      <c r="S1834" s="15">
        <v>1503.96724548</v>
      </c>
      <c r="T1834" s="15">
        <v>1498.93703424</v>
      </c>
      <c r="U1834" s="15">
        <v>1502.11211615</v>
      </c>
      <c r="V1834" s="15">
        <v>1503.4101702</v>
      </c>
      <c r="W1834" s="15">
        <v>1503.1469161299999</v>
      </c>
      <c r="X1834" s="15">
        <v>1478.66868389</v>
      </c>
      <c r="Y1834" s="15">
        <v>1476.3669622699999</v>
      </c>
    </row>
    <row r="1835" spans="1:25" ht="18" thickBot="1" x14ac:dyDescent="0.35"/>
    <row r="1836" spans="1:25" ht="18" thickBot="1" x14ac:dyDescent="0.35">
      <c r="A1836" s="113" t="s">
        <v>0</v>
      </c>
      <c r="B1836" s="115" t="s">
        <v>65</v>
      </c>
      <c r="C1836" s="116"/>
      <c r="D1836" s="116"/>
      <c r="E1836" s="116"/>
      <c r="F1836" s="116"/>
      <c r="G1836" s="116"/>
      <c r="H1836" s="116"/>
      <c r="I1836" s="116"/>
      <c r="J1836" s="116"/>
      <c r="K1836" s="116"/>
      <c r="L1836" s="116"/>
      <c r="M1836" s="116"/>
      <c r="N1836" s="116"/>
      <c r="O1836" s="116"/>
      <c r="P1836" s="116"/>
      <c r="Q1836" s="116"/>
      <c r="R1836" s="116"/>
      <c r="S1836" s="116"/>
      <c r="T1836" s="116"/>
      <c r="U1836" s="116"/>
      <c r="V1836" s="116"/>
      <c r="W1836" s="116"/>
      <c r="X1836" s="116"/>
      <c r="Y1836" s="117"/>
    </row>
    <row r="1837" spans="1:25" ht="33.75" thickBot="1" x14ac:dyDescent="0.35">
      <c r="A1837" s="114"/>
      <c r="B1837" s="37" t="s">
        <v>1</v>
      </c>
      <c r="C1837" s="37" t="s">
        <v>2</v>
      </c>
      <c r="D1837" s="37" t="s">
        <v>3</v>
      </c>
      <c r="E1837" s="37" t="s">
        <v>4</v>
      </c>
      <c r="F1837" s="37" t="s">
        <v>5</v>
      </c>
      <c r="G1837" s="37" t="s">
        <v>6</v>
      </c>
      <c r="H1837" s="37" t="s">
        <v>7</v>
      </c>
      <c r="I1837" s="37" t="s">
        <v>8</v>
      </c>
      <c r="J1837" s="37" t="s">
        <v>9</v>
      </c>
      <c r="K1837" s="37" t="s">
        <v>10</v>
      </c>
      <c r="L1837" s="37" t="s">
        <v>11</v>
      </c>
      <c r="M1837" s="37" t="s">
        <v>12</v>
      </c>
      <c r="N1837" s="9" t="s">
        <v>13</v>
      </c>
      <c r="O1837" s="34" t="s">
        <v>14</v>
      </c>
      <c r="P1837" s="34" t="s">
        <v>15</v>
      </c>
      <c r="Q1837" s="34" t="s">
        <v>16</v>
      </c>
      <c r="R1837" s="34" t="s">
        <v>17</v>
      </c>
      <c r="S1837" s="34" t="s">
        <v>18</v>
      </c>
      <c r="T1837" s="34" t="s">
        <v>19</v>
      </c>
      <c r="U1837" s="34" t="s">
        <v>20</v>
      </c>
      <c r="V1837" s="34" t="s">
        <v>21</v>
      </c>
      <c r="W1837" s="34" t="s">
        <v>22</v>
      </c>
      <c r="X1837" s="34" t="s">
        <v>23</v>
      </c>
      <c r="Y1837" s="34" t="s">
        <v>24</v>
      </c>
    </row>
    <row r="1838" spans="1:25" ht="18" thickBot="1" x14ac:dyDescent="0.35">
      <c r="A1838" s="66">
        <v>1</v>
      </c>
      <c r="B1838" s="15">
        <v>1950.04121936</v>
      </c>
      <c r="C1838" s="15">
        <v>1950.60966063</v>
      </c>
      <c r="D1838" s="15">
        <v>1951.86915606</v>
      </c>
      <c r="E1838" s="15">
        <v>1941.5820313700001</v>
      </c>
      <c r="F1838" s="15">
        <v>1942.93633611</v>
      </c>
      <c r="G1838" s="15">
        <v>1942.04691905</v>
      </c>
      <c r="H1838" s="15">
        <v>1933.4605595600001</v>
      </c>
      <c r="I1838" s="15">
        <v>1943.3703856499999</v>
      </c>
      <c r="J1838" s="15">
        <v>1940.4096006</v>
      </c>
      <c r="K1838" s="15">
        <v>1947.2883561399999</v>
      </c>
      <c r="L1838" s="15">
        <v>1958.0657097200001</v>
      </c>
      <c r="M1838" s="15">
        <v>1957.9582287400001</v>
      </c>
      <c r="N1838" s="17">
        <v>1955.37740674</v>
      </c>
      <c r="O1838" s="18">
        <v>1952.8589855</v>
      </c>
      <c r="P1838" s="18">
        <v>1954.7343858899999</v>
      </c>
      <c r="Q1838" s="18">
        <v>1953.24622112</v>
      </c>
      <c r="R1838" s="18">
        <v>1956.68178386</v>
      </c>
      <c r="S1838" s="18">
        <v>1956.3171594800001</v>
      </c>
      <c r="T1838" s="18">
        <v>1957.2914388500001</v>
      </c>
      <c r="U1838" s="18">
        <v>1958.3866151699999</v>
      </c>
      <c r="V1838" s="18">
        <v>1956.8479489199999</v>
      </c>
      <c r="W1838" s="18">
        <v>1954.16520251</v>
      </c>
      <c r="X1838" s="18">
        <v>1954.02449673</v>
      </c>
      <c r="Y1838" s="18">
        <v>1952.88244427</v>
      </c>
    </row>
    <row r="1839" spans="1:25" ht="18" thickBot="1" x14ac:dyDescent="0.35">
      <c r="A1839" s="66">
        <v>2</v>
      </c>
      <c r="B1839" s="15">
        <v>1956.31915856</v>
      </c>
      <c r="C1839" s="15">
        <v>1949.8960778999999</v>
      </c>
      <c r="D1839" s="15">
        <v>1946.7264824700001</v>
      </c>
      <c r="E1839" s="15">
        <v>1943.4426099499999</v>
      </c>
      <c r="F1839" s="15">
        <v>1943.8869898800001</v>
      </c>
      <c r="G1839" s="15">
        <v>1943.7602853399999</v>
      </c>
      <c r="H1839" s="15">
        <v>1947.8205216199999</v>
      </c>
      <c r="I1839" s="15">
        <v>1956.2007503499999</v>
      </c>
      <c r="J1839" s="15">
        <v>1958.3783302899999</v>
      </c>
      <c r="K1839" s="15">
        <v>1960.71763741</v>
      </c>
      <c r="L1839" s="15">
        <v>1961.46390238</v>
      </c>
      <c r="M1839" s="15">
        <v>1960.7944864900001</v>
      </c>
      <c r="N1839" s="19">
        <v>1957.90948073</v>
      </c>
      <c r="O1839" s="15">
        <v>1961.84717636</v>
      </c>
      <c r="P1839" s="15">
        <v>1960.0056941600001</v>
      </c>
      <c r="Q1839" s="15">
        <v>1961.0846825399999</v>
      </c>
      <c r="R1839" s="15">
        <v>1953.89438896</v>
      </c>
      <c r="S1839" s="15">
        <v>1962.30799439</v>
      </c>
      <c r="T1839" s="15">
        <v>1961.1746400100001</v>
      </c>
      <c r="U1839" s="15">
        <v>1964.2749792899999</v>
      </c>
      <c r="V1839" s="15">
        <v>1959.2060959800001</v>
      </c>
      <c r="W1839" s="15">
        <v>1962.6483633800001</v>
      </c>
      <c r="X1839" s="15">
        <v>1965.96277308</v>
      </c>
      <c r="Y1839" s="15">
        <v>1958.8872924</v>
      </c>
    </row>
    <row r="1840" spans="1:25" ht="18" thickBot="1" x14ac:dyDescent="0.35">
      <c r="A1840" s="66">
        <v>3</v>
      </c>
      <c r="B1840" s="15">
        <v>1964.5027769999999</v>
      </c>
      <c r="C1840" s="15">
        <v>1955.33258133</v>
      </c>
      <c r="D1840" s="15">
        <v>1956.3972038300001</v>
      </c>
      <c r="E1840" s="15">
        <v>1957.49410803</v>
      </c>
      <c r="F1840" s="15">
        <v>1956.5644540200001</v>
      </c>
      <c r="G1840" s="15">
        <v>1957.5773734500001</v>
      </c>
      <c r="H1840" s="15">
        <v>1964.34701969</v>
      </c>
      <c r="I1840" s="15">
        <v>1966.73723911</v>
      </c>
      <c r="J1840" s="15">
        <v>1959.8957898900001</v>
      </c>
      <c r="K1840" s="15">
        <v>1959.41023612</v>
      </c>
      <c r="L1840" s="15">
        <v>1958.40058884</v>
      </c>
      <c r="M1840" s="15">
        <v>1962.7540855100001</v>
      </c>
      <c r="N1840" s="19">
        <v>1961.15180136</v>
      </c>
      <c r="O1840" s="15">
        <v>1959.76937116</v>
      </c>
      <c r="P1840" s="15">
        <v>1959.33885917</v>
      </c>
      <c r="Q1840" s="15">
        <v>1960.3061763200001</v>
      </c>
      <c r="R1840" s="15">
        <v>1954.61308807</v>
      </c>
      <c r="S1840" s="15">
        <v>1951.91379302</v>
      </c>
      <c r="T1840" s="15">
        <v>1953.0893961199999</v>
      </c>
      <c r="U1840" s="15">
        <v>1954.11106045</v>
      </c>
      <c r="V1840" s="15">
        <v>1954.91669374</v>
      </c>
      <c r="W1840" s="15">
        <v>1953.9361179699999</v>
      </c>
      <c r="X1840" s="15">
        <v>1961.28279952</v>
      </c>
      <c r="Y1840" s="15">
        <v>1963.7044586</v>
      </c>
    </row>
    <row r="1841" spans="1:25" ht="18" thickBot="1" x14ac:dyDescent="0.35">
      <c r="A1841" s="66">
        <v>4</v>
      </c>
      <c r="B1841" s="15">
        <v>1956.35826782</v>
      </c>
      <c r="C1841" s="15">
        <v>1963.89535327</v>
      </c>
      <c r="D1841" s="15">
        <v>1964.2159606299999</v>
      </c>
      <c r="E1841" s="15">
        <v>1950.36791421</v>
      </c>
      <c r="F1841" s="15">
        <v>1949.4324791500001</v>
      </c>
      <c r="G1841" s="15">
        <v>1950.6481859799999</v>
      </c>
      <c r="H1841" s="15">
        <v>1953.04622505</v>
      </c>
      <c r="I1841" s="15">
        <v>1952.0035069600001</v>
      </c>
      <c r="J1841" s="15">
        <v>1954.4147919499999</v>
      </c>
      <c r="K1841" s="15">
        <v>1956.6461953999999</v>
      </c>
      <c r="L1841" s="15">
        <v>1953.4373881399999</v>
      </c>
      <c r="M1841" s="15">
        <v>1953.8550087900001</v>
      </c>
      <c r="N1841" s="19">
        <v>1956.48432465</v>
      </c>
      <c r="O1841" s="15">
        <v>1952.02918546</v>
      </c>
      <c r="P1841" s="15">
        <v>1955.02491902</v>
      </c>
      <c r="Q1841" s="15">
        <v>1956.60615519</v>
      </c>
      <c r="R1841" s="15">
        <v>1949.8229060599999</v>
      </c>
      <c r="S1841" s="15">
        <v>1948.89121729</v>
      </c>
      <c r="T1841" s="15">
        <v>1947.17844193</v>
      </c>
      <c r="U1841" s="15">
        <v>1950.2623623100001</v>
      </c>
      <c r="V1841" s="15">
        <v>1949.5369616099999</v>
      </c>
      <c r="W1841" s="15">
        <v>1952.8183826699999</v>
      </c>
      <c r="X1841" s="15">
        <v>1954.1736513200001</v>
      </c>
      <c r="Y1841" s="15">
        <v>1954.8048606899999</v>
      </c>
    </row>
    <row r="1842" spans="1:25" ht="18" thickBot="1" x14ac:dyDescent="0.35">
      <c r="A1842" s="66">
        <v>5</v>
      </c>
      <c r="B1842" s="15">
        <v>1953.3918472099999</v>
      </c>
      <c r="C1842" s="15">
        <v>1952.03933723</v>
      </c>
      <c r="D1842" s="15">
        <v>1947.7864404300001</v>
      </c>
      <c r="E1842" s="15">
        <v>1943.67720338</v>
      </c>
      <c r="F1842" s="15">
        <v>1942.5116426899999</v>
      </c>
      <c r="G1842" s="15">
        <v>1941.7180141199999</v>
      </c>
      <c r="H1842" s="15">
        <v>1959.2315935199999</v>
      </c>
      <c r="I1842" s="15">
        <v>1982.4470215599999</v>
      </c>
      <c r="J1842" s="15">
        <v>1992.3458948099999</v>
      </c>
      <c r="K1842" s="15">
        <v>1954.9721435900001</v>
      </c>
      <c r="L1842" s="15">
        <v>1951.65795544</v>
      </c>
      <c r="M1842" s="15">
        <v>1946.7950120099999</v>
      </c>
      <c r="N1842" s="19">
        <v>1942.46379744</v>
      </c>
      <c r="O1842" s="15">
        <v>1941.35071427</v>
      </c>
      <c r="P1842" s="15">
        <v>1942.3251088100001</v>
      </c>
      <c r="Q1842" s="15">
        <v>1940.88788658</v>
      </c>
      <c r="R1842" s="15">
        <v>1947.24490055</v>
      </c>
      <c r="S1842" s="15">
        <v>1946.0754107299999</v>
      </c>
      <c r="T1842" s="15">
        <v>1946.8928553799999</v>
      </c>
      <c r="U1842" s="15">
        <v>1947.45294893</v>
      </c>
      <c r="V1842" s="15">
        <v>1948.32024763</v>
      </c>
      <c r="W1842" s="15">
        <v>1951.4988060599999</v>
      </c>
      <c r="X1842" s="15">
        <v>1953.4466778599999</v>
      </c>
      <c r="Y1842" s="15">
        <v>1944.94954411</v>
      </c>
    </row>
    <row r="1843" spans="1:25" ht="18" thickBot="1" x14ac:dyDescent="0.35">
      <c r="A1843" s="66">
        <v>6</v>
      </c>
      <c r="B1843" s="15">
        <v>1940.7318375499999</v>
      </c>
      <c r="C1843" s="15">
        <v>1939.3608665100001</v>
      </c>
      <c r="D1843" s="15">
        <v>1940.82484714</v>
      </c>
      <c r="E1843" s="15">
        <v>1941.2563244299999</v>
      </c>
      <c r="F1843" s="15">
        <v>1940.44699545</v>
      </c>
      <c r="G1843" s="15">
        <v>1947.07102132</v>
      </c>
      <c r="H1843" s="15">
        <v>1951.2022801400001</v>
      </c>
      <c r="I1843" s="15">
        <v>1951.1234211799999</v>
      </c>
      <c r="J1843" s="15">
        <v>1951.49899043</v>
      </c>
      <c r="K1843" s="15">
        <v>1956.4514866899999</v>
      </c>
      <c r="L1843" s="15">
        <v>1961.5651063600001</v>
      </c>
      <c r="M1843" s="15">
        <v>1955.23582786</v>
      </c>
      <c r="N1843" s="19">
        <v>1950.5139171200001</v>
      </c>
      <c r="O1843" s="15">
        <v>1951.72537605</v>
      </c>
      <c r="P1843" s="15">
        <v>1958.1770098699999</v>
      </c>
      <c r="Q1843" s="15">
        <v>1954.5362314199999</v>
      </c>
      <c r="R1843" s="15">
        <v>1945.73207198</v>
      </c>
      <c r="S1843" s="15">
        <v>1944.9799762600001</v>
      </c>
      <c r="T1843" s="15">
        <v>1944.44993583</v>
      </c>
      <c r="U1843" s="15">
        <v>1947.8500507700001</v>
      </c>
      <c r="V1843" s="15">
        <v>1943.0807638199999</v>
      </c>
      <c r="W1843" s="15">
        <v>1946.8041970500001</v>
      </c>
      <c r="X1843" s="15">
        <v>1944.1337362100001</v>
      </c>
      <c r="Y1843" s="15">
        <v>1934.3180790199999</v>
      </c>
    </row>
    <row r="1844" spans="1:25" ht="18" thickBot="1" x14ac:dyDescent="0.35">
      <c r="A1844" s="66">
        <v>7</v>
      </c>
      <c r="B1844" s="15">
        <v>1940.9332946100001</v>
      </c>
      <c r="C1844" s="15">
        <v>1944.62517088</v>
      </c>
      <c r="D1844" s="15">
        <v>1948.3195669899999</v>
      </c>
      <c r="E1844" s="15">
        <v>1946.3892732500001</v>
      </c>
      <c r="F1844" s="15">
        <v>1946.56715259</v>
      </c>
      <c r="G1844" s="15">
        <v>1943.3188805499999</v>
      </c>
      <c r="H1844" s="15">
        <v>1939.7724045499999</v>
      </c>
      <c r="I1844" s="15">
        <v>1952.9490089399999</v>
      </c>
      <c r="J1844" s="15">
        <v>1955.1462466799999</v>
      </c>
      <c r="K1844" s="15">
        <v>1957.1131276900001</v>
      </c>
      <c r="L1844" s="15">
        <v>1963.0588132400001</v>
      </c>
      <c r="M1844" s="15">
        <v>1968.6342820099999</v>
      </c>
      <c r="N1844" s="19">
        <v>1969.32287941</v>
      </c>
      <c r="O1844" s="15">
        <v>1969.40876923</v>
      </c>
      <c r="P1844" s="15">
        <v>1974.2956303999999</v>
      </c>
      <c r="Q1844" s="15">
        <v>1986.77049885</v>
      </c>
      <c r="R1844" s="15">
        <v>1980.8286030300001</v>
      </c>
      <c r="S1844" s="15">
        <v>1973.8528852300001</v>
      </c>
      <c r="T1844" s="15">
        <v>1969.9909220100001</v>
      </c>
      <c r="U1844" s="15">
        <v>1974.96166571</v>
      </c>
      <c r="V1844" s="15">
        <v>1970.576947</v>
      </c>
      <c r="W1844" s="15">
        <v>1971.5686001700001</v>
      </c>
      <c r="X1844" s="15">
        <v>1944.1161467500001</v>
      </c>
      <c r="Y1844" s="15">
        <v>1946.69766884</v>
      </c>
    </row>
    <row r="1845" spans="1:25" ht="18" thickBot="1" x14ac:dyDescent="0.35">
      <c r="A1845" s="66">
        <v>8</v>
      </c>
      <c r="B1845" s="15">
        <v>1948.03941465</v>
      </c>
      <c r="C1845" s="15">
        <v>1948.25580023</v>
      </c>
      <c r="D1845" s="15">
        <v>1940.64402195</v>
      </c>
      <c r="E1845" s="15">
        <v>1928.46293808</v>
      </c>
      <c r="F1845" s="15">
        <v>1917.4820440599999</v>
      </c>
      <c r="G1845" s="15">
        <v>1916.6648868100001</v>
      </c>
      <c r="H1845" s="15">
        <v>1948.2573229</v>
      </c>
      <c r="I1845" s="15">
        <v>1936.3097883</v>
      </c>
      <c r="J1845" s="15">
        <v>1963.07417087</v>
      </c>
      <c r="K1845" s="15">
        <v>1969.2393768300001</v>
      </c>
      <c r="L1845" s="15">
        <v>1975.02125129</v>
      </c>
      <c r="M1845" s="15">
        <v>1972.1274234699999</v>
      </c>
      <c r="N1845" s="19">
        <v>1969.85011328</v>
      </c>
      <c r="O1845" s="15">
        <v>1971.02376147</v>
      </c>
      <c r="P1845" s="15">
        <v>1973.63349036</v>
      </c>
      <c r="Q1845" s="15">
        <v>1973.4530716700001</v>
      </c>
      <c r="R1845" s="15">
        <v>1968.0278249200001</v>
      </c>
      <c r="S1845" s="15">
        <v>1971.05929371</v>
      </c>
      <c r="T1845" s="15">
        <v>1972.2440772699999</v>
      </c>
      <c r="U1845" s="15">
        <v>1972.9447278499999</v>
      </c>
      <c r="V1845" s="15">
        <v>1974.2045483300001</v>
      </c>
      <c r="W1845" s="15">
        <v>1949.15033475</v>
      </c>
      <c r="X1845" s="15">
        <v>1934.7431663</v>
      </c>
      <c r="Y1845" s="15">
        <v>1946.6012151899999</v>
      </c>
    </row>
    <row r="1846" spans="1:25" ht="18" thickBot="1" x14ac:dyDescent="0.35">
      <c r="A1846" s="66">
        <v>9</v>
      </c>
      <c r="B1846" s="15">
        <v>1952.5017381600001</v>
      </c>
      <c r="C1846" s="15">
        <v>1951.5579496099999</v>
      </c>
      <c r="D1846" s="15">
        <v>1947.2975960199999</v>
      </c>
      <c r="E1846" s="15">
        <v>1939.32867156</v>
      </c>
      <c r="F1846" s="15">
        <v>1937.22734173</v>
      </c>
      <c r="G1846" s="15">
        <v>1942.3715672999999</v>
      </c>
      <c r="H1846" s="15">
        <v>1939.92447492</v>
      </c>
      <c r="I1846" s="15">
        <v>1946.79187325</v>
      </c>
      <c r="J1846" s="15">
        <v>1955.4374438899999</v>
      </c>
      <c r="K1846" s="15">
        <v>1954.2562090500001</v>
      </c>
      <c r="L1846" s="15">
        <v>1953.03514062</v>
      </c>
      <c r="M1846" s="15">
        <v>1950.6072478999999</v>
      </c>
      <c r="N1846" s="19">
        <v>1953.01690433</v>
      </c>
      <c r="O1846" s="15">
        <v>1950.06444362</v>
      </c>
      <c r="P1846" s="15">
        <v>1957.7417874499999</v>
      </c>
      <c r="Q1846" s="15">
        <v>1950.8590448499999</v>
      </c>
      <c r="R1846" s="15">
        <v>1951.4941059800001</v>
      </c>
      <c r="S1846" s="15">
        <v>1952.7795533599999</v>
      </c>
      <c r="T1846" s="15">
        <v>1949.0030995699999</v>
      </c>
      <c r="U1846" s="15">
        <v>1950.03115131</v>
      </c>
      <c r="V1846" s="15">
        <v>1948.2053384000001</v>
      </c>
      <c r="W1846" s="15">
        <v>1957.91986036</v>
      </c>
      <c r="X1846" s="15">
        <v>1959.1215662699999</v>
      </c>
      <c r="Y1846" s="15">
        <v>1956.7656858</v>
      </c>
    </row>
    <row r="1847" spans="1:25" ht="18" thickBot="1" x14ac:dyDescent="0.35">
      <c r="A1847" s="66">
        <v>10</v>
      </c>
      <c r="B1847" s="15">
        <v>1954.62152393</v>
      </c>
      <c r="C1847" s="15">
        <v>1951.58650665</v>
      </c>
      <c r="D1847" s="15">
        <v>1946.54884625</v>
      </c>
      <c r="E1847" s="15">
        <v>1944.01621069</v>
      </c>
      <c r="F1847" s="15">
        <v>1931.39753834</v>
      </c>
      <c r="G1847" s="15">
        <v>1928.2308078399999</v>
      </c>
      <c r="H1847" s="15">
        <v>1932.96896451</v>
      </c>
      <c r="I1847" s="15">
        <v>1945.0795250599999</v>
      </c>
      <c r="J1847" s="15">
        <v>1949.0600939200001</v>
      </c>
      <c r="K1847" s="15">
        <v>1953.13621298</v>
      </c>
      <c r="L1847" s="15">
        <v>1954.7810133400001</v>
      </c>
      <c r="M1847" s="15">
        <v>1952.5702035300001</v>
      </c>
      <c r="N1847" s="19">
        <v>1954.25445285</v>
      </c>
      <c r="O1847" s="15">
        <v>1953.0322490999999</v>
      </c>
      <c r="P1847" s="15">
        <v>1952.83002029</v>
      </c>
      <c r="Q1847" s="15">
        <v>1950.9314116099999</v>
      </c>
      <c r="R1847" s="15">
        <v>1947.81603492</v>
      </c>
      <c r="S1847" s="15">
        <v>1948.3770994700001</v>
      </c>
      <c r="T1847" s="15">
        <v>1951.2124677700001</v>
      </c>
      <c r="U1847" s="15">
        <v>1949.6734764999999</v>
      </c>
      <c r="V1847" s="15">
        <v>1953.0265126199999</v>
      </c>
      <c r="W1847" s="15">
        <v>1950.89596637</v>
      </c>
      <c r="X1847" s="15">
        <v>1950.6842304199999</v>
      </c>
      <c r="Y1847" s="15">
        <v>1942.9237846599999</v>
      </c>
    </row>
    <row r="1848" spans="1:25" ht="18" thickBot="1" x14ac:dyDescent="0.35">
      <c r="A1848" s="66">
        <v>11</v>
      </c>
      <c r="B1848" s="15">
        <v>1942.94760165</v>
      </c>
      <c r="C1848" s="15">
        <v>1939.93451731</v>
      </c>
      <c r="D1848" s="15">
        <v>1938.5741468799999</v>
      </c>
      <c r="E1848" s="15">
        <v>1935.8072689600001</v>
      </c>
      <c r="F1848" s="15">
        <v>1933.52030827</v>
      </c>
      <c r="G1848" s="15">
        <v>1938.9134420099999</v>
      </c>
      <c r="H1848" s="15">
        <v>1946.85783156</v>
      </c>
      <c r="I1848" s="15">
        <v>1949.15672006</v>
      </c>
      <c r="J1848" s="15">
        <v>1950.6851577899999</v>
      </c>
      <c r="K1848" s="15">
        <v>1949.36428118</v>
      </c>
      <c r="L1848" s="15">
        <v>1949.7716195</v>
      </c>
      <c r="M1848" s="15">
        <v>1950.1585717299999</v>
      </c>
      <c r="N1848" s="19">
        <v>1951.6649448599999</v>
      </c>
      <c r="O1848" s="15">
        <v>1952.86932735</v>
      </c>
      <c r="P1848" s="15">
        <v>1957.010663</v>
      </c>
      <c r="Q1848" s="15">
        <v>1955.7221182799999</v>
      </c>
      <c r="R1848" s="15">
        <v>1954.27239263</v>
      </c>
      <c r="S1848" s="15">
        <v>1956.30927529</v>
      </c>
      <c r="T1848" s="15">
        <v>1949.5653731099999</v>
      </c>
      <c r="U1848" s="15">
        <v>1949.77050431</v>
      </c>
      <c r="V1848" s="15">
        <v>1950.40430621</v>
      </c>
      <c r="W1848" s="15">
        <v>1952.1794284</v>
      </c>
      <c r="X1848" s="15">
        <v>1950.6291348100001</v>
      </c>
      <c r="Y1848" s="15">
        <v>1945.1491887100001</v>
      </c>
    </row>
    <row r="1849" spans="1:25" ht="18" thickBot="1" x14ac:dyDescent="0.35">
      <c r="A1849" s="66">
        <v>12</v>
      </c>
      <c r="B1849" s="15">
        <v>1942.5266660499999</v>
      </c>
      <c r="C1849" s="15">
        <v>1942.73603189</v>
      </c>
      <c r="D1849" s="15">
        <v>1941.2721662900001</v>
      </c>
      <c r="E1849" s="15">
        <v>1940.1272082799999</v>
      </c>
      <c r="F1849" s="15">
        <v>1939.6722548800001</v>
      </c>
      <c r="G1849" s="15">
        <v>1938.1990195599999</v>
      </c>
      <c r="H1849" s="15">
        <v>1942.48962349</v>
      </c>
      <c r="I1849" s="15">
        <v>1946.4774437399999</v>
      </c>
      <c r="J1849" s="15">
        <v>1950.38206704</v>
      </c>
      <c r="K1849" s="15">
        <v>1953.6012716600001</v>
      </c>
      <c r="L1849" s="15">
        <v>1948.0958919299999</v>
      </c>
      <c r="M1849" s="15">
        <v>1944.8758958399999</v>
      </c>
      <c r="N1849" s="19">
        <v>1946.9514264300001</v>
      </c>
      <c r="O1849" s="15">
        <v>1947.2899711499999</v>
      </c>
      <c r="P1849" s="15">
        <v>1944.8173681599999</v>
      </c>
      <c r="Q1849" s="15">
        <v>1948.06045195</v>
      </c>
      <c r="R1849" s="15">
        <v>1951.66934214</v>
      </c>
      <c r="S1849" s="15">
        <v>1954.52056573</v>
      </c>
      <c r="T1849" s="15">
        <v>1955.4776219400001</v>
      </c>
      <c r="U1849" s="15">
        <v>1956.0951917</v>
      </c>
      <c r="V1849" s="15">
        <v>1958.1169405200001</v>
      </c>
      <c r="W1849" s="15">
        <v>1957.3272949100001</v>
      </c>
      <c r="X1849" s="15">
        <v>1951.6067773299999</v>
      </c>
      <c r="Y1849" s="15">
        <v>1954.32396763</v>
      </c>
    </row>
    <row r="1850" spans="1:25" ht="18" thickBot="1" x14ac:dyDescent="0.35">
      <c r="A1850" s="66">
        <v>13</v>
      </c>
      <c r="B1850" s="15">
        <v>1951.3852528</v>
      </c>
      <c r="C1850" s="15">
        <v>1952.20058918</v>
      </c>
      <c r="D1850" s="15">
        <v>1951.48875406</v>
      </c>
      <c r="E1850" s="15">
        <v>1937.01138636</v>
      </c>
      <c r="F1850" s="15">
        <v>1945.7790021799999</v>
      </c>
      <c r="G1850" s="15">
        <v>1942.2849494699999</v>
      </c>
      <c r="H1850" s="15">
        <v>1942.4867535000001</v>
      </c>
      <c r="I1850" s="15">
        <v>1952.6611425000001</v>
      </c>
      <c r="J1850" s="15">
        <v>1966.7695053</v>
      </c>
      <c r="K1850" s="15">
        <v>1969.92018239</v>
      </c>
      <c r="L1850" s="15">
        <v>1967.16829211</v>
      </c>
      <c r="M1850" s="15">
        <v>1962.1564728399999</v>
      </c>
      <c r="N1850" s="19">
        <v>1965.9679509299999</v>
      </c>
      <c r="O1850" s="15">
        <v>1967.78091305</v>
      </c>
      <c r="P1850" s="15">
        <v>1966.01948485</v>
      </c>
      <c r="Q1850" s="15">
        <v>1963.0917199400001</v>
      </c>
      <c r="R1850" s="15">
        <v>1959.5921517500001</v>
      </c>
      <c r="S1850" s="15">
        <v>1958.5183408800001</v>
      </c>
      <c r="T1850" s="15">
        <v>1961.84366166</v>
      </c>
      <c r="U1850" s="15">
        <v>1960.26844065</v>
      </c>
      <c r="V1850" s="15">
        <v>1956.9257892400001</v>
      </c>
      <c r="W1850" s="15">
        <v>1959.59188477</v>
      </c>
      <c r="X1850" s="15">
        <v>1954.3338364799999</v>
      </c>
      <c r="Y1850" s="15">
        <v>1934.46812922</v>
      </c>
    </row>
    <row r="1851" spans="1:25" ht="18" thickBot="1" x14ac:dyDescent="0.35">
      <c r="A1851" s="66">
        <v>14</v>
      </c>
      <c r="B1851" s="15">
        <v>1943.91793437</v>
      </c>
      <c r="C1851" s="15">
        <v>1937.8297798900001</v>
      </c>
      <c r="D1851" s="15">
        <v>1925.22541144</v>
      </c>
      <c r="E1851" s="15">
        <v>1912.72456431</v>
      </c>
      <c r="F1851" s="15">
        <v>1914.3309160700001</v>
      </c>
      <c r="G1851" s="15">
        <v>1913.5393137599999</v>
      </c>
      <c r="H1851" s="15">
        <v>1923.5153341600001</v>
      </c>
      <c r="I1851" s="15">
        <v>1932.31353818</v>
      </c>
      <c r="J1851" s="15">
        <v>1945.8013871599999</v>
      </c>
      <c r="K1851" s="15">
        <v>1954.4880453599999</v>
      </c>
      <c r="L1851" s="15">
        <v>1962.09129405</v>
      </c>
      <c r="M1851" s="15">
        <v>1961.43605729</v>
      </c>
      <c r="N1851" s="19">
        <v>1959.7404318700001</v>
      </c>
      <c r="O1851" s="15">
        <v>1959.80705119</v>
      </c>
      <c r="P1851" s="15">
        <v>1956.3881095500001</v>
      </c>
      <c r="Q1851" s="15">
        <v>1951.6028242499999</v>
      </c>
      <c r="R1851" s="15">
        <v>1955.28734938</v>
      </c>
      <c r="S1851" s="15">
        <v>1954.4413017300001</v>
      </c>
      <c r="T1851" s="15">
        <v>1955.3703389699999</v>
      </c>
      <c r="U1851" s="15">
        <v>1956.5073097100001</v>
      </c>
      <c r="V1851" s="15">
        <v>1959.8635009</v>
      </c>
      <c r="W1851" s="15">
        <v>1962.5652279599999</v>
      </c>
      <c r="X1851" s="15">
        <v>1966.7011268799999</v>
      </c>
      <c r="Y1851" s="15">
        <v>1962.12049871</v>
      </c>
    </row>
    <row r="1852" spans="1:25" ht="18" thickBot="1" x14ac:dyDescent="0.35">
      <c r="A1852" s="66">
        <v>15</v>
      </c>
      <c r="B1852" s="15">
        <v>1956.83346923</v>
      </c>
      <c r="C1852" s="15">
        <v>1946.44994615</v>
      </c>
      <c r="D1852" s="15">
        <v>1928.03291124</v>
      </c>
      <c r="E1852" s="15">
        <v>1923.2852387099999</v>
      </c>
      <c r="F1852" s="15">
        <v>1911.1706489799999</v>
      </c>
      <c r="G1852" s="15">
        <v>1922.4203058000001</v>
      </c>
      <c r="H1852" s="15">
        <v>1921.4125270699999</v>
      </c>
      <c r="I1852" s="15">
        <v>1930.3009338699999</v>
      </c>
      <c r="J1852" s="15">
        <v>1933.5149793</v>
      </c>
      <c r="K1852" s="15">
        <v>1926.1462267300001</v>
      </c>
      <c r="L1852" s="15">
        <v>1943.3899014000001</v>
      </c>
      <c r="M1852" s="15">
        <v>1951.25421654</v>
      </c>
      <c r="N1852" s="19">
        <v>1960.1651051599999</v>
      </c>
      <c r="O1852" s="15">
        <v>1958.40056405</v>
      </c>
      <c r="P1852" s="15">
        <v>1949.49168912</v>
      </c>
      <c r="Q1852" s="15">
        <v>1950.8506108500001</v>
      </c>
      <c r="R1852" s="15">
        <v>1954.8714256999999</v>
      </c>
      <c r="S1852" s="15">
        <v>1950.1146053</v>
      </c>
      <c r="T1852" s="15">
        <v>1953.7666007600001</v>
      </c>
      <c r="U1852" s="15">
        <v>1949.8353783499999</v>
      </c>
      <c r="V1852" s="15">
        <v>1951.0986739299999</v>
      </c>
      <c r="W1852" s="15">
        <v>1951.0539320800001</v>
      </c>
      <c r="X1852" s="15">
        <v>1951.3245262</v>
      </c>
      <c r="Y1852" s="15">
        <v>1946.2043422700001</v>
      </c>
    </row>
    <row r="1853" spans="1:25" ht="18" thickBot="1" x14ac:dyDescent="0.35">
      <c r="A1853" s="66">
        <v>16</v>
      </c>
      <c r="B1853" s="15">
        <v>1954.0700029499999</v>
      </c>
      <c r="C1853" s="15">
        <v>1946.8473723699999</v>
      </c>
      <c r="D1853" s="15">
        <v>1943.7133937999999</v>
      </c>
      <c r="E1853" s="15">
        <v>1939.48054892</v>
      </c>
      <c r="F1853" s="15">
        <v>1940.7747394099999</v>
      </c>
      <c r="G1853" s="15">
        <v>1943.6573162899999</v>
      </c>
      <c r="H1853" s="15">
        <v>1946.05292164</v>
      </c>
      <c r="I1853" s="15">
        <v>1951.82682006</v>
      </c>
      <c r="J1853" s="15">
        <v>1956.5380250400001</v>
      </c>
      <c r="K1853" s="15">
        <v>1962.76973477</v>
      </c>
      <c r="L1853" s="15">
        <v>1971.57189713</v>
      </c>
      <c r="M1853" s="15">
        <v>1971.11311366</v>
      </c>
      <c r="N1853" s="19">
        <v>1972.30916353</v>
      </c>
      <c r="O1853" s="15">
        <v>1971.642705</v>
      </c>
      <c r="P1853" s="15">
        <v>1969.8638100999999</v>
      </c>
      <c r="Q1853" s="15">
        <v>1966.5507813500001</v>
      </c>
      <c r="R1853" s="15">
        <v>1959.783868</v>
      </c>
      <c r="S1853" s="15">
        <v>1950.98853747</v>
      </c>
      <c r="T1853" s="15">
        <v>1951.43151803</v>
      </c>
      <c r="U1853" s="15">
        <v>1949.6286520900001</v>
      </c>
      <c r="V1853" s="15">
        <v>1948.71202969</v>
      </c>
      <c r="W1853" s="15">
        <v>1946.93119714</v>
      </c>
      <c r="X1853" s="15">
        <v>1945.78396243</v>
      </c>
      <c r="Y1853" s="15">
        <v>1944.7466191999999</v>
      </c>
    </row>
    <row r="1854" spans="1:25" ht="18" thickBot="1" x14ac:dyDescent="0.35">
      <c r="A1854" s="66">
        <v>17</v>
      </c>
      <c r="B1854" s="15">
        <v>1948.90877707</v>
      </c>
      <c r="C1854" s="15">
        <v>1948.4213651600001</v>
      </c>
      <c r="D1854" s="15">
        <v>1941.42753937</v>
      </c>
      <c r="E1854" s="15">
        <v>1939.3036364699999</v>
      </c>
      <c r="F1854" s="15">
        <v>1946.65930056</v>
      </c>
      <c r="G1854" s="15">
        <v>1968.99121803</v>
      </c>
      <c r="H1854" s="15">
        <v>1957.4456843</v>
      </c>
      <c r="I1854" s="15">
        <v>1964.8350586900001</v>
      </c>
      <c r="J1854" s="15">
        <v>1965.7104931199999</v>
      </c>
      <c r="K1854" s="15">
        <v>1976.1649012800001</v>
      </c>
      <c r="L1854" s="15">
        <v>1979.7657769800001</v>
      </c>
      <c r="M1854" s="15">
        <v>1979.8090098499999</v>
      </c>
      <c r="N1854" s="19">
        <v>1983.3101188400001</v>
      </c>
      <c r="O1854" s="15">
        <v>1978.9087380399999</v>
      </c>
      <c r="P1854" s="15">
        <v>1978.1010552</v>
      </c>
      <c r="Q1854" s="15">
        <v>1972.5436190800001</v>
      </c>
      <c r="R1854" s="15">
        <v>1971.0742739699999</v>
      </c>
      <c r="S1854" s="15">
        <v>1975.1869667399999</v>
      </c>
      <c r="T1854" s="15">
        <v>1977.9674100499999</v>
      </c>
      <c r="U1854" s="15">
        <v>1980.6931472700001</v>
      </c>
      <c r="V1854" s="15">
        <v>1981.27365646</v>
      </c>
      <c r="W1854" s="15">
        <v>1977.56009176</v>
      </c>
      <c r="X1854" s="15">
        <v>1965.36351154</v>
      </c>
      <c r="Y1854" s="15">
        <v>1951.87245605</v>
      </c>
    </row>
    <row r="1855" spans="1:25" ht="18" thickBot="1" x14ac:dyDescent="0.35">
      <c r="A1855" s="66">
        <v>18</v>
      </c>
      <c r="B1855" s="15">
        <v>1952.97477291</v>
      </c>
      <c r="C1855" s="15">
        <v>1947.0421975199999</v>
      </c>
      <c r="D1855" s="15">
        <v>1939.3299919000001</v>
      </c>
      <c r="E1855" s="15">
        <v>1947.0760299999999</v>
      </c>
      <c r="F1855" s="15">
        <v>1951.35150548</v>
      </c>
      <c r="G1855" s="15">
        <v>1960.30920014</v>
      </c>
      <c r="H1855" s="15">
        <v>1945.64399166</v>
      </c>
      <c r="I1855" s="15">
        <v>1962.4272337299999</v>
      </c>
      <c r="J1855" s="15">
        <v>1971.0724226699999</v>
      </c>
      <c r="K1855" s="15">
        <v>1979.80134056</v>
      </c>
      <c r="L1855" s="15">
        <v>1976.7402575399999</v>
      </c>
      <c r="M1855" s="15">
        <v>1979.4357122700001</v>
      </c>
      <c r="N1855" s="19">
        <v>1975.40515084</v>
      </c>
      <c r="O1855" s="15">
        <v>1972.6032006800001</v>
      </c>
      <c r="P1855" s="15">
        <v>1970.6310466499999</v>
      </c>
      <c r="Q1855" s="15">
        <v>1971.45923733</v>
      </c>
      <c r="R1855" s="15">
        <v>1975.7755525800001</v>
      </c>
      <c r="S1855" s="15">
        <v>1975.31615758</v>
      </c>
      <c r="T1855" s="15">
        <v>1978.0502109500001</v>
      </c>
      <c r="U1855" s="15">
        <v>1977.06256216</v>
      </c>
      <c r="V1855" s="15">
        <v>1981.0412832699999</v>
      </c>
      <c r="W1855" s="15">
        <v>1976.0207262500001</v>
      </c>
      <c r="X1855" s="15">
        <v>1968.23638443</v>
      </c>
      <c r="Y1855" s="15">
        <v>1954.37377997</v>
      </c>
    </row>
    <row r="1856" spans="1:25" ht="18" thickBot="1" x14ac:dyDescent="0.35">
      <c r="A1856" s="66">
        <v>19</v>
      </c>
      <c r="B1856" s="15">
        <v>1947.3676129</v>
      </c>
      <c r="C1856" s="15">
        <v>1940.0395467000001</v>
      </c>
      <c r="D1856" s="15">
        <v>1937.20146054</v>
      </c>
      <c r="E1856" s="15">
        <v>1947.02991152</v>
      </c>
      <c r="F1856" s="15">
        <v>1926.38901962</v>
      </c>
      <c r="G1856" s="15">
        <v>1956.5430852499999</v>
      </c>
      <c r="H1856" s="15">
        <v>1953.4220479799999</v>
      </c>
      <c r="I1856" s="15">
        <v>1981.9606596399999</v>
      </c>
      <c r="J1856" s="15">
        <v>1996.6106937300001</v>
      </c>
      <c r="K1856" s="15">
        <v>1994.0903011800001</v>
      </c>
      <c r="L1856" s="15">
        <v>1987.50173986</v>
      </c>
      <c r="M1856" s="15">
        <v>1986.9077346500001</v>
      </c>
      <c r="N1856" s="19">
        <v>1985.6350171300001</v>
      </c>
      <c r="O1856" s="15">
        <v>1996.87240795</v>
      </c>
      <c r="P1856" s="15">
        <v>1999.39020405</v>
      </c>
      <c r="Q1856" s="15">
        <v>1989.8282492999999</v>
      </c>
      <c r="R1856" s="15">
        <v>1977.90091065</v>
      </c>
      <c r="S1856" s="15">
        <v>1975.3545200999999</v>
      </c>
      <c r="T1856" s="15">
        <v>1978.1013232299999</v>
      </c>
      <c r="U1856" s="15">
        <v>1981.60906421</v>
      </c>
      <c r="V1856" s="15">
        <v>1971.07003156</v>
      </c>
      <c r="W1856" s="15">
        <v>1965.33255358</v>
      </c>
      <c r="X1856" s="15">
        <v>1952.0944279400001</v>
      </c>
      <c r="Y1856" s="15">
        <v>1943.25244645</v>
      </c>
    </row>
    <row r="1857" spans="1:25" ht="18" thickBot="1" x14ac:dyDescent="0.35">
      <c r="A1857" s="66">
        <v>20</v>
      </c>
      <c r="B1857" s="15">
        <v>1943.49912526</v>
      </c>
      <c r="C1857" s="15">
        <v>1939.88558754</v>
      </c>
      <c r="D1857" s="15">
        <v>1935.57367284</v>
      </c>
      <c r="E1857" s="15">
        <v>1936.18136557</v>
      </c>
      <c r="F1857" s="15">
        <v>1951.5265019000001</v>
      </c>
      <c r="G1857" s="15">
        <v>1950.1592555699999</v>
      </c>
      <c r="H1857" s="15">
        <v>1944.8516991500001</v>
      </c>
      <c r="I1857" s="15">
        <v>1971.1033423900001</v>
      </c>
      <c r="J1857" s="15">
        <v>1966.2500325000001</v>
      </c>
      <c r="K1857" s="15">
        <v>1988.76959001</v>
      </c>
      <c r="L1857" s="15">
        <v>1977.31431273</v>
      </c>
      <c r="M1857" s="15">
        <v>1976.85128869</v>
      </c>
      <c r="N1857" s="19">
        <v>1974.5001567199999</v>
      </c>
      <c r="O1857" s="15">
        <v>1976.2171307799999</v>
      </c>
      <c r="P1857" s="15">
        <v>1978.5049422499999</v>
      </c>
      <c r="Q1857" s="15">
        <v>1972.4094636100001</v>
      </c>
      <c r="R1857" s="15">
        <v>1973.53119298</v>
      </c>
      <c r="S1857" s="15">
        <v>1973.8686477199999</v>
      </c>
      <c r="T1857" s="15">
        <v>1978.88597482</v>
      </c>
      <c r="U1857" s="15">
        <v>1979.09935855</v>
      </c>
      <c r="V1857" s="15">
        <v>1980.7099608599999</v>
      </c>
      <c r="W1857" s="15">
        <v>1980.7388975900001</v>
      </c>
      <c r="X1857" s="15">
        <v>1976.4800758599999</v>
      </c>
      <c r="Y1857" s="15">
        <v>1955.50757245</v>
      </c>
    </row>
    <row r="1858" spans="1:25" ht="18" thickBot="1" x14ac:dyDescent="0.35">
      <c r="A1858" s="66">
        <v>21</v>
      </c>
      <c r="B1858" s="15">
        <v>1957.8482019799999</v>
      </c>
      <c r="C1858" s="15">
        <v>1941.6842497299999</v>
      </c>
      <c r="D1858" s="15">
        <v>1943.6469509799999</v>
      </c>
      <c r="E1858" s="15">
        <v>1956.46523686</v>
      </c>
      <c r="F1858" s="15">
        <v>1963.3483503299999</v>
      </c>
      <c r="G1858" s="15">
        <v>1972.5698695599999</v>
      </c>
      <c r="H1858" s="15">
        <v>1963.4522818800001</v>
      </c>
      <c r="I1858" s="15">
        <v>1964.7149649099999</v>
      </c>
      <c r="J1858" s="15">
        <v>1958.49954323</v>
      </c>
      <c r="K1858" s="15">
        <v>1969.58094719</v>
      </c>
      <c r="L1858" s="15">
        <v>1975.50203313</v>
      </c>
      <c r="M1858" s="15">
        <v>1977.2083870399999</v>
      </c>
      <c r="N1858" s="19">
        <v>1974.9028691000001</v>
      </c>
      <c r="O1858" s="15">
        <v>1971.97657895</v>
      </c>
      <c r="P1858" s="15">
        <v>1971.98299733</v>
      </c>
      <c r="Q1858" s="15">
        <v>1974.12642577</v>
      </c>
      <c r="R1858" s="15">
        <v>1970.94208499</v>
      </c>
      <c r="S1858" s="15">
        <v>1971.92599081</v>
      </c>
      <c r="T1858" s="15">
        <v>1967.67420287</v>
      </c>
      <c r="U1858" s="15">
        <v>1965.95423286</v>
      </c>
      <c r="V1858" s="15">
        <v>1971.7869179100001</v>
      </c>
      <c r="W1858" s="15">
        <v>1971.64267582</v>
      </c>
      <c r="X1858" s="15">
        <v>1964.81585541</v>
      </c>
      <c r="Y1858" s="15">
        <v>1960.50097289</v>
      </c>
    </row>
    <row r="1859" spans="1:25" ht="18" thickBot="1" x14ac:dyDescent="0.35">
      <c r="A1859" s="66">
        <v>22</v>
      </c>
      <c r="B1859" s="15">
        <v>1949.6306515199999</v>
      </c>
      <c r="C1859" s="15">
        <v>1944.5449951600001</v>
      </c>
      <c r="D1859" s="15">
        <v>1944.6176372699999</v>
      </c>
      <c r="E1859" s="15">
        <v>1954.32677276</v>
      </c>
      <c r="F1859" s="15">
        <v>1959.9398364900001</v>
      </c>
      <c r="G1859" s="15">
        <v>1964.11423388</v>
      </c>
      <c r="H1859" s="15">
        <v>1949.2097662199999</v>
      </c>
      <c r="I1859" s="15">
        <v>1950.29331688</v>
      </c>
      <c r="J1859" s="15">
        <v>1945.86726</v>
      </c>
      <c r="K1859" s="15">
        <v>1955.3946621499999</v>
      </c>
      <c r="L1859" s="15">
        <v>1970.51676507</v>
      </c>
      <c r="M1859" s="15">
        <v>1975.19450119</v>
      </c>
      <c r="N1859" s="19">
        <v>1974.7301309899999</v>
      </c>
      <c r="O1859" s="15">
        <v>1973.41499464</v>
      </c>
      <c r="P1859" s="15">
        <v>1974.39350921</v>
      </c>
      <c r="Q1859" s="15">
        <v>1976.8595296599999</v>
      </c>
      <c r="R1859" s="15">
        <v>1974.3019301699999</v>
      </c>
      <c r="S1859" s="15">
        <v>1970.90165697</v>
      </c>
      <c r="T1859" s="15">
        <v>1971.17647384</v>
      </c>
      <c r="U1859" s="15">
        <v>1967.35767637</v>
      </c>
      <c r="V1859" s="15">
        <v>1966.31685236</v>
      </c>
      <c r="W1859" s="15">
        <v>1967.0298146800001</v>
      </c>
      <c r="X1859" s="15">
        <v>1962.3758656</v>
      </c>
      <c r="Y1859" s="15">
        <v>1962.5121339699999</v>
      </c>
    </row>
    <row r="1860" spans="1:25" ht="18" thickBot="1" x14ac:dyDescent="0.35">
      <c r="A1860" s="66">
        <v>23</v>
      </c>
      <c r="B1860" s="15">
        <v>1953.36413642</v>
      </c>
      <c r="C1860" s="15">
        <v>1943.2896281000001</v>
      </c>
      <c r="D1860" s="15">
        <v>1939.3464988400001</v>
      </c>
      <c r="E1860" s="15">
        <v>1938.61234491</v>
      </c>
      <c r="F1860" s="15">
        <v>1943.0506693899999</v>
      </c>
      <c r="G1860" s="15">
        <v>1949.2284967099999</v>
      </c>
      <c r="H1860" s="15">
        <v>1955.30794182</v>
      </c>
      <c r="I1860" s="15">
        <v>1952.5471395499999</v>
      </c>
      <c r="J1860" s="15">
        <v>1958.7391003299999</v>
      </c>
      <c r="K1860" s="15">
        <v>1941.50732208</v>
      </c>
      <c r="L1860" s="15">
        <v>1939.28986863</v>
      </c>
      <c r="M1860" s="15">
        <v>1939.7917929</v>
      </c>
      <c r="N1860" s="19">
        <v>1944.5009887199999</v>
      </c>
      <c r="O1860" s="15">
        <v>1941.61909995</v>
      </c>
      <c r="P1860" s="15">
        <v>1943.6581384900001</v>
      </c>
      <c r="Q1860" s="15">
        <v>1944.0135634200001</v>
      </c>
      <c r="R1860" s="15">
        <v>1951.81831169</v>
      </c>
      <c r="S1860" s="15">
        <v>1952.0171952999999</v>
      </c>
      <c r="T1860" s="15">
        <v>1951.85058602</v>
      </c>
      <c r="U1860" s="15">
        <v>1950.99786313</v>
      </c>
      <c r="V1860" s="15">
        <v>1952.5165249500001</v>
      </c>
      <c r="W1860" s="15">
        <v>1953.1295728099999</v>
      </c>
      <c r="X1860" s="15">
        <v>1956.8456376500001</v>
      </c>
      <c r="Y1860" s="15">
        <v>1948.0015251</v>
      </c>
    </row>
    <row r="1861" spans="1:25" ht="18" thickBot="1" x14ac:dyDescent="0.35">
      <c r="A1861" s="66">
        <v>24</v>
      </c>
      <c r="B1861" s="15">
        <v>1950.84990356</v>
      </c>
      <c r="C1861" s="15">
        <v>1942.3536079799999</v>
      </c>
      <c r="D1861" s="15">
        <v>1938.4629764199999</v>
      </c>
      <c r="E1861" s="15">
        <v>1936.6789320400001</v>
      </c>
      <c r="F1861" s="15">
        <v>1934.6046485100001</v>
      </c>
      <c r="G1861" s="15">
        <v>1939.9498968600001</v>
      </c>
      <c r="H1861" s="15">
        <v>1947.9042749299999</v>
      </c>
      <c r="I1861" s="15">
        <v>1943.4697715</v>
      </c>
      <c r="J1861" s="15">
        <v>1949.5195922400001</v>
      </c>
      <c r="K1861" s="15">
        <v>1950.82412346</v>
      </c>
      <c r="L1861" s="15">
        <v>1949.29180234</v>
      </c>
      <c r="M1861" s="15">
        <v>1949.4191316199999</v>
      </c>
      <c r="N1861" s="19">
        <v>1950.6490462500001</v>
      </c>
      <c r="O1861" s="15">
        <v>1952.6702493099999</v>
      </c>
      <c r="P1861" s="15">
        <v>1950.74983376</v>
      </c>
      <c r="Q1861" s="15">
        <v>1948.4216225</v>
      </c>
      <c r="R1861" s="15">
        <v>1948.34564077</v>
      </c>
      <c r="S1861" s="15">
        <v>1946.4576698999999</v>
      </c>
      <c r="T1861" s="15">
        <v>1946.1010985400001</v>
      </c>
      <c r="U1861" s="15">
        <v>1948.9130625299999</v>
      </c>
      <c r="V1861" s="15">
        <v>1951.60773421</v>
      </c>
      <c r="W1861" s="15">
        <v>1954.9009511899999</v>
      </c>
      <c r="X1861" s="15">
        <v>1956.59522831</v>
      </c>
      <c r="Y1861" s="15">
        <v>1949.89135599</v>
      </c>
    </row>
    <row r="1862" spans="1:25" ht="18" thickBot="1" x14ac:dyDescent="0.35">
      <c r="A1862" s="66">
        <v>25</v>
      </c>
      <c r="B1862" s="15">
        <v>1952.6151223300001</v>
      </c>
      <c r="C1862" s="15">
        <v>1946.3871345800001</v>
      </c>
      <c r="D1862" s="15">
        <v>1942.9340899700001</v>
      </c>
      <c r="E1862" s="15">
        <v>1941.79462715</v>
      </c>
      <c r="F1862" s="15">
        <v>1938.9542908399999</v>
      </c>
      <c r="G1862" s="15">
        <v>1933.1084057600001</v>
      </c>
      <c r="H1862" s="15">
        <v>1943.4091535699999</v>
      </c>
      <c r="I1862" s="15">
        <v>1952.2978838500001</v>
      </c>
      <c r="J1862" s="15">
        <v>1959.18306826</v>
      </c>
      <c r="K1862" s="15">
        <v>1957.22240291</v>
      </c>
      <c r="L1862" s="15">
        <v>1955.81937634</v>
      </c>
      <c r="M1862" s="15">
        <v>1955.5123133899999</v>
      </c>
      <c r="N1862" s="19">
        <v>1954.67423119</v>
      </c>
      <c r="O1862" s="15">
        <v>1957.4490073899999</v>
      </c>
      <c r="P1862" s="15">
        <v>1957.8960398199999</v>
      </c>
      <c r="Q1862" s="15">
        <v>1952.9112437799999</v>
      </c>
      <c r="R1862" s="15">
        <v>1951.59884661</v>
      </c>
      <c r="S1862" s="15">
        <v>1952.6801702</v>
      </c>
      <c r="T1862" s="15">
        <v>1950.8705827799999</v>
      </c>
      <c r="U1862" s="15">
        <v>1952.8929104399999</v>
      </c>
      <c r="V1862" s="15">
        <v>1951.3683365899999</v>
      </c>
      <c r="W1862" s="15">
        <v>1957.1876432199999</v>
      </c>
      <c r="X1862" s="15">
        <v>1956.4262985600001</v>
      </c>
      <c r="Y1862" s="15">
        <v>1950.61552527</v>
      </c>
    </row>
    <row r="1863" spans="1:25" ht="18" thickBot="1" x14ac:dyDescent="0.35">
      <c r="A1863" s="66">
        <v>26</v>
      </c>
      <c r="B1863" s="15">
        <v>1955.68853616</v>
      </c>
      <c r="C1863" s="15">
        <v>1944.9766455199999</v>
      </c>
      <c r="D1863" s="15">
        <v>1942.6569593199999</v>
      </c>
      <c r="E1863" s="15">
        <v>1938.88684167</v>
      </c>
      <c r="F1863" s="15">
        <v>1939.06621625</v>
      </c>
      <c r="G1863" s="15">
        <v>1943.21558129</v>
      </c>
      <c r="H1863" s="15">
        <v>1952.1506566600001</v>
      </c>
      <c r="I1863" s="15">
        <v>1954.29546028</v>
      </c>
      <c r="J1863" s="15">
        <v>1956.56164844</v>
      </c>
      <c r="K1863" s="15">
        <v>1950.4300104500001</v>
      </c>
      <c r="L1863" s="15">
        <v>1949.5371141999999</v>
      </c>
      <c r="M1863" s="15">
        <v>1946.8884852900001</v>
      </c>
      <c r="N1863" s="19">
        <v>1949.69293535</v>
      </c>
      <c r="O1863" s="15">
        <v>1950.83332956</v>
      </c>
      <c r="P1863" s="15">
        <v>1947.8315674200001</v>
      </c>
      <c r="Q1863" s="15">
        <v>1947.8185054</v>
      </c>
      <c r="R1863" s="15">
        <v>1946.18520392</v>
      </c>
      <c r="S1863" s="15">
        <v>1949.7296926199999</v>
      </c>
      <c r="T1863" s="15">
        <v>1951.77794778</v>
      </c>
      <c r="U1863" s="15">
        <v>1952.53092408</v>
      </c>
      <c r="V1863" s="15">
        <v>1953.5544989800001</v>
      </c>
      <c r="W1863" s="15">
        <v>1951.5789321699999</v>
      </c>
      <c r="X1863" s="15">
        <v>1956.2664466599999</v>
      </c>
      <c r="Y1863" s="15">
        <v>1949.5883618800001</v>
      </c>
    </row>
    <row r="1864" spans="1:25" ht="18" thickBot="1" x14ac:dyDescent="0.35">
      <c r="A1864" s="66">
        <v>27</v>
      </c>
      <c r="B1864" s="15">
        <v>1951.19357681</v>
      </c>
      <c r="C1864" s="15">
        <v>1941.7859418999999</v>
      </c>
      <c r="D1864" s="15">
        <v>1941.8393918899999</v>
      </c>
      <c r="E1864" s="15">
        <v>1937.94019544</v>
      </c>
      <c r="F1864" s="15">
        <v>1941.0358215199999</v>
      </c>
      <c r="G1864" s="15">
        <v>1956.2040944299999</v>
      </c>
      <c r="H1864" s="15">
        <v>1965.6390737500001</v>
      </c>
      <c r="I1864" s="15">
        <v>1966.2450902999999</v>
      </c>
      <c r="J1864" s="15">
        <v>1967.52457923</v>
      </c>
      <c r="K1864" s="15">
        <v>1973.7757422299999</v>
      </c>
      <c r="L1864" s="15">
        <v>1964.51694557</v>
      </c>
      <c r="M1864" s="15">
        <v>1966.75277843</v>
      </c>
      <c r="N1864" s="19">
        <v>1961.8483818899999</v>
      </c>
      <c r="O1864" s="15">
        <v>1968.4999540399999</v>
      </c>
      <c r="P1864" s="15">
        <v>1969.13829749</v>
      </c>
      <c r="Q1864" s="15">
        <v>1971.26662962</v>
      </c>
      <c r="R1864" s="15">
        <v>1972.59983403</v>
      </c>
      <c r="S1864" s="15">
        <v>1970.18046645</v>
      </c>
      <c r="T1864" s="15">
        <v>1968.2636738399999</v>
      </c>
      <c r="U1864" s="15">
        <v>1972.6327750600001</v>
      </c>
      <c r="V1864" s="15">
        <v>1973.4107612999999</v>
      </c>
      <c r="W1864" s="15">
        <v>1972.1067447800001</v>
      </c>
      <c r="X1864" s="15">
        <v>1965.76865365</v>
      </c>
      <c r="Y1864" s="15">
        <v>1938.14450437</v>
      </c>
    </row>
    <row r="1865" spans="1:25" ht="18" thickBot="1" x14ac:dyDescent="0.35">
      <c r="A1865" s="66">
        <v>28</v>
      </c>
      <c r="B1865" s="15">
        <v>1943.02343051</v>
      </c>
      <c r="C1865" s="15">
        <v>1938.2792011500001</v>
      </c>
      <c r="D1865" s="15">
        <v>1946.88445802</v>
      </c>
      <c r="E1865" s="15">
        <v>1946.7540104899999</v>
      </c>
      <c r="F1865" s="15">
        <v>1943.1635911799999</v>
      </c>
      <c r="G1865" s="15">
        <v>1961.3285375800001</v>
      </c>
      <c r="H1865" s="15">
        <v>1969.2135518699999</v>
      </c>
      <c r="I1865" s="15">
        <v>1963.2005273100001</v>
      </c>
      <c r="J1865" s="15">
        <v>1973.43400608</v>
      </c>
      <c r="K1865" s="15">
        <v>1981.2506777599999</v>
      </c>
      <c r="L1865" s="15">
        <v>1980.50770782</v>
      </c>
      <c r="M1865" s="15">
        <v>1983.7554685499999</v>
      </c>
      <c r="N1865" s="19">
        <v>1984.47645904</v>
      </c>
      <c r="O1865" s="15">
        <v>1979.8480675799999</v>
      </c>
      <c r="P1865" s="15">
        <v>1980.11679645</v>
      </c>
      <c r="Q1865" s="15">
        <v>1982.9909289899999</v>
      </c>
      <c r="R1865" s="15">
        <v>1978.60187713</v>
      </c>
      <c r="S1865" s="15">
        <v>1978.4834432099999</v>
      </c>
      <c r="T1865" s="15">
        <v>1976.56090872</v>
      </c>
      <c r="U1865" s="15">
        <v>1975.2287761600001</v>
      </c>
      <c r="V1865" s="15">
        <v>1978.8937887300001</v>
      </c>
      <c r="W1865" s="15">
        <v>1977.0832948</v>
      </c>
      <c r="X1865" s="15">
        <v>1956.11171756</v>
      </c>
      <c r="Y1865" s="15">
        <v>1946.36352665</v>
      </c>
    </row>
    <row r="1866" spans="1:25" ht="18" thickBot="1" x14ac:dyDescent="0.35">
      <c r="A1866" s="66">
        <v>29</v>
      </c>
      <c r="B1866" s="15">
        <v>1946.3976785299999</v>
      </c>
      <c r="C1866" s="15">
        <v>1947.5596948099999</v>
      </c>
      <c r="D1866" s="15">
        <v>1949.26993354</v>
      </c>
      <c r="E1866" s="15">
        <v>1942.3049108099999</v>
      </c>
      <c r="F1866" s="15">
        <v>1940.9173190399999</v>
      </c>
      <c r="G1866" s="15">
        <v>1958.89569499</v>
      </c>
      <c r="H1866" s="15">
        <v>1961.28738731</v>
      </c>
      <c r="I1866" s="15">
        <v>1960.1013554900001</v>
      </c>
      <c r="J1866" s="15">
        <v>1963.1315535700001</v>
      </c>
      <c r="K1866" s="15">
        <v>1980.6519982699999</v>
      </c>
      <c r="L1866" s="15">
        <v>1985.05087815</v>
      </c>
      <c r="M1866" s="15">
        <v>1985.57033948</v>
      </c>
      <c r="N1866" s="19">
        <v>1985.7869194699999</v>
      </c>
      <c r="O1866" s="15">
        <v>1982.9624955500001</v>
      </c>
      <c r="P1866" s="15">
        <v>1977.9109888600001</v>
      </c>
      <c r="Q1866" s="15">
        <v>1979.15822757</v>
      </c>
      <c r="R1866" s="15">
        <v>1982.3004548700001</v>
      </c>
      <c r="S1866" s="15">
        <v>1979.4427697399999</v>
      </c>
      <c r="T1866" s="15">
        <v>1982.3549056500001</v>
      </c>
      <c r="U1866" s="15">
        <v>1983.4377586999999</v>
      </c>
      <c r="V1866" s="15">
        <v>1980.4139940699999</v>
      </c>
      <c r="W1866" s="15">
        <v>1972.8623711400001</v>
      </c>
      <c r="X1866" s="15">
        <v>1949.2159235399999</v>
      </c>
      <c r="Y1866" s="15">
        <v>1940.8403261999999</v>
      </c>
    </row>
    <row r="1867" spans="1:25" ht="18" thickBot="1" x14ac:dyDescent="0.35">
      <c r="A1867" s="66">
        <v>30</v>
      </c>
      <c r="B1867" s="15">
        <v>1944.4505020399999</v>
      </c>
      <c r="C1867" s="15">
        <v>1947.6175130399999</v>
      </c>
      <c r="D1867" s="15">
        <v>1941.38959611</v>
      </c>
      <c r="E1867" s="15">
        <v>1942.2479123200001</v>
      </c>
      <c r="F1867" s="15">
        <v>1947.5469498099999</v>
      </c>
      <c r="G1867" s="15">
        <v>1956.22927624</v>
      </c>
      <c r="H1867" s="15">
        <v>1966.87915961</v>
      </c>
      <c r="I1867" s="15">
        <v>1975.9371856600001</v>
      </c>
      <c r="J1867" s="15">
        <v>1981.6085365599999</v>
      </c>
      <c r="K1867" s="15">
        <v>1985.6622659299999</v>
      </c>
      <c r="L1867" s="15">
        <v>1981.4510665800001</v>
      </c>
      <c r="M1867" s="15">
        <v>1980.1581552600001</v>
      </c>
      <c r="N1867" s="19">
        <v>1981.98508578</v>
      </c>
      <c r="O1867" s="15">
        <v>1982.7140643600001</v>
      </c>
      <c r="P1867" s="15">
        <v>1981.6515361199999</v>
      </c>
      <c r="Q1867" s="15">
        <v>1980.9915114999999</v>
      </c>
      <c r="R1867" s="15">
        <v>1977.59864408</v>
      </c>
      <c r="S1867" s="15">
        <v>1970.96724548</v>
      </c>
      <c r="T1867" s="15">
        <v>1965.93703424</v>
      </c>
      <c r="U1867" s="15">
        <v>1969.11211615</v>
      </c>
      <c r="V1867" s="15">
        <v>1970.4101702</v>
      </c>
      <c r="W1867" s="15">
        <v>1970.1469161299999</v>
      </c>
      <c r="X1867" s="15">
        <v>1945.66868389</v>
      </c>
      <c r="Y1867" s="15">
        <v>1943.3669622699999</v>
      </c>
    </row>
    <row r="1869" spans="1:25" x14ac:dyDescent="0.3">
      <c r="A1869" s="88" t="s">
        <v>92</v>
      </c>
      <c r="B1869" s="88"/>
      <c r="C1869" s="88"/>
      <c r="D1869" s="88"/>
      <c r="E1869" s="88"/>
      <c r="F1869" s="88"/>
      <c r="G1869" s="88"/>
      <c r="H1869" s="88"/>
      <c r="I1869" s="88"/>
      <c r="J1869" s="88"/>
      <c r="K1869" s="88"/>
      <c r="L1869" s="88"/>
      <c r="M1869" s="88"/>
      <c r="N1869" s="88"/>
      <c r="O1869" s="88"/>
      <c r="R1869" s="75">
        <f>R1731</f>
        <v>847013.87324314401</v>
      </c>
    </row>
    <row r="1870" spans="1:25" x14ac:dyDescent="0.3">
      <c r="A1870" s="33"/>
      <c r="B1870" s="33"/>
      <c r="C1870" s="33"/>
      <c r="D1870" s="33"/>
      <c r="E1870" s="33"/>
      <c r="F1870" s="33"/>
      <c r="G1870" s="33"/>
      <c r="H1870" s="33"/>
      <c r="I1870" s="33"/>
      <c r="J1870" s="33"/>
      <c r="K1870" s="33"/>
      <c r="L1870" s="33"/>
      <c r="M1870" s="33"/>
      <c r="N1870" s="33"/>
      <c r="O1870" s="33"/>
    </row>
    <row r="1871" spans="1:25" ht="18" thickBot="1" x14ac:dyDescent="0.35">
      <c r="A1871" s="87" t="s">
        <v>51</v>
      </c>
      <c r="B1871" s="87"/>
      <c r="C1871" s="87"/>
      <c r="D1871" s="87"/>
      <c r="E1871" s="87"/>
      <c r="F1871" s="87"/>
      <c r="G1871" s="87"/>
      <c r="H1871" s="87"/>
      <c r="I1871" s="87"/>
      <c r="J1871" s="87"/>
      <c r="K1871" s="87"/>
      <c r="L1871" s="87"/>
      <c r="M1871" s="87"/>
      <c r="N1871" s="87"/>
      <c r="O1871" s="87"/>
      <c r="P1871" s="87"/>
      <c r="Q1871" s="87"/>
      <c r="R1871" s="87"/>
      <c r="S1871" s="87"/>
    </row>
    <row r="1872" spans="1:25" ht="16.5" customHeight="1" thickBot="1" x14ac:dyDescent="0.35">
      <c r="A1872" s="102"/>
      <c r="B1872" s="103"/>
      <c r="C1872" s="103"/>
      <c r="D1872" s="103"/>
      <c r="E1872" s="103"/>
      <c r="F1872" s="103"/>
      <c r="G1872" s="103"/>
      <c r="H1872" s="103"/>
      <c r="I1872" s="103"/>
      <c r="J1872" s="103"/>
      <c r="K1872" s="104"/>
      <c r="L1872" s="108" t="s">
        <v>31</v>
      </c>
      <c r="M1872" s="108"/>
      <c r="N1872" s="108"/>
      <c r="O1872" s="109"/>
    </row>
    <row r="1873" spans="1:25" ht="18" thickBot="1" x14ac:dyDescent="0.35">
      <c r="A1873" s="105"/>
      <c r="B1873" s="106"/>
      <c r="C1873" s="106"/>
      <c r="D1873" s="106"/>
      <c r="E1873" s="106"/>
      <c r="F1873" s="106"/>
      <c r="G1873" s="106"/>
      <c r="H1873" s="106"/>
      <c r="I1873" s="106"/>
      <c r="J1873" s="106"/>
      <c r="K1873" s="107"/>
      <c r="L1873" s="39" t="s">
        <v>32</v>
      </c>
      <c r="M1873" s="39" t="s">
        <v>33</v>
      </c>
      <c r="N1873" s="39" t="s">
        <v>34</v>
      </c>
      <c r="O1873" s="39" t="s">
        <v>35</v>
      </c>
    </row>
    <row r="1874" spans="1:25" ht="35.25" customHeight="1" thickBot="1" x14ac:dyDescent="0.35">
      <c r="A1874" s="110" t="s">
        <v>93</v>
      </c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2"/>
      <c r="L1874" s="30">
        <v>1101675</v>
      </c>
      <c r="M1874" s="17">
        <v>1326258</v>
      </c>
      <c r="N1874" s="30">
        <v>1556004</v>
      </c>
      <c r="O1874" s="17">
        <v>1346583</v>
      </c>
    </row>
    <row r="1876" spans="1:25" x14ac:dyDescent="0.3">
      <c r="A1876" s="92" t="s">
        <v>52</v>
      </c>
      <c r="B1876" s="92"/>
      <c r="C1876" s="92"/>
      <c r="D1876" s="92"/>
      <c r="E1876" s="92"/>
      <c r="F1876" s="92"/>
      <c r="G1876" s="92"/>
      <c r="H1876" s="92"/>
      <c r="I1876" s="92"/>
      <c r="J1876" s="92"/>
      <c r="K1876" s="92"/>
      <c r="L1876" s="92"/>
      <c r="M1876" s="92"/>
      <c r="N1876" s="92"/>
      <c r="O1876" s="92"/>
      <c r="P1876" s="92"/>
      <c r="Q1876" s="92"/>
      <c r="R1876" s="92"/>
      <c r="S1876" s="92"/>
    </row>
    <row r="1877" spans="1:25" ht="42.75" customHeight="1" x14ac:dyDescent="0.3">
      <c r="A1877" s="90" t="s">
        <v>53</v>
      </c>
      <c r="B1877" s="90"/>
      <c r="C1877" s="90"/>
      <c r="D1877" s="90"/>
      <c r="E1877" s="90"/>
      <c r="F1877" s="90"/>
      <c r="G1877" s="90"/>
      <c r="H1877" s="90"/>
      <c r="I1877" s="90"/>
      <c r="J1877" s="90"/>
      <c r="K1877" s="90"/>
      <c r="L1877" s="90"/>
      <c r="M1877" s="90"/>
      <c r="N1877" s="90"/>
      <c r="O1877" s="90"/>
      <c r="P1877" s="90"/>
      <c r="Q1877" s="90"/>
      <c r="R1877" s="90"/>
      <c r="S1877" s="90"/>
    </row>
    <row r="1878" spans="1:25" x14ac:dyDescent="0.3">
      <c r="A1878" s="3"/>
    </row>
    <row r="1879" spans="1:25" ht="18" thickBot="1" x14ac:dyDescent="0.35">
      <c r="A1879" s="88" t="s">
        <v>54</v>
      </c>
      <c r="B1879" s="88"/>
      <c r="C1879" s="88"/>
      <c r="D1879" s="88"/>
      <c r="E1879" s="88"/>
      <c r="F1879" s="88"/>
      <c r="G1879" s="88"/>
      <c r="H1879" s="88"/>
      <c r="I1879" s="88"/>
      <c r="J1879" s="88"/>
      <c r="K1879" s="88"/>
      <c r="L1879" s="88"/>
      <c r="M1879" s="88"/>
      <c r="N1879" s="88"/>
      <c r="O1879" s="88"/>
    </row>
    <row r="1880" spans="1:25" ht="18" thickBot="1" x14ac:dyDescent="0.35">
      <c r="A1880" s="113" t="s">
        <v>0</v>
      </c>
      <c r="B1880" s="115" t="s">
        <v>62</v>
      </c>
      <c r="C1880" s="116"/>
      <c r="D1880" s="116"/>
      <c r="E1880" s="116"/>
      <c r="F1880" s="116"/>
      <c r="G1880" s="116"/>
      <c r="H1880" s="116"/>
      <c r="I1880" s="116"/>
      <c r="J1880" s="116"/>
      <c r="K1880" s="116"/>
      <c r="L1880" s="116"/>
      <c r="M1880" s="116"/>
      <c r="N1880" s="116"/>
      <c r="O1880" s="116"/>
      <c r="P1880" s="116"/>
      <c r="Q1880" s="116"/>
      <c r="R1880" s="116"/>
      <c r="S1880" s="116"/>
      <c r="T1880" s="116"/>
      <c r="U1880" s="116"/>
      <c r="V1880" s="116"/>
      <c r="W1880" s="116"/>
      <c r="X1880" s="116"/>
      <c r="Y1880" s="117"/>
    </row>
    <row r="1881" spans="1:25" ht="33.75" thickBot="1" x14ac:dyDescent="0.35">
      <c r="A1881" s="114"/>
      <c r="B1881" s="37" t="s">
        <v>1</v>
      </c>
      <c r="C1881" s="37" t="s">
        <v>2</v>
      </c>
      <c r="D1881" s="37" t="s">
        <v>3</v>
      </c>
      <c r="E1881" s="37" t="s">
        <v>4</v>
      </c>
      <c r="F1881" s="37" t="s">
        <v>5</v>
      </c>
      <c r="G1881" s="37" t="s">
        <v>6</v>
      </c>
      <c r="H1881" s="37" t="s">
        <v>7</v>
      </c>
      <c r="I1881" s="37" t="s">
        <v>8</v>
      </c>
      <c r="J1881" s="37" t="s">
        <v>9</v>
      </c>
      <c r="K1881" s="37" t="s">
        <v>10</v>
      </c>
      <c r="L1881" s="37" t="s">
        <v>11</v>
      </c>
      <c r="M1881" s="37" t="s">
        <v>12</v>
      </c>
      <c r="N1881" s="9" t="s">
        <v>13</v>
      </c>
      <c r="O1881" s="34" t="s">
        <v>14</v>
      </c>
      <c r="P1881" s="34" t="s">
        <v>15</v>
      </c>
      <c r="Q1881" s="34" t="s">
        <v>16</v>
      </c>
      <c r="R1881" s="34" t="s">
        <v>17</v>
      </c>
      <c r="S1881" s="34" t="s">
        <v>18</v>
      </c>
      <c r="T1881" s="34" t="s">
        <v>19</v>
      </c>
      <c r="U1881" s="34" t="s">
        <v>20</v>
      </c>
      <c r="V1881" s="34" t="s">
        <v>21</v>
      </c>
      <c r="W1881" s="34" t="s">
        <v>22</v>
      </c>
      <c r="X1881" s="34" t="s">
        <v>23</v>
      </c>
      <c r="Y1881" s="34" t="s">
        <v>24</v>
      </c>
    </row>
    <row r="1882" spans="1:25" ht="18" thickBot="1" x14ac:dyDescent="0.35">
      <c r="A1882" s="66">
        <v>1</v>
      </c>
      <c r="B1882" s="15">
        <v>3051.93648682</v>
      </c>
      <c r="C1882" s="15">
        <v>3050.76893109</v>
      </c>
      <c r="D1882" s="15">
        <v>3042.16593199</v>
      </c>
      <c r="E1882" s="15">
        <v>3042.2616345300003</v>
      </c>
      <c r="F1882" s="15">
        <v>3042.15498028</v>
      </c>
      <c r="G1882" s="15">
        <v>3041.17265309</v>
      </c>
      <c r="H1882" s="15">
        <v>3043.6593013800002</v>
      </c>
      <c r="I1882" s="15">
        <v>3045.3363143799997</v>
      </c>
      <c r="J1882" s="15">
        <v>3049.0173179599997</v>
      </c>
      <c r="K1882" s="15">
        <v>3058.2831744200003</v>
      </c>
      <c r="L1882" s="15">
        <v>3057.1392739299999</v>
      </c>
      <c r="M1882" s="15">
        <v>3057.1371744400003</v>
      </c>
      <c r="N1882" s="17">
        <v>3057.1998649400002</v>
      </c>
      <c r="O1882" s="18">
        <v>3057.1838565999997</v>
      </c>
      <c r="P1882" s="18">
        <v>3057.3923424100003</v>
      </c>
      <c r="Q1882" s="18">
        <v>3058.9518991699997</v>
      </c>
      <c r="R1882" s="18">
        <v>3057.73130872</v>
      </c>
      <c r="S1882" s="18">
        <v>3057.6333139500002</v>
      </c>
      <c r="T1882" s="18">
        <v>3058.6023931999998</v>
      </c>
      <c r="U1882" s="18">
        <v>3059.60970417</v>
      </c>
      <c r="V1882" s="18">
        <v>3057.4413274199997</v>
      </c>
      <c r="W1882" s="18">
        <v>3056.1904264</v>
      </c>
      <c r="X1882" s="18">
        <v>3055.58632782</v>
      </c>
      <c r="Y1882" s="18">
        <v>3054.3430172899998</v>
      </c>
    </row>
    <row r="1883" spans="1:25" ht="18" thickBot="1" x14ac:dyDescent="0.35">
      <c r="A1883" s="66">
        <v>2</v>
      </c>
      <c r="B1883" s="15">
        <v>3049.5317126199998</v>
      </c>
      <c r="C1883" s="15">
        <v>3048.2013821299997</v>
      </c>
      <c r="D1883" s="15">
        <v>3044.8196928799998</v>
      </c>
      <c r="E1883" s="15">
        <v>3044.8492871500002</v>
      </c>
      <c r="F1883" s="15">
        <v>3044.98211438</v>
      </c>
      <c r="G1883" s="15">
        <v>3048.8351718399999</v>
      </c>
      <c r="H1883" s="15">
        <v>3055.6595420499998</v>
      </c>
      <c r="I1883" s="15">
        <v>3058.8007804099998</v>
      </c>
      <c r="J1883" s="15">
        <v>3062.66089719</v>
      </c>
      <c r="K1883" s="15">
        <v>3061.4333939999997</v>
      </c>
      <c r="L1883" s="15">
        <v>3061.3329352400001</v>
      </c>
      <c r="M1883" s="15">
        <v>3060.34211968</v>
      </c>
      <c r="N1883" s="19">
        <v>3061.3427319499997</v>
      </c>
      <c r="O1883" s="15">
        <v>3060.4406419699999</v>
      </c>
      <c r="P1883" s="15">
        <v>3059.1892979700001</v>
      </c>
      <c r="Q1883" s="15">
        <v>3056.8307302900002</v>
      </c>
      <c r="R1883" s="15">
        <v>3056.64209802</v>
      </c>
      <c r="S1883" s="15">
        <v>3055.88765444</v>
      </c>
      <c r="T1883" s="15">
        <v>3056.9997381000003</v>
      </c>
      <c r="U1883" s="15">
        <v>3059.3371818200003</v>
      </c>
      <c r="V1883" s="15">
        <v>3059.4848979099997</v>
      </c>
      <c r="W1883" s="15">
        <v>3060.6517008599999</v>
      </c>
      <c r="X1883" s="15">
        <v>3056.65674412</v>
      </c>
      <c r="Y1883" s="15">
        <v>3058.8074349399999</v>
      </c>
    </row>
    <row r="1884" spans="1:25" ht="18" thickBot="1" x14ac:dyDescent="0.35">
      <c r="A1884" s="66">
        <v>3</v>
      </c>
      <c r="B1884" s="15">
        <v>3053.9491913100001</v>
      </c>
      <c r="C1884" s="15">
        <v>3054.2967162300001</v>
      </c>
      <c r="D1884" s="15">
        <v>3054.3149298899998</v>
      </c>
      <c r="E1884" s="15">
        <v>3054.3445834499998</v>
      </c>
      <c r="F1884" s="15">
        <v>3053.3668323900001</v>
      </c>
      <c r="G1884" s="15">
        <v>3057.9197647199999</v>
      </c>
      <c r="H1884" s="15">
        <v>3063.7465462999999</v>
      </c>
      <c r="I1884" s="15">
        <v>3062.2827033200001</v>
      </c>
      <c r="J1884" s="15">
        <v>3061.8480421700001</v>
      </c>
      <c r="K1884" s="15">
        <v>3061.7661040499997</v>
      </c>
      <c r="L1884" s="15">
        <v>3061.66188096</v>
      </c>
      <c r="M1884" s="15">
        <v>3060.68451512</v>
      </c>
      <c r="N1884" s="19">
        <v>3060.7184466999997</v>
      </c>
      <c r="O1884" s="15">
        <v>3060.8105546899997</v>
      </c>
      <c r="P1884" s="15">
        <v>3058.7793262800001</v>
      </c>
      <c r="Q1884" s="15">
        <v>3057.7567929100001</v>
      </c>
      <c r="R1884" s="15">
        <v>3056.5011486399999</v>
      </c>
      <c r="S1884" s="15">
        <v>3056.86141632</v>
      </c>
      <c r="T1884" s="15">
        <v>3057.2251229599997</v>
      </c>
      <c r="U1884" s="15">
        <v>3058.8073166300001</v>
      </c>
      <c r="V1884" s="15">
        <v>3058.9365096299998</v>
      </c>
      <c r="W1884" s="15">
        <v>3060.5122637599998</v>
      </c>
      <c r="X1884" s="15">
        <v>3061.8272904099999</v>
      </c>
      <c r="Y1884" s="15">
        <v>3059.1879996400003</v>
      </c>
    </row>
    <row r="1885" spans="1:25" ht="18" thickBot="1" x14ac:dyDescent="0.35">
      <c r="A1885" s="66">
        <v>4</v>
      </c>
      <c r="B1885" s="15">
        <v>3062.84289279</v>
      </c>
      <c r="C1885" s="15">
        <v>3062.8771047499999</v>
      </c>
      <c r="D1885" s="15">
        <v>3057.00411145</v>
      </c>
      <c r="E1885" s="15">
        <v>3056.5567470599999</v>
      </c>
      <c r="F1885" s="15">
        <v>3056.5062690599998</v>
      </c>
      <c r="G1885" s="15">
        <v>3057.8168940200003</v>
      </c>
      <c r="H1885" s="15">
        <v>3056.6573161400001</v>
      </c>
      <c r="I1885" s="15">
        <v>3056.2947724000001</v>
      </c>
      <c r="J1885" s="15">
        <v>3062.8996771399998</v>
      </c>
      <c r="K1885" s="15">
        <v>3062.5731211299999</v>
      </c>
      <c r="L1885" s="15">
        <v>3062.4731824099999</v>
      </c>
      <c r="M1885" s="15">
        <v>3062.4368340199999</v>
      </c>
      <c r="N1885" s="19">
        <v>3061.4659415000001</v>
      </c>
      <c r="O1885" s="15">
        <v>3061.4977314400003</v>
      </c>
      <c r="P1885" s="15">
        <v>3060.5435536300001</v>
      </c>
      <c r="Q1885" s="15">
        <v>3057.5840524800001</v>
      </c>
      <c r="R1885" s="15">
        <v>3056.5201563400001</v>
      </c>
      <c r="S1885" s="15">
        <v>3056.6519053000002</v>
      </c>
      <c r="T1885" s="15">
        <v>3056.8052666799999</v>
      </c>
      <c r="U1885" s="15">
        <v>3058.7576454499999</v>
      </c>
      <c r="V1885" s="15">
        <v>3059.8648649699999</v>
      </c>
      <c r="W1885" s="15">
        <v>3060.0779868099999</v>
      </c>
      <c r="X1885" s="15">
        <v>3057.6356926099998</v>
      </c>
      <c r="Y1885" s="15">
        <v>3058.8371832900002</v>
      </c>
    </row>
    <row r="1886" spans="1:25" ht="18" thickBot="1" x14ac:dyDescent="0.35">
      <c r="A1886" s="66">
        <v>5</v>
      </c>
      <c r="B1886" s="15">
        <v>3056.4067986800001</v>
      </c>
      <c r="C1886" s="15">
        <v>3054.2361240199998</v>
      </c>
      <c r="D1886" s="15">
        <v>3051.8784356199999</v>
      </c>
      <c r="E1886" s="15">
        <v>3051.9310029099997</v>
      </c>
      <c r="F1886" s="15">
        <v>3054.31798643</v>
      </c>
      <c r="G1886" s="15">
        <v>3053.0337237599997</v>
      </c>
      <c r="H1886" s="15">
        <v>3059.9808125899999</v>
      </c>
      <c r="I1886" s="15">
        <v>3056.10817262</v>
      </c>
      <c r="J1886" s="15">
        <v>3055.3841263599998</v>
      </c>
      <c r="K1886" s="15">
        <v>3054.2124486000002</v>
      </c>
      <c r="L1886" s="15">
        <v>3056.9956686999999</v>
      </c>
      <c r="M1886" s="15">
        <v>3056.9981392299997</v>
      </c>
      <c r="N1886" s="19">
        <v>3057.0954473299998</v>
      </c>
      <c r="O1886" s="15">
        <v>3056.2199755000001</v>
      </c>
      <c r="P1886" s="15">
        <v>3054.42985967</v>
      </c>
      <c r="Q1886" s="15">
        <v>3056.5424795199997</v>
      </c>
      <c r="R1886" s="15">
        <v>3055.5034089599999</v>
      </c>
      <c r="S1886" s="15">
        <v>3055.6663243000003</v>
      </c>
      <c r="T1886" s="15">
        <v>3055.9331798100002</v>
      </c>
      <c r="U1886" s="15">
        <v>3054.7379465399999</v>
      </c>
      <c r="V1886" s="15">
        <v>3055.8423786100002</v>
      </c>
      <c r="W1886" s="15">
        <v>3050.58214193</v>
      </c>
      <c r="X1886" s="15">
        <v>3045.6706225899998</v>
      </c>
      <c r="Y1886" s="15">
        <v>3042.7257406500003</v>
      </c>
    </row>
    <row r="1887" spans="1:25" ht="18" thickBot="1" x14ac:dyDescent="0.35">
      <c r="A1887" s="66">
        <v>6</v>
      </c>
      <c r="B1887" s="15">
        <v>3044.65694295</v>
      </c>
      <c r="C1887" s="15">
        <v>3045.4662351500001</v>
      </c>
      <c r="D1887" s="15">
        <v>3046.4312755299998</v>
      </c>
      <c r="E1887" s="15">
        <v>3046.4856269900001</v>
      </c>
      <c r="F1887" s="15">
        <v>3045.5037267400003</v>
      </c>
      <c r="G1887" s="15">
        <v>3052.4163511699999</v>
      </c>
      <c r="H1887" s="15">
        <v>3055.7553659800001</v>
      </c>
      <c r="I1887" s="15">
        <v>3056.6969928500002</v>
      </c>
      <c r="J1887" s="15">
        <v>3057.54907912</v>
      </c>
      <c r="K1887" s="15">
        <v>3059.6773770499999</v>
      </c>
      <c r="L1887" s="15">
        <v>3059.5873755499997</v>
      </c>
      <c r="M1887" s="15">
        <v>3059.5456949300001</v>
      </c>
      <c r="N1887" s="19">
        <v>3059.6669657499997</v>
      </c>
      <c r="O1887" s="15">
        <v>3058.7686107099998</v>
      </c>
      <c r="P1887" s="15">
        <v>3056.90371082</v>
      </c>
      <c r="Q1887" s="15">
        <v>3054.89022389</v>
      </c>
      <c r="R1887" s="15">
        <v>3054.7184071199999</v>
      </c>
      <c r="S1887" s="15">
        <v>3054.8638221000001</v>
      </c>
      <c r="T1887" s="15">
        <v>3055.9620574800001</v>
      </c>
      <c r="U1887" s="15">
        <v>3054.7729772399998</v>
      </c>
      <c r="V1887" s="15">
        <v>3055.9423382</v>
      </c>
      <c r="W1887" s="15">
        <v>3052.5325185199999</v>
      </c>
      <c r="X1887" s="15">
        <v>3046.7543370499998</v>
      </c>
      <c r="Y1887" s="15">
        <v>3043.33498736</v>
      </c>
    </row>
    <row r="1888" spans="1:25" ht="18" thickBot="1" x14ac:dyDescent="0.35">
      <c r="A1888" s="66">
        <v>7</v>
      </c>
      <c r="B1888" s="15">
        <v>3045.1061731099999</v>
      </c>
      <c r="C1888" s="15">
        <v>3046.30197477</v>
      </c>
      <c r="D1888" s="15">
        <v>3047.61766364</v>
      </c>
      <c r="E1888" s="15">
        <v>3046.7854264099997</v>
      </c>
      <c r="F1888" s="15">
        <v>3046.6789525599997</v>
      </c>
      <c r="G1888" s="15">
        <v>3046.4692552199999</v>
      </c>
      <c r="H1888" s="15">
        <v>3046.2286435199999</v>
      </c>
      <c r="I1888" s="15">
        <v>3046.37141974</v>
      </c>
      <c r="J1888" s="15">
        <v>3057.1578326500003</v>
      </c>
      <c r="K1888" s="15">
        <v>3064.7571883299997</v>
      </c>
      <c r="L1888" s="15">
        <v>3071.45123788</v>
      </c>
      <c r="M1888" s="15">
        <v>3074.3708478600001</v>
      </c>
      <c r="N1888" s="19">
        <v>3073.18837579</v>
      </c>
      <c r="O1888" s="15">
        <v>3067.1897115100001</v>
      </c>
      <c r="P1888" s="15">
        <v>3066.7340734999998</v>
      </c>
      <c r="Q1888" s="15">
        <v>3066.7308981199999</v>
      </c>
      <c r="R1888" s="15">
        <v>3069.0935876900003</v>
      </c>
      <c r="S1888" s="15">
        <v>3068.4903046300001</v>
      </c>
      <c r="T1888" s="15">
        <v>3064.5895919899999</v>
      </c>
      <c r="U1888" s="15">
        <v>3070.1739902300001</v>
      </c>
      <c r="V1888" s="15">
        <v>3068.52984298</v>
      </c>
      <c r="W1888" s="15">
        <v>3054.7790786300002</v>
      </c>
      <c r="X1888" s="15">
        <v>3054.3826050299999</v>
      </c>
      <c r="Y1888" s="15">
        <v>3055.1689657400002</v>
      </c>
    </row>
    <row r="1889" spans="1:25" ht="18" thickBot="1" x14ac:dyDescent="0.35">
      <c r="A1889" s="66">
        <v>8</v>
      </c>
      <c r="B1889" s="15">
        <v>3055.5409769999997</v>
      </c>
      <c r="C1889" s="15">
        <v>3053.3014870899997</v>
      </c>
      <c r="D1889" s="15">
        <v>3050.7928145599999</v>
      </c>
      <c r="E1889" s="15">
        <v>3049.9826379000001</v>
      </c>
      <c r="F1889" s="15">
        <v>3047.3266958700001</v>
      </c>
      <c r="G1889" s="15">
        <v>3044.5825349300003</v>
      </c>
      <c r="H1889" s="15">
        <v>3044.6442497799999</v>
      </c>
      <c r="I1889" s="15">
        <v>3041.43635412</v>
      </c>
      <c r="J1889" s="15">
        <v>3052.63080567</v>
      </c>
      <c r="K1889" s="15">
        <v>3058.9868236299999</v>
      </c>
      <c r="L1889" s="15">
        <v>3063.26688633</v>
      </c>
      <c r="M1889" s="15">
        <v>3064.44248879</v>
      </c>
      <c r="N1889" s="19">
        <v>3063.8330842300002</v>
      </c>
      <c r="O1889" s="15">
        <v>3058.8363473500003</v>
      </c>
      <c r="P1889" s="15">
        <v>3065.9342819200001</v>
      </c>
      <c r="Q1889" s="15">
        <v>3064.8118052700001</v>
      </c>
      <c r="R1889" s="15">
        <v>3066.2445922699999</v>
      </c>
      <c r="S1889" s="15">
        <v>3065.5619726800001</v>
      </c>
      <c r="T1889" s="15">
        <v>3063.34179159</v>
      </c>
      <c r="U1889" s="15">
        <v>3067.2335773699997</v>
      </c>
      <c r="V1889" s="15">
        <v>3065.51818637</v>
      </c>
      <c r="W1889" s="15">
        <v>3054.0439041600002</v>
      </c>
      <c r="X1889" s="15">
        <v>3052.4307084299999</v>
      </c>
      <c r="Y1889" s="15">
        <v>3053.1546892900001</v>
      </c>
    </row>
    <row r="1890" spans="1:25" ht="18" thickBot="1" x14ac:dyDescent="0.35">
      <c r="A1890" s="66">
        <v>9</v>
      </c>
      <c r="B1890" s="15">
        <v>3050.5776676799996</v>
      </c>
      <c r="C1890" s="15">
        <v>3045.8337912100001</v>
      </c>
      <c r="D1890" s="15">
        <v>3043.3181029500001</v>
      </c>
      <c r="E1890" s="15">
        <v>3043.3476762199998</v>
      </c>
      <c r="F1890" s="15">
        <v>3043.1773722600001</v>
      </c>
      <c r="G1890" s="15">
        <v>3040.2428254199999</v>
      </c>
      <c r="H1890" s="15">
        <v>3044.2844769399999</v>
      </c>
      <c r="I1890" s="15">
        <v>3048.62067209</v>
      </c>
      <c r="J1890" s="15">
        <v>3055.2606249299997</v>
      </c>
      <c r="K1890" s="15">
        <v>3054.8715527100003</v>
      </c>
      <c r="L1890" s="15">
        <v>3054.7586346799999</v>
      </c>
      <c r="M1890" s="15">
        <v>3054.7876998900001</v>
      </c>
      <c r="N1890" s="19">
        <v>3053.9458387200002</v>
      </c>
      <c r="O1890" s="15">
        <v>3053.97252196</v>
      </c>
      <c r="P1890" s="15">
        <v>3054.5382480799999</v>
      </c>
      <c r="Q1890" s="15">
        <v>3053.5438717500001</v>
      </c>
      <c r="R1890" s="15">
        <v>3053.4729199200001</v>
      </c>
      <c r="S1890" s="15">
        <v>3053.58298109</v>
      </c>
      <c r="T1890" s="15">
        <v>3053.70901826</v>
      </c>
      <c r="U1890" s="15">
        <v>3054.8660620000001</v>
      </c>
      <c r="V1890" s="15">
        <v>3055.07790686</v>
      </c>
      <c r="W1890" s="15">
        <v>3055.83490269</v>
      </c>
      <c r="X1890" s="15">
        <v>3052.5547811199999</v>
      </c>
      <c r="Y1890" s="15">
        <v>3048.8109952200002</v>
      </c>
    </row>
    <row r="1891" spans="1:25" ht="18" thickBot="1" x14ac:dyDescent="0.35">
      <c r="A1891" s="66">
        <v>10</v>
      </c>
      <c r="B1891" s="15">
        <v>3049.0681655399999</v>
      </c>
      <c r="C1891" s="15">
        <v>3044.2403054400002</v>
      </c>
      <c r="D1891" s="15">
        <v>3041.7840715699999</v>
      </c>
      <c r="E1891" s="15">
        <v>3041.8279432500003</v>
      </c>
      <c r="F1891" s="15">
        <v>3040.8424415999998</v>
      </c>
      <c r="G1891" s="15">
        <v>3044.7702402800001</v>
      </c>
      <c r="H1891" s="15">
        <v>3052.8949655199999</v>
      </c>
      <c r="I1891" s="15">
        <v>3054.7357838600001</v>
      </c>
      <c r="J1891" s="15">
        <v>3053.8547573599999</v>
      </c>
      <c r="K1891" s="15">
        <v>3053.3979461500003</v>
      </c>
      <c r="L1891" s="15">
        <v>3050.4942711799999</v>
      </c>
      <c r="M1891" s="15">
        <v>3050.5112397100002</v>
      </c>
      <c r="N1891" s="19">
        <v>3053.1273848599999</v>
      </c>
      <c r="O1891" s="15">
        <v>3051.90446617</v>
      </c>
      <c r="P1891" s="15">
        <v>3050.0960255999998</v>
      </c>
      <c r="Q1891" s="15">
        <v>3049.0597297300001</v>
      </c>
      <c r="R1891" s="15">
        <v>3048.96524585</v>
      </c>
      <c r="S1891" s="15">
        <v>3049.1385923500002</v>
      </c>
      <c r="T1891" s="15">
        <v>3050.2655004200001</v>
      </c>
      <c r="U1891" s="15">
        <v>3051.4323815899997</v>
      </c>
      <c r="V1891" s="15">
        <v>3049.1746069700002</v>
      </c>
      <c r="W1891" s="15">
        <v>3048.0222829200002</v>
      </c>
      <c r="X1891" s="15">
        <v>3047.8846349</v>
      </c>
      <c r="Y1891" s="15">
        <v>3040.4311985699997</v>
      </c>
    </row>
    <row r="1892" spans="1:25" ht="18" thickBot="1" x14ac:dyDescent="0.35">
      <c r="A1892" s="66">
        <v>11</v>
      </c>
      <c r="B1892" s="15">
        <v>3041.2876342</v>
      </c>
      <c r="C1892" s="15">
        <v>3039.7531280599997</v>
      </c>
      <c r="D1892" s="15">
        <v>3037.13712424</v>
      </c>
      <c r="E1892" s="15">
        <v>3037.22176137</v>
      </c>
      <c r="F1892" s="15">
        <v>3037.1281162800001</v>
      </c>
      <c r="G1892" s="15">
        <v>3041.3298889299999</v>
      </c>
      <c r="H1892" s="15">
        <v>3045.4736816899999</v>
      </c>
      <c r="I1892" s="15">
        <v>3049.0244218999997</v>
      </c>
      <c r="J1892" s="15">
        <v>3049.9620022500003</v>
      </c>
      <c r="K1892" s="15">
        <v>3054.63582099</v>
      </c>
      <c r="L1892" s="15">
        <v>3055.5127519299999</v>
      </c>
      <c r="M1892" s="15">
        <v>3055.4841811400001</v>
      </c>
      <c r="N1892" s="19">
        <v>3055.5844068400002</v>
      </c>
      <c r="O1892" s="15">
        <v>3055.6178740800001</v>
      </c>
      <c r="P1892" s="15">
        <v>3053.33693051</v>
      </c>
      <c r="Q1892" s="15">
        <v>3058.0987091500001</v>
      </c>
      <c r="R1892" s="15">
        <v>3058.0504873899999</v>
      </c>
      <c r="S1892" s="15">
        <v>3053.3033540799997</v>
      </c>
      <c r="T1892" s="15">
        <v>3053.5073233799999</v>
      </c>
      <c r="U1892" s="15">
        <v>3054.6469976500002</v>
      </c>
      <c r="V1892" s="15">
        <v>3054.8913947399997</v>
      </c>
      <c r="W1892" s="15">
        <v>3051.2310679100001</v>
      </c>
      <c r="X1892" s="15">
        <v>3047.6006362400003</v>
      </c>
      <c r="Y1892" s="15">
        <v>3043.6553235199999</v>
      </c>
    </row>
    <row r="1893" spans="1:25" ht="18" thickBot="1" x14ac:dyDescent="0.35">
      <c r="A1893" s="66">
        <v>12</v>
      </c>
      <c r="B1893" s="15">
        <v>3043.9811082199999</v>
      </c>
      <c r="C1893" s="15">
        <v>3046.0682233299999</v>
      </c>
      <c r="D1893" s="15">
        <v>3043.78025045</v>
      </c>
      <c r="E1893" s="15">
        <v>3043.91065101</v>
      </c>
      <c r="F1893" s="15">
        <v>3042.7457979199999</v>
      </c>
      <c r="G1893" s="15">
        <v>3039.3244851099998</v>
      </c>
      <c r="H1893" s="15">
        <v>3045.08084289</v>
      </c>
      <c r="I1893" s="15">
        <v>3048.7961228599997</v>
      </c>
      <c r="J1893" s="15">
        <v>3051.02819026</v>
      </c>
      <c r="K1893" s="15">
        <v>3050.2362211899999</v>
      </c>
      <c r="L1893" s="15">
        <v>3050.2072079300001</v>
      </c>
      <c r="M1893" s="15">
        <v>3052.8937848999999</v>
      </c>
      <c r="N1893" s="19">
        <v>3053.0219063899999</v>
      </c>
      <c r="O1893" s="15">
        <v>3052.47467168</v>
      </c>
      <c r="P1893" s="15">
        <v>3050.7554711100001</v>
      </c>
      <c r="Q1893" s="15">
        <v>3052.3101586000002</v>
      </c>
      <c r="R1893" s="15">
        <v>3054.8436971399997</v>
      </c>
      <c r="S1893" s="15">
        <v>3054.9874812799999</v>
      </c>
      <c r="T1893" s="15">
        <v>3054.8512018800002</v>
      </c>
      <c r="U1893" s="15">
        <v>3056.0207211400002</v>
      </c>
      <c r="V1893" s="15">
        <v>3054.5610673399997</v>
      </c>
      <c r="W1893" s="15">
        <v>3052.5920323999999</v>
      </c>
      <c r="X1893" s="15">
        <v>3049.3000410699997</v>
      </c>
      <c r="Y1893" s="15">
        <v>3046.04957694</v>
      </c>
    </row>
    <row r="1894" spans="1:25" ht="18" thickBot="1" x14ac:dyDescent="0.35">
      <c r="A1894" s="66">
        <v>13</v>
      </c>
      <c r="B1894" s="15">
        <v>3049.6485194400002</v>
      </c>
      <c r="C1894" s="15">
        <v>3048.19755381</v>
      </c>
      <c r="D1894" s="15">
        <v>3042.98997362</v>
      </c>
      <c r="E1894" s="15">
        <v>3045.7870254099998</v>
      </c>
      <c r="F1894" s="15">
        <v>3044.7875446099997</v>
      </c>
      <c r="G1894" s="15">
        <v>3041.8150035999997</v>
      </c>
      <c r="H1894" s="15">
        <v>3047.6093063400003</v>
      </c>
      <c r="I1894" s="15">
        <v>3053.2193849</v>
      </c>
      <c r="J1894" s="15">
        <v>3058.6366189700002</v>
      </c>
      <c r="K1894" s="15">
        <v>3058.3840136199997</v>
      </c>
      <c r="L1894" s="15">
        <v>3058.3268126299999</v>
      </c>
      <c r="M1894" s="15">
        <v>3059.3591605000001</v>
      </c>
      <c r="N1894" s="19">
        <v>3059.4262549599998</v>
      </c>
      <c r="O1894" s="15">
        <v>3057.4978817399997</v>
      </c>
      <c r="P1894" s="15">
        <v>3055.2811372699998</v>
      </c>
      <c r="Q1894" s="15">
        <v>3054.3675831099999</v>
      </c>
      <c r="R1894" s="15">
        <v>3054.3960489700003</v>
      </c>
      <c r="S1894" s="15">
        <v>3054.5559948999999</v>
      </c>
      <c r="T1894" s="15">
        <v>3055.43211849</v>
      </c>
      <c r="U1894" s="15">
        <v>3055.60217728</v>
      </c>
      <c r="V1894" s="15">
        <v>3055.6234105399999</v>
      </c>
      <c r="W1894" s="15">
        <v>3055.8147911799997</v>
      </c>
      <c r="X1894" s="15">
        <v>3053.4500646799997</v>
      </c>
      <c r="Y1894" s="15">
        <v>3052.2840105300002</v>
      </c>
    </row>
    <row r="1895" spans="1:25" ht="18" thickBot="1" x14ac:dyDescent="0.35">
      <c r="A1895" s="66">
        <v>14</v>
      </c>
      <c r="B1895" s="15">
        <v>3053.38074383</v>
      </c>
      <c r="C1895" s="15">
        <v>3052.7358316199998</v>
      </c>
      <c r="D1895" s="15">
        <v>3048.5860335299999</v>
      </c>
      <c r="E1895" s="15">
        <v>3048.7062190899996</v>
      </c>
      <c r="F1895" s="15">
        <v>3047.8139399500001</v>
      </c>
      <c r="G1895" s="15">
        <v>3045.0119766999997</v>
      </c>
      <c r="H1895" s="15">
        <v>3047.2079892199999</v>
      </c>
      <c r="I1895" s="15">
        <v>3050.5989445099999</v>
      </c>
      <c r="J1895" s="15">
        <v>3056.5616037600003</v>
      </c>
      <c r="K1895" s="15">
        <v>3063.3113318699998</v>
      </c>
      <c r="L1895" s="15">
        <v>3063.13686315</v>
      </c>
      <c r="M1895" s="15">
        <v>3063.1188113600001</v>
      </c>
      <c r="N1895" s="19">
        <v>3063.1382601699997</v>
      </c>
      <c r="O1895" s="15">
        <v>3062.17894432</v>
      </c>
      <c r="P1895" s="15">
        <v>3059.8954789500003</v>
      </c>
      <c r="Q1895" s="15">
        <v>3059.8500156600003</v>
      </c>
      <c r="R1895" s="15">
        <v>3058.6401323199998</v>
      </c>
      <c r="S1895" s="15">
        <v>3058.6470532799999</v>
      </c>
      <c r="T1895" s="15">
        <v>3059.7057703700002</v>
      </c>
      <c r="U1895" s="15">
        <v>3059.7918280399999</v>
      </c>
      <c r="V1895" s="15">
        <v>3059.9045262700001</v>
      </c>
      <c r="W1895" s="15">
        <v>3062.42317194</v>
      </c>
      <c r="X1895" s="15">
        <v>3060.02544992</v>
      </c>
      <c r="Y1895" s="15">
        <v>3056.3580694100001</v>
      </c>
    </row>
    <row r="1896" spans="1:25" ht="18" thickBot="1" x14ac:dyDescent="0.35">
      <c r="A1896" s="66">
        <v>15</v>
      </c>
      <c r="B1896" s="15">
        <v>3050.9293338299999</v>
      </c>
      <c r="C1896" s="15">
        <v>3046.6041057499997</v>
      </c>
      <c r="D1896" s="15">
        <v>3044.18714155</v>
      </c>
      <c r="E1896" s="15">
        <v>3044.32983534</v>
      </c>
      <c r="F1896" s="15">
        <v>3043.4212839299998</v>
      </c>
      <c r="G1896" s="15">
        <v>3049.3610557299999</v>
      </c>
      <c r="H1896" s="15">
        <v>3050.8910012300003</v>
      </c>
      <c r="I1896" s="15">
        <v>3049.22905438</v>
      </c>
      <c r="J1896" s="15">
        <v>3047.0364816599999</v>
      </c>
      <c r="K1896" s="15">
        <v>3056.46890747</v>
      </c>
      <c r="L1896" s="15">
        <v>3061.2276641399999</v>
      </c>
      <c r="M1896" s="15">
        <v>3063.7509834699999</v>
      </c>
      <c r="N1896" s="19">
        <v>3061.6441950099997</v>
      </c>
      <c r="O1896" s="15">
        <v>3057.7765490299998</v>
      </c>
      <c r="P1896" s="15">
        <v>3058.0631537300001</v>
      </c>
      <c r="Q1896" s="15">
        <v>3056.88719782</v>
      </c>
      <c r="R1896" s="15">
        <v>3055.6210546399998</v>
      </c>
      <c r="S1896" s="15">
        <v>3056.3355835499997</v>
      </c>
      <c r="T1896" s="15">
        <v>3056.0648865799999</v>
      </c>
      <c r="U1896" s="15">
        <v>3056.7034846400002</v>
      </c>
      <c r="V1896" s="15">
        <v>3054.5226673799998</v>
      </c>
      <c r="W1896" s="15">
        <v>3053.7507453500002</v>
      </c>
      <c r="X1896" s="15">
        <v>3053.4956690500003</v>
      </c>
      <c r="Y1896" s="15">
        <v>3052.3245460099997</v>
      </c>
    </row>
    <row r="1897" spans="1:25" ht="18" thickBot="1" x14ac:dyDescent="0.35">
      <c r="A1897" s="66">
        <v>16</v>
      </c>
      <c r="B1897" s="15">
        <v>3051.2352555899997</v>
      </c>
      <c r="C1897" s="15">
        <v>3047.3361724699998</v>
      </c>
      <c r="D1897" s="15">
        <v>3044.8134529600002</v>
      </c>
      <c r="E1897" s="15">
        <v>3044.5894369299999</v>
      </c>
      <c r="F1897" s="15">
        <v>3047.1716986800002</v>
      </c>
      <c r="G1897" s="15">
        <v>3052.28379907</v>
      </c>
      <c r="H1897" s="15">
        <v>3054.1094247199999</v>
      </c>
      <c r="I1897" s="15">
        <v>3056.5394687400003</v>
      </c>
      <c r="J1897" s="15">
        <v>3055.35346252</v>
      </c>
      <c r="K1897" s="15">
        <v>3054.0641898900003</v>
      </c>
      <c r="L1897" s="15">
        <v>3054.0312194999997</v>
      </c>
      <c r="M1897" s="15">
        <v>3054.18933599</v>
      </c>
      <c r="N1897" s="19">
        <v>3054.3494991600001</v>
      </c>
      <c r="O1897" s="15">
        <v>3056.63900947</v>
      </c>
      <c r="P1897" s="15">
        <v>3053.5600354200001</v>
      </c>
      <c r="Q1897" s="15">
        <v>3052.6019569800001</v>
      </c>
      <c r="R1897" s="15">
        <v>3052.5924776100001</v>
      </c>
      <c r="S1897" s="15">
        <v>3053.7219708800003</v>
      </c>
      <c r="T1897" s="15">
        <v>3054.5988884500002</v>
      </c>
      <c r="U1897" s="15">
        <v>3054.7381141799997</v>
      </c>
      <c r="V1897" s="15">
        <v>3052.6971509</v>
      </c>
      <c r="W1897" s="15">
        <v>3054.2704239200002</v>
      </c>
      <c r="X1897" s="15">
        <v>3051.4252152199997</v>
      </c>
      <c r="Y1897" s="15">
        <v>3048.6915777100003</v>
      </c>
    </row>
    <row r="1898" spans="1:25" ht="18" thickBot="1" x14ac:dyDescent="0.35">
      <c r="A1898" s="66">
        <v>17</v>
      </c>
      <c r="B1898" s="15">
        <v>3046.9953938199997</v>
      </c>
      <c r="C1898" s="15">
        <v>3043.8285733800003</v>
      </c>
      <c r="D1898" s="15">
        <v>3038.73148459</v>
      </c>
      <c r="E1898" s="15">
        <v>3041.5140477699997</v>
      </c>
      <c r="F1898" s="15">
        <v>3047.8331102800003</v>
      </c>
      <c r="G1898" s="15">
        <v>3056.8178689900001</v>
      </c>
      <c r="H1898" s="15">
        <v>3059.4001888600001</v>
      </c>
      <c r="I1898" s="15">
        <v>3067.0439749500001</v>
      </c>
      <c r="J1898" s="15">
        <v>3068.1178089</v>
      </c>
      <c r="K1898" s="15">
        <v>3073.4605587000001</v>
      </c>
      <c r="L1898" s="15">
        <v>3074.0889887200001</v>
      </c>
      <c r="M1898" s="15">
        <v>3075.4630994099998</v>
      </c>
      <c r="N1898" s="19">
        <v>3072.5272028999998</v>
      </c>
      <c r="O1898" s="15">
        <v>3074.3421293500001</v>
      </c>
      <c r="P1898" s="15">
        <v>3069.5456144499999</v>
      </c>
      <c r="Q1898" s="15">
        <v>3072.7973749399998</v>
      </c>
      <c r="R1898" s="15">
        <v>3077.3695928100001</v>
      </c>
      <c r="S1898" s="15">
        <v>3073.8075112400002</v>
      </c>
      <c r="T1898" s="15">
        <v>3078.3353366900001</v>
      </c>
      <c r="U1898" s="15">
        <v>3080.53752377</v>
      </c>
      <c r="V1898" s="15">
        <v>3078.6060601600002</v>
      </c>
      <c r="W1898" s="15">
        <v>3072.1165057600001</v>
      </c>
      <c r="X1898" s="15">
        <v>3061.7865153900002</v>
      </c>
      <c r="Y1898" s="15">
        <v>3056.81542347</v>
      </c>
    </row>
    <row r="1899" spans="1:25" ht="18" thickBot="1" x14ac:dyDescent="0.35">
      <c r="A1899" s="66">
        <v>18</v>
      </c>
      <c r="B1899" s="15">
        <v>3050.62911669</v>
      </c>
      <c r="C1899" s="15">
        <v>3046.0028915299999</v>
      </c>
      <c r="D1899" s="15">
        <v>3047.0102401200002</v>
      </c>
      <c r="E1899" s="15">
        <v>3052.2945551600001</v>
      </c>
      <c r="F1899" s="15">
        <v>3050.3766931800001</v>
      </c>
      <c r="G1899" s="15">
        <v>3054.3667408900001</v>
      </c>
      <c r="H1899" s="15">
        <v>3058.9357544499999</v>
      </c>
      <c r="I1899" s="15">
        <v>3066.80502755</v>
      </c>
      <c r="J1899" s="15">
        <v>3070.9382448799997</v>
      </c>
      <c r="K1899" s="15">
        <v>3076.0929963199997</v>
      </c>
      <c r="L1899" s="15">
        <v>3076.0736682500001</v>
      </c>
      <c r="M1899" s="15">
        <v>3076.1146337099999</v>
      </c>
      <c r="N1899" s="19">
        <v>3073.2448085799997</v>
      </c>
      <c r="O1899" s="15">
        <v>3069.5850936100001</v>
      </c>
      <c r="P1899" s="15">
        <v>3068.8055889299999</v>
      </c>
      <c r="Q1899" s="15">
        <v>3072.1069069800001</v>
      </c>
      <c r="R1899" s="15">
        <v>3080.0121639899999</v>
      </c>
      <c r="S1899" s="15">
        <v>3075.8958496499999</v>
      </c>
      <c r="T1899" s="15">
        <v>3080.3360920099999</v>
      </c>
      <c r="U1899" s="15">
        <v>3081.1656439099997</v>
      </c>
      <c r="V1899" s="15">
        <v>3077.6549324299999</v>
      </c>
      <c r="W1899" s="15">
        <v>3073.22270957</v>
      </c>
      <c r="X1899" s="15">
        <v>3058.4480354699999</v>
      </c>
      <c r="Y1899" s="15">
        <v>3052.7818544199999</v>
      </c>
    </row>
    <row r="1900" spans="1:25" ht="18" thickBot="1" x14ac:dyDescent="0.35">
      <c r="A1900" s="66">
        <v>19</v>
      </c>
      <c r="B1900" s="15">
        <v>3043.59495251</v>
      </c>
      <c r="C1900" s="15">
        <v>3046.51633812</v>
      </c>
      <c r="D1900" s="15">
        <v>3044.1068882199997</v>
      </c>
      <c r="E1900" s="15">
        <v>3048.3875415000002</v>
      </c>
      <c r="F1900" s="15">
        <v>3048.6592169300002</v>
      </c>
      <c r="G1900" s="15">
        <v>3054.0191113299998</v>
      </c>
      <c r="H1900" s="15">
        <v>3061.4113890399999</v>
      </c>
      <c r="I1900" s="15">
        <v>3071.3869835699998</v>
      </c>
      <c r="J1900" s="15">
        <v>3067.4212339300002</v>
      </c>
      <c r="K1900" s="15">
        <v>3075.06183538</v>
      </c>
      <c r="L1900" s="15">
        <v>3073.0793749699997</v>
      </c>
      <c r="M1900" s="15">
        <v>3073.18159096</v>
      </c>
      <c r="N1900" s="19">
        <v>3068.4976991599997</v>
      </c>
      <c r="O1900" s="15">
        <v>3066.03758677</v>
      </c>
      <c r="P1900" s="15">
        <v>3069.3771826699999</v>
      </c>
      <c r="Q1900" s="15">
        <v>3066.82240594</v>
      </c>
      <c r="R1900" s="15">
        <v>3073.6747263299999</v>
      </c>
      <c r="S1900" s="15">
        <v>3070.65158754</v>
      </c>
      <c r="T1900" s="15">
        <v>3075.1376635400002</v>
      </c>
      <c r="U1900" s="15">
        <v>3076.7512127099999</v>
      </c>
      <c r="V1900" s="15">
        <v>3075.42353435</v>
      </c>
      <c r="W1900" s="15">
        <v>3071.9528841599999</v>
      </c>
      <c r="X1900" s="15">
        <v>3058.9098533199999</v>
      </c>
      <c r="Y1900" s="15">
        <v>3050.2939903900001</v>
      </c>
    </row>
    <row r="1901" spans="1:25" ht="18" thickBot="1" x14ac:dyDescent="0.35">
      <c r="A1901" s="66">
        <v>20</v>
      </c>
      <c r="B1901" s="15">
        <v>3044.4717557700001</v>
      </c>
      <c r="C1901" s="15">
        <v>3043.98755639</v>
      </c>
      <c r="D1901" s="15">
        <v>3046.3530388999998</v>
      </c>
      <c r="E1901" s="15">
        <v>3049.6129293200001</v>
      </c>
      <c r="F1901" s="15">
        <v>3043.8263148999999</v>
      </c>
      <c r="G1901" s="15">
        <v>3056.7099136100001</v>
      </c>
      <c r="H1901" s="15">
        <v>3058.2974576199999</v>
      </c>
      <c r="I1901" s="15">
        <v>3064.9045119000002</v>
      </c>
      <c r="J1901" s="15">
        <v>3072.0894642200001</v>
      </c>
      <c r="K1901" s="15">
        <v>3070.9216033299999</v>
      </c>
      <c r="L1901" s="15">
        <v>3073.2991062599999</v>
      </c>
      <c r="M1901" s="15">
        <v>3073.35643106</v>
      </c>
      <c r="N1901" s="19">
        <v>3071.0291553500001</v>
      </c>
      <c r="O1901" s="15">
        <v>3073.9524450399999</v>
      </c>
      <c r="P1901" s="15">
        <v>3072.4809816100001</v>
      </c>
      <c r="Q1901" s="15">
        <v>3073.9684031100001</v>
      </c>
      <c r="R1901" s="15">
        <v>3076.2027858299998</v>
      </c>
      <c r="S1901" s="15">
        <v>3074.6681488599997</v>
      </c>
      <c r="T1901" s="15">
        <v>3078.0207554099998</v>
      </c>
      <c r="U1901" s="15">
        <v>3080.6545058700003</v>
      </c>
      <c r="V1901" s="15">
        <v>3078.7753444600003</v>
      </c>
      <c r="W1901" s="15">
        <v>3069.43851167</v>
      </c>
      <c r="X1901" s="15">
        <v>3058.8559271900003</v>
      </c>
      <c r="Y1901" s="15">
        <v>3053.1096347399998</v>
      </c>
    </row>
    <row r="1902" spans="1:25" ht="18" thickBot="1" x14ac:dyDescent="0.35">
      <c r="A1902" s="66">
        <v>21</v>
      </c>
      <c r="B1902" s="15">
        <v>3045.88474068</v>
      </c>
      <c r="C1902" s="15">
        <v>3046.3192177999999</v>
      </c>
      <c r="D1902" s="15">
        <v>3046.44476588</v>
      </c>
      <c r="E1902" s="15">
        <v>3052.9733683699997</v>
      </c>
      <c r="F1902" s="15">
        <v>3053.4036139099999</v>
      </c>
      <c r="G1902" s="15">
        <v>3060.50619426</v>
      </c>
      <c r="H1902" s="15">
        <v>3060.36684397</v>
      </c>
      <c r="I1902" s="15">
        <v>3060.0765885700002</v>
      </c>
      <c r="J1902" s="15">
        <v>3056.4501323</v>
      </c>
      <c r="K1902" s="15">
        <v>3068.7112162599997</v>
      </c>
      <c r="L1902" s="15">
        <v>3074.0227442699997</v>
      </c>
      <c r="M1902" s="15">
        <v>3075.8133722499997</v>
      </c>
      <c r="N1902" s="19">
        <v>3075.2132948899998</v>
      </c>
      <c r="O1902" s="15">
        <v>3072.55307197</v>
      </c>
      <c r="P1902" s="15">
        <v>3068.4697578400001</v>
      </c>
      <c r="Q1902" s="15">
        <v>3069.9108631500003</v>
      </c>
      <c r="R1902" s="15">
        <v>3077.6643829599998</v>
      </c>
      <c r="S1902" s="15">
        <v>3075.79269531</v>
      </c>
      <c r="T1902" s="15">
        <v>3071.91071057</v>
      </c>
      <c r="U1902" s="15">
        <v>3071.7653638900001</v>
      </c>
      <c r="V1902" s="15">
        <v>3073.0093411299999</v>
      </c>
      <c r="W1902" s="15">
        <v>3065.8244867799999</v>
      </c>
      <c r="X1902" s="15">
        <v>3056.9315105200003</v>
      </c>
      <c r="Y1902" s="15">
        <v>3050.3484320099997</v>
      </c>
    </row>
    <row r="1903" spans="1:25" ht="18" thickBot="1" x14ac:dyDescent="0.35">
      <c r="A1903" s="66">
        <v>22</v>
      </c>
      <c r="B1903" s="15">
        <v>3048.3637638199998</v>
      </c>
      <c r="C1903" s="15">
        <v>3048.6647399200001</v>
      </c>
      <c r="D1903" s="15">
        <v>3048.7728726</v>
      </c>
      <c r="E1903" s="15">
        <v>3052.8082289599997</v>
      </c>
      <c r="F1903" s="15">
        <v>3047.4832644099997</v>
      </c>
      <c r="G1903" s="15">
        <v>3050.6089203399997</v>
      </c>
      <c r="H1903" s="15">
        <v>3050.48487643</v>
      </c>
      <c r="I1903" s="15">
        <v>3050.2457611</v>
      </c>
      <c r="J1903" s="15">
        <v>3049.18807457</v>
      </c>
      <c r="K1903" s="15">
        <v>3061.2067156200001</v>
      </c>
      <c r="L1903" s="15">
        <v>3071.6515547899999</v>
      </c>
      <c r="M1903" s="15">
        <v>3073.4656456299999</v>
      </c>
      <c r="N1903" s="19">
        <v>3074.65630616</v>
      </c>
      <c r="O1903" s="15">
        <v>3072.2502675200003</v>
      </c>
      <c r="P1903" s="15">
        <v>3072.4144165799999</v>
      </c>
      <c r="Q1903" s="15">
        <v>3068.2280408400002</v>
      </c>
      <c r="R1903" s="15">
        <v>3071.4022979900001</v>
      </c>
      <c r="S1903" s="15">
        <v>3068.8921619499997</v>
      </c>
      <c r="T1903" s="15">
        <v>3066.69170145</v>
      </c>
      <c r="U1903" s="15">
        <v>3065.92465064</v>
      </c>
      <c r="V1903" s="15">
        <v>3065.9931745700001</v>
      </c>
      <c r="W1903" s="15">
        <v>3065.9118635699997</v>
      </c>
      <c r="X1903" s="15">
        <v>3055.38549104</v>
      </c>
      <c r="Y1903" s="15">
        <v>3048.1088376299999</v>
      </c>
    </row>
    <row r="1904" spans="1:25" ht="18" thickBot="1" x14ac:dyDescent="0.35">
      <c r="A1904" s="66">
        <v>23</v>
      </c>
      <c r="B1904" s="15">
        <v>3043.74813571</v>
      </c>
      <c r="C1904" s="15">
        <v>3041.5755994800002</v>
      </c>
      <c r="D1904" s="15">
        <v>3041.6564952600002</v>
      </c>
      <c r="E1904" s="15">
        <v>3041.6356888</v>
      </c>
      <c r="F1904" s="15">
        <v>3043.9262434100001</v>
      </c>
      <c r="G1904" s="15">
        <v>3047.3004284500003</v>
      </c>
      <c r="H1904" s="15">
        <v>3052.3989881899997</v>
      </c>
      <c r="I1904" s="15">
        <v>3054.38019244</v>
      </c>
      <c r="J1904" s="15">
        <v>3046.3435781200001</v>
      </c>
      <c r="K1904" s="15">
        <v>3046.0175898299999</v>
      </c>
      <c r="L1904" s="15">
        <v>3046.0069327000001</v>
      </c>
      <c r="M1904" s="15">
        <v>3046.0485304700001</v>
      </c>
      <c r="N1904" s="19">
        <v>3045.2943827899999</v>
      </c>
      <c r="O1904" s="15">
        <v>3045.30026838</v>
      </c>
      <c r="P1904" s="15">
        <v>3043.2788473700002</v>
      </c>
      <c r="Q1904" s="15">
        <v>3042.3458685599999</v>
      </c>
      <c r="R1904" s="15">
        <v>3042.3443224100001</v>
      </c>
      <c r="S1904" s="15">
        <v>3041.6054719100002</v>
      </c>
      <c r="T1904" s="15">
        <v>3042.5258904100001</v>
      </c>
      <c r="U1904" s="15">
        <v>3043.7346877700002</v>
      </c>
      <c r="V1904" s="15">
        <v>3045.1614101200003</v>
      </c>
      <c r="W1904" s="15">
        <v>3043.98234684</v>
      </c>
      <c r="X1904" s="15">
        <v>3039.63396526</v>
      </c>
      <c r="Y1904" s="15">
        <v>3040.8540572500001</v>
      </c>
    </row>
    <row r="1905" spans="1:25" ht="18" thickBot="1" x14ac:dyDescent="0.35">
      <c r="A1905" s="66">
        <v>24</v>
      </c>
      <c r="B1905" s="15">
        <v>3037.03405346</v>
      </c>
      <c r="C1905" s="15">
        <v>3034.9390708000001</v>
      </c>
      <c r="D1905" s="15">
        <v>3032.4704896900002</v>
      </c>
      <c r="E1905" s="15">
        <v>3035.0724037800001</v>
      </c>
      <c r="F1905" s="15">
        <v>3034.8571979999997</v>
      </c>
      <c r="G1905" s="15">
        <v>3038.3674009300003</v>
      </c>
      <c r="H1905" s="15">
        <v>3046.20113412</v>
      </c>
      <c r="I1905" s="15">
        <v>3048.0859196700003</v>
      </c>
      <c r="J1905" s="15">
        <v>3049.10503053</v>
      </c>
      <c r="K1905" s="15">
        <v>3047.8044017399998</v>
      </c>
      <c r="L1905" s="15">
        <v>3047.78490448</v>
      </c>
      <c r="M1905" s="15">
        <v>3047.82718011</v>
      </c>
      <c r="N1905" s="19">
        <v>3047.9319285299998</v>
      </c>
      <c r="O1905" s="15">
        <v>3047.14191927</v>
      </c>
      <c r="P1905" s="15">
        <v>3045.9086929200002</v>
      </c>
      <c r="Q1905" s="15">
        <v>3044.9904096800001</v>
      </c>
      <c r="R1905" s="15">
        <v>3044.1991365399999</v>
      </c>
      <c r="S1905" s="15">
        <v>3044.2669732499999</v>
      </c>
      <c r="T1905" s="15">
        <v>3044.3833628399998</v>
      </c>
      <c r="U1905" s="15">
        <v>3045.4988866200001</v>
      </c>
      <c r="V1905" s="15">
        <v>3046.9144207300001</v>
      </c>
      <c r="W1905" s="15">
        <v>3046.5385944300001</v>
      </c>
      <c r="X1905" s="15">
        <v>3041.4890212299997</v>
      </c>
      <c r="Y1905" s="15">
        <v>3040.2897370599999</v>
      </c>
    </row>
    <row r="1906" spans="1:25" ht="18" thickBot="1" x14ac:dyDescent="0.35">
      <c r="A1906" s="66">
        <v>25</v>
      </c>
      <c r="B1906" s="15">
        <v>3039.1091159400003</v>
      </c>
      <c r="C1906" s="15">
        <v>3037.7915812399997</v>
      </c>
      <c r="D1906" s="15">
        <v>3035.3255943200002</v>
      </c>
      <c r="E1906" s="15">
        <v>3034.4951076400002</v>
      </c>
      <c r="F1906" s="15">
        <v>3034.28768038</v>
      </c>
      <c r="G1906" s="15">
        <v>3040.2813239899997</v>
      </c>
      <c r="H1906" s="15">
        <v>3046.15601694</v>
      </c>
      <c r="I1906" s="15">
        <v>3050.4774838399999</v>
      </c>
      <c r="J1906" s="15">
        <v>3051.4977915899999</v>
      </c>
      <c r="K1906" s="15">
        <v>3051.0805006800001</v>
      </c>
      <c r="L1906" s="15">
        <v>3050.98195042</v>
      </c>
      <c r="M1906" s="15">
        <v>3051.0111912499997</v>
      </c>
      <c r="N1906" s="19">
        <v>3051.0919363000003</v>
      </c>
      <c r="O1906" s="15">
        <v>3050.1966913900001</v>
      </c>
      <c r="P1906" s="15">
        <v>3048.0786041299998</v>
      </c>
      <c r="Q1906" s="15">
        <v>3047.1247163600001</v>
      </c>
      <c r="R1906" s="15">
        <v>3047.1363031000001</v>
      </c>
      <c r="S1906" s="15">
        <v>3048.1305902300001</v>
      </c>
      <c r="T1906" s="15">
        <v>3048.2779651299998</v>
      </c>
      <c r="U1906" s="15">
        <v>3049.7808347499999</v>
      </c>
      <c r="V1906" s="15">
        <v>3049.9428299399997</v>
      </c>
      <c r="W1906" s="15">
        <v>3048.8324356399999</v>
      </c>
      <c r="X1906" s="15">
        <v>3045.5995668</v>
      </c>
      <c r="Y1906" s="15">
        <v>3045.2961800100002</v>
      </c>
    </row>
    <row r="1907" spans="1:25" ht="18" thickBot="1" x14ac:dyDescent="0.35">
      <c r="A1907" s="66">
        <v>26</v>
      </c>
      <c r="B1907" s="15">
        <v>3039.89820362</v>
      </c>
      <c r="C1907" s="15">
        <v>3037.72289241</v>
      </c>
      <c r="D1907" s="15">
        <v>3035.26469043</v>
      </c>
      <c r="E1907" s="15">
        <v>3035.7027243100001</v>
      </c>
      <c r="F1907" s="15">
        <v>3034.75914956</v>
      </c>
      <c r="G1907" s="15">
        <v>3038.0665062099997</v>
      </c>
      <c r="H1907" s="15">
        <v>3048.7227385199999</v>
      </c>
      <c r="I1907" s="15">
        <v>3049.7441842099997</v>
      </c>
      <c r="J1907" s="15">
        <v>3050.82280657</v>
      </c>
      <c r="K1907" s="15">
        <v>3050.4472959599998</v>
      </c>
      <c r="L1907" s="15">
        <v>3050.3410284199999</v>
      </c>
      <c r="M1907" s="15">
        <v>3050.3453614</v>
      </c>
      <c r="N1907" s="19">
        <v>3050.4095191599999</v>
      </c>
      <c r="O1907" s="15">
        <v>3053.6715402199998</v>
      </c>
      <c r="P1907" s="15">
        <v>3052.38403728</v>
      </c>
      <c r="Q1907" s="15">
        <v>3051.4355714399999</v>
      </c>
      <c r="R1907" s="15">
        <v>3051.4406684400001</v>
      </c>
      <c r="S1907" s="15">
        <v>3051.57556557</v>
      </c>
      <c r="T1907" s="15">
        <v>3052.5461426900001</v>
      </c>
      <c r="U1907" s="15">
        <v>3053.6761175399997</v>
      </c>
      <c r="V1907" s="15">
        <v>3051.5501257999999</v>
      </c>
      <c r="W1907" s="15">
        <v>3050.72299208</v>
      </c>
      <c r="X1907" s="15">
        <v>3048.1114042999998</v>
      </c>
      <c r="Y1907" s="15">
        <v>3046.8682095499998</v>
      </c>
    </row>
    <row r="1908" spans="1:25" ht="18" thickBot="1" x14ac:dyDescent="0.35">
      <c r="A1908" s="66">
        <v>27</v>
      </c>
      <c r="B1908" s="15">
        <v>3045.2592599099999</v>
      </c>
      <c r="C1908" s="15">
        <v>3043.2187935100001</v>
      </c>
      <c r="D1908" s="15">
        <v>3040.7463730700001</v>
      </c>
      <c r="E1908" s="15">
        <v>3042.1033545099999</v>
      </c>
      <c r="F1908" s="15">
        <v>3046.31268344</v>
      </c>
      <c r="G1908" s="15">
        <v>3052.0952545099999</v>
      </c>
      <c r="H1908" s="15">
        <v>3064.2309946</v>
      </c>
      <c r="I1908" s="15">
        <v>3072.6476365500002</v>
      </c>
      <c r="J1908" s="15">
        <v>3070.4628896100003</v>
      </c>
      <c r="K1908" s="15">
        <v>3078.7446503800002</v>
      </c>
      <c r="L1908" s="15">
        <v>3072.5741008499999</v>
      </c>
      <c r="M1908" s="15">
        <v>3071.5039093800001</v>
      </c>
      <c r="N1908" s="19">
        <v>3068.0998470100003</v>
      </c>
      <c r="O1908" s="15">
        <v>3069.2667641799999</v>
      </c>
      <c r="P1908" s="15">
        <v>3068.6030154</v>
      </c>
      <c r="Q1908" s="15">
        <v>3072.5782508800003</v>
      </c>
      <c r="R1908" s="15">
        <v>3073.6809220599998</v>
      </c>
      <c r="S1908" s="15">
        <v>3069.2415005399998</v>
      </c>
      <c r="T1908" s="15">
        <v>3070.4234989500001</v>
      </c>
      <c r="U1908" s="15">
        <v>3072.5162381800001</v>
      </c>
      <c r="V1908" s="15">
        <v>3065.7850659699998</v>
      </c>
      <c r="W1908" s="15">
        <v>3064.5028827400001</v>
      </c>
      <c r="X1908" s="15">
        <v>3049.95933444</v>
      </c>
      <c r="Y1908" s="15">
        <v>3039.6412069099997</v>
      </c>
    </row>
    <row r="1909" spans="1:25" ht="18" thickBot="1" x14ac:dyDescent="0.35">
      <c r="A1909" s="66">
        <v>28</v>
      </c>
      <c r="B1909" s="15">
        <v>3040.1425122199998</v>
      </c>
      <c r="C1909" s="15">
        <v>3040.6068366600002</v>
      </c>
      <c r="D1909" s="15">
        <v>3043.0107345900001</v>
      </c>
      <c r="E1909" s="15">
        <v>3041.1990694799997</v>
      </c>
      <c r="F1909" s="15">
        <v>3040.97194812</v>
      </c>
      <c r="G1909" s="15">
        <v>3052.89402961</v>
      </c>
      <c r="H1909" s="15">
        <v>3054.0682678799999</v>
      </c>
      <c r="I1909" s="15">
        <v>3060.88872928</v>
      </c>
      <c r="J1909" s="15">
        <v>3068.91317798</v>
      </c>
      <c r="K1909" s="15">
        <v>3081.2495229300002</v>
      </c>
      <c r="L1909" s="15">
        <v>3080.6436290199999</v>
      </c>
      <c r="M1909" s="15">
        <v>3082.3595206199998</v>
      </c>
      <c r="N1909" s="19">
        <v>3082.3317373</v>
      </c>
      <c r="O1909" s="15">
        <v>3074.5896177300001</v>
      </c>
      <c r="P1909" s="15">
        <v>3068.7656672399999</v>
      </c>
      <c r="Q1909" s="15">
        <v>3073.8402342600002</v>
      </c>
      <c r="R1909" s="15">
        <v>3079.3185996000002</v>
      </c>
      <c r="S1909" s="15">
        <v>3078.7590003999999</v>
      </c>
      <c r="T1909" s="15">
        <v>3077.69326456</v>
      </c>
      <c r="U1909" s="15">
        <v>3077.4726405900001</v>
      </c>
      <c r="V1909" s="15">
        <v>3070.8351537500002</v>
      </c>
      <c r="W1909" s="15">
        <v>3063.46905827</v>
      </c>
      <c r="X1909" s="15">
        <v>3063.5603383600001</v>
      </c>
      <c r="Y1909" s="15">
        <v>3048.1390861299997</v>
      </c>
    </row>
    <row r="1910" spans="1:25" ht="18" thickBot="1" x14ac:dyDescent="0.35">
      <c r="A1910" s="66">
        <v>29</v>
      </c>
      <c r="B1910" s="15">
        <v>3047.7123287599998</v>
      </c>
      <c r="C1910" s="15">
        <v>3045.5659933400002</v>
      </c>
      <c r="D1910" s="15">
        <v>3043.0819444899998</v>
      </c>
      <c r="E1910" s="15">
        <v>3043.9949376699997</v>
      </c>
      <c r="F1910" s="15">
        <v>3043.7555203900001</v>
      </c>
      <c r="G1910" s="15">
        <v>3047.0587931199998</v>
      </c>
      <c r="H1910" s="15">
        <v>3050.9995177999999</v>
      </c>
      <c r="I1910" s="15">
        <v>3055.3343772099997</v>
      </c>
      <c r="J1910" s="15">
        <v>3059.9358466900003</v>
      </c>
      <c r="K1910" s="15">
        <v>3075.60651052</v>
      </c>
      <c r="L1910" s="15">
        <v>3077.8041354799998</v>
      </c>
      <c r="M1910" s="15">
        <v>3080.7011137899999</v>
      </c>
      <c r="N1910" s="19">
        <v>3081.7839740899999</v>
      </c>
      <c r="O1910" s="15">
        <v>3076.79857872</v>
      </c>
      <c r="P1910" s="15">
        <v>3072.6109885999999</v>
      </c>
      <c r="Q1910" s="15">
        <v>3076.4803625200002</v>
      </c>
      <c r="R1910" s="15">
        <v>3079.7493688200002</v>
      </c>
      <c r="S1910" s="15">
        <v>3079.2348606799997</v>
      </c>
      <c r="T1910" s="15">
        <v>3080.3305196299998</v>
      </c>
      <c r="U1910" s="15">
        <v>3077.1219907499999</v>
      </c>
      <c r="V1910" s="15">
        <v>3069.3850865300001</v>
      </c>
      <c r="W1910" s="15">
        <v>3061.5085187300001</v>
      </c>
      <c r="X1910" s="15">
        <v>3056.9361992200002</v>
      </c>
      <c r="Y1910" s="15">
        <v>3046.1629836900001</v>
      </c>
    </row>
    <row r="1911" spans="1:25" ht="18" thickBot="1" x14ac:dyDescent="0.35">
      <c r="A1911" s="66">
        <v>30</v>
      </c>
      <c r="B1911" s="15">
        <v>3046.6766674800001</v>
      </c>
      <c r="C1911" s="15">
        <v>3041.8845884299999</v>
      </c>
      <c r="D1911" s="15">
        <v>3042.82016165</v>
      </c>
      <c r="E1911" s="15">
        <v>3043.6535450299998</v>
      </c>
      <c r="F1911" s="15">
        <v>3047.6838434000001</v>
      </c>
      <c r="G1911" s="15">
        <v>3055.0386539599999</v>
      </c>
      <c r="H1911" s="15">
        <v>3063.87296517</v>
      </c>
      <c r="I1911" s="15">
        <v>3077.1915104099999</v>
      </c>
      <c r="J1911" s="15">
        <v>3079.1096739499999</v>
      </c>
      <c r="K1911" s="15">
        <v>3085.7123379100003</v>
      </c>
      <c r="L1911" s="15">
        <v>3080.4221575199999</v>
      </c>
      <c r="M1911" s="15">
        <v>3078.9224805399999</v>
      </c>
      <c r="N1911" s="19">
        <v>3075.1395637300002</v>
      </c>
      <c r="O1911" s="15">
        <v>3077.3872237200003</v>
      </c>
      <c r="P1911" s="15">
        <v>3077.2985291599998</v>
      </c>
      <c r="Q1911" s="15">
        <v>3076.46682667</v>
      </c>
      <c r="R1911" s="15">
        <v>3076.5359780099998</v>
      </c>
      <c r="S1911" s="15">
        <v>3072.8116440900003</v>
      </c>
      <c r="T1911" s="15">
        <v>3073.3923203599998</v>
      </c>
      <c r="U1911" s="15">
        <v>3075.3830332099997</v>
      </c>
      <c r="V1911" s="15">
        <v>3068.6336877799999</v>
      </c>
      <c r="W1911" s="15">
        <v>3058.2059681000001</v>
      </c>
      <c r="X1911" s="15">
        <v>3055.56576146</v>
      </c>
      <c r="Y1911" s="15">
        <v>3046.3211753699998</v>
      </c>
    </row>
    <row r="1912" spans="1:25" ht="18" thickBot="1" x14ac:dyDescent="0.35"/>
    <row r="1913" spans="1:25" ht="18" thickBot="1" x14ac:dyDescent="0.35">
      <c r="A1913" s="113" t="s">
        <v>0</v>
      </c>
      <c r="B1913" s="115" t="s">
        <v>63</v>
      </c>
      <c r="C1913" s="116"/>
      <c r="D1913" s="116"/>
      <c r="E1913" s="116"/>
      <c r="F1913" s="116"/>
      <c r="G1913" s="116"/>
      <c r="H1913" s="116"/>
      <c r="I1913" s="116"/>
      <c r="J1913" s="116"/>
      <c r="K1913" s="116"/>
      <c r="L1913" s="116"/>
      <c r="M1913" s="116"/>
      <c r="N1913" s="116"/>
      <c r="O1913" s="116"/>
      <c r="P1913" s="116"/>
      <c r="Q1913" s="116"/>
      <c r="R1913" s="116"/>
      <c r="S1913" s="116"/>
      <c r="T1913" s="116"/>
      <c r="U1913" s="116"/>
      <c r="V1913" s="116"/>
      <c r="W1913" s="116"/>
      <c r="X1913" s="116"/>
      <c r="Y1913" s="117"/>
    </row>
    <row r="1914" spans="1:25" ht="33.75" thickBot="1" x14ac:dyDescent="0.35">
      <c r="A1914" s="114"/>
      <c r="B1914" s="37" t="s">
        <v>1</v>
      </c>
      <c r="C1914" s="37" t="s">
        <v>2</v>
      </c>
      <c r="D1914" s="37" t="s">
        <v>3</v>
      </c>
      <c r="E1914" s="37" t="s">
        <v>4</v>
      </c>
      <c r="F1914" s="37" t="s">
        <v>5</v>
      </c>
      <c r="G1914" s="37" t="s">
        <v>6</v>
      </c>
      <c r="H1914" s="37" t="s">
        <v>7</v>
      </c>
      <c r="I1914" s="37" t="s">
        <v>8</v>
      </c>
      <c r="J1914" s="37" t="s">
        <v>9</v>
      </c>
      <c r="K1914" s="37" t="s">
        <v>10</v>
      </c>
      <c r="L1914" s="37" t="s">
        <v>11</v>
      </c>
      <c r="M1914" s="37" t="s">
        <v>12</v>
      </c>
      <c r="N1914" s="9" t="s">
        <v>13</v>
      </c>
      <c r="O1914" s="34" t="s">
        <v>14</v>
      </c>
      <c r="P1914" s="34" t="s">
        <v>15</v>
      </c>
      <c r="Q1914" s="34" t="s">
        <v>16</v>
      </c>
      <c r="R1914" s="34" t="s">
        <v>17</v>
      </c>
      <c r="S1914" s="34" t="s">
        <v>18</v>
      </c>
      <c r="T1914" s="34" t="s">
        <v>19</v>
      </c>
      <c r="U1914" s="34" t="s">
        <v>20</v>
      </c>
      <c r="V1914" s="34" t="s">
        <v>21</v>
      </c>
      <c r="W1914" s="34" t="s">
        <v>22</v>
      </c>
      <c r="X1914" s="34" t="s">
        <v>23</v>
      </c>
      <c r="Y1914" s="34" t="s">
        <v>24</v>
      </c>
    </row>
    <row r="1915" spans="1:25" ht="18" thickBot="1" x14ac:dyDescent="0.35">
      <c r="A1915" s="66">
        <v>1</v>
      </c>
      <c r="B1915" s="15">
        <v>3232.93648682</v>
      </c>
      <c r="C1915" s="15">
        <v>3231.76893109</v>
      </c>
      <c r="D1915" s="15">
        <v>3223.16593199</v>
      </c>
      <c r="E1915" s="15">
        <v>3223.2616345300003</v>
      </c>
      <c r="F1915" s="15">
        <v>3223.15498028</v>
      </c>
      <c r="G1915" s="15">
        <v>3222.17265309</v>
      </c>
      <c r="H1915" s="15">
        <v>3224.6593013800002</v>
      </c>
      <c r="I1915" s="15">
        <v>3226.3363143799997</v>
      </c>
      <c r="J1915" s="15">
        <v>3230.0173179599997</v>
      </c>
      <c r="K1915" s="15">
        <v>3239.2831744200003</v>
      </c>
      <c r="L1915" s="15">
        <v>3238.1392739299999</v>
      </c>
      <c r="M1915" s="15">
        <v>3238.1371744400003</v>
      </c>
      <c r="N1915" s="17">
        <v>3238.1998649400002</v>
      </c>
      <c r="O1915" s="18">
        <v>3238.1838565999997</v>
      </c>
      <c r="P1915" s="18">
        <v>3238.3923424100003</v>
      </c>
      <c r="Q1915" s="18">
        <v>3239.9518991699997</v>
      </c>
      <c r="R1915" s="18">
        <v>3238.73130872</v>
      </c>
      <c r="S1915" s="18">
        <v>3238.6333139500002</v>
      </c>
      <c r="T1915" s="18">
        <v>3239.6023931999998</v>
      </c>
      <c r="U1915" s="18">
        <v>3240.60970417</v>
      </c>
      <c r="V1915" s="18">
        <v>3238.4413274199997</v>
      </c>
      <c r="W1915" s="18">
        <v>3237.1904264</v>
      </c>
      <c r="X1915" s="18">
        <v>3236.58632782</v>
      </c>
      <c r="Y1915" s="18">
        <v>3235.3430172899998</v>
      </c>
    </row>
    <row r="1916" spans="1:25" ht="18" thickBot="1" x14ac:dyDescent="0.35">
      <c r="A1916" s="66">
        <v>2</v>
      </c>
      <c r="B1916" s="15">
        <v>3230.5317126199998</v>
      </c>
      <c r="C1916" s="15">
        <v>3229.2013821299997</v>
      </c>
      <c r="D1916" s="15">
        <v>3225.8196928799998</v>
      </c>
      <c r="E1916" s="15">
        <v>3225.8492871500002</v>
      </c>
      <c r="F1916" s="15">
        <v>3225.98211438</v>
      </c>
      <c r="G1916" s="15">
        <v>3229.8351718399999</v>
      </c>
      <c r="H1916" s="15">
        <v>3236.6595420499998</v>
      </c>
      <c r="I1916" s="15">
        <v>3239.8007804099998</v>
      </c>
      <c r="J1916" s="15">
        <v>3243.66089719</v>
      </c>
      <c r="K1916" s="15">
        <v>3242.4333939999997</v>
      </c>
      <c r="L1916" s="15">
        <v>3242.3329352400001</v>
      </c>
      <c r="M1916" s="15">
        <v>3241.34211968</v>
      </c>
      <c r="N1916" s="19">
        <v>3242.3427319499997</v>
      </c>
      <c r="O1916" s="15">
        <v>3241.4406419699999</v>
      </c>
      <c r="P1916" s="15">
        <v>3240.1892979700001</v>
      </c>
      <c r="Q1916" s="15">
        <v>3237.8307302900002</v>
      </c>
      <c r="R1916" s="15">
        <v>3237.64209802</v>
      </c>
      <c r="S1916" s="15">
        <v>3236.88765444</v>
      </c>
      <c r="T1916" s="15">
        <v>3237.9997381000003</v>
      </c>
      <c r="U1916" s="15">
        <v>3240.3371818200003</v>
      </c>
      <c r="V1916" s="15">
        <v>3240.4848979099997</v>
      </c>
      <c r="W1916" s="15">
        <v>3241.6517008599999</v>
      </c>
      <c r="X1916" s="15">
        <v>3237.65674412</v>
      </c>
      <c r="Y1916" s="15">
        <v>3239.8074349399999</v>
      </c>
    </row>
    <row r="1917" spans="1:25" ht="18" thickBot="1" x14ac:dyDescent="0.35">
      <c r="A1917" s="66">
        <v>3</v>
      </c>
      <c r="B1917" s="15">
        <v>3234.9491913100001</v>
      </c>
      <c r="C1917" s="15">
        <v>3235.2967162300001</v>
      </c>
      <c r="D1917" s="15">
        <v>3235.3149298899998</v>
      </c>
      <c r="E1917" s="15">
        <v>3235.3445834499998</v>
      </c>
      <c r="F1917" s="15">
        <v>3234.3668323900001</v>
      </c>
      <c r="G1917" s="15">
        <v>3238.9197647199999</v>
      </c>
      <c r="H1917" s="15">
        <v>3244.7465462999999</v>
      </c>
      <c r="I1917" s="15">
        <v>3243.2827033200001</v>
      </c>
      <c r="J1917" s="15">
        <v>3242.8480421700001</v>
      </c>
      <c r="K1917" s="15">
        <v>3242.7661040499997</v>
      </c>
      <c r="L1917" s="15">
        <v>3242.66188096</v>
      </c>
      <c r="M1917" s="15">
        <v>3241.68451512</v>
      </c>
      <c r="N1917" s="19">
        <v>3241.7184466999997</v>
      </c>
      <c r="O1917" s="15">
        <v>3241.8105546899997</v>
      </c>
      <c r="P1917" s="15">
        <v>3239.7793262800001</v>
      </c>
      <c r="Q1917" s="15">
        <v>3238.7567929100001</v>
      </c>
      <c r="R1917" s="15">
        <v>3237.5011486399999</v>
      </c>
      <c r="S1917" s="15">
        <v>3237.86141632</v>
      </c>
      <c r="T1917" s="15">
        <v>3238.2251229599997</v>
      </c>
      <c r="U1917" s="15">
        <v>3239.8073166300001</v>
      </c>
      <c r="V1917" s="15">
        <v>3239.9365096299998</v>
      </c>
      <c r="W1917" s="15">
        <v>3241.5122637599998</v>
      </c>
      <c r="X1917" s="15">
        <v>3242.8272904099999</v>
      </c>
      <c r="Y1917" s="15">
        <v>3240.1879996400003</v>
      </c>
    </row>
    <row r="1918" spans="1:25" ht="18" thickBot="1" x14ac:dyDescent="0.35">
      <c r="A1918" s="66">
        <v>4</v>
      </c>
      <c r="B1918" s="15">
        <v>3243.84289279</v>
      </c>
      <c r="C1918" s="15">
        <v>3243.8771047499999</v>
      </c>
      <c r="D1918" s="15">
        <v>3238.00411145</v>
      </c>
      <c r="E1918" s="15">
        <v>3237.5567470599999</v>
      </c>
      <c r="F1918" s="15">
        <v>3237.5062690599998</v>
      </c>
      <c r="G1918" s="15">
        <v>3238.8168940200003</v>
      </c>
      <c r="H1918" s="15">
        <v>3237.6573161400001</v>
      </c>
      <c r="I1918" s="15">
        <v>3237.2947724000001</v>
      </c>
      <c r="J1918" s="15">
        <v>3243.8996771399998</v>
      </c>
      <c r="K1918" s="15">
        <v>3243.5731211299999</v>
      </c>
      <c r="L1918" s="15">
        <v>3243.4731824099999</v>
      </c>
      <c r="M1918" s="15">
        <v>3243.4368340199999</v>
      </c>
      <c r="N1918" s="19">
        <v>3242.4659415000001</v>
      </c>
      <c r="O1918" s="15">
        <v>3242.4977314400003</v>
      </c>
      <c r="P1918" s="15">
        <v>3241.5435536300001</v>
      </c>
      <c r="Q1918" s="15">
        <v>3238.5840524800001</v>
      </c>
      <c r="R1918" s="15">
        <v>3237.5201563400001</v>
      </c>
      <c r="S1918" s="15">
        <v>3237.6519053000002</v>
      </c>
      <c r="T1918" s="15">
        <v>3237.8052666799999</v>
      </c>
      <c r="U1918" s="15">
        <v>3239.7576454499999</v>
      </c>
      <c r="V1918" s="15">
        <v>3240.8648649699999</v>
      </c>
      <c r="W1918" s="15">
        <v>3241.0779868099999</v>
      </c>
      <c r="X1918" s="15">
        <v>3238.6356926099998</v>
      </c>
      <c r="Y1918" s="15">
        <v>3239.8371832900002</v>
      </c>
    </row>
    <row r="1919" spans="1:25" ht="18" thickBot="1" x14ac:dyDescent="0.35">
      <c r="A1919" s="66">
        <v>5</v>
      </c>
      <c r="B1919" s="15">
        <v>3237.4067986800001</v>
      </c>
      <c r="C1919" s="15">
        <v>3235.2361240199998</v>
      </c>
      <c r="D1919" s="15">
        <v>3232.8784356199999</v>
      </c>
      <c r="E1919" s="15">
        <v>3232.9310029099997</v>
      </c>
      <c r="F1919" s="15">
        <v>3235.31798643</v>
      </c>
      <c r="G1919" s="15">
        <v>3234.0337237599997</v>
      </c>
      <c r="H1919" s="15">
        <v>3240.9808125899999</v>
      </c>
      <c r="I1919" s="15">
        <v>3237.10817262</v>
      </c>
      <c r="J1919" s="15">
        <v>3236.3841263599998</v>
      </c>
      <c r="K1919" s="15">
        <v>3235.2124486000002</v>
      </c>
      <c r="L1919" s="15">
        <v>3237.9956686999999</v>
      </c>
      <c r="M1919" s="15">
        <v>3237.9981392299997</v>
      </c>
      <c r="N1919" s="19">
        <v>3238.0954473299998</v>
      </c>
      <c r="O1919" s="15">
        <v>3237.2199755000001</v>
      </c>
      <c r="P1919" s="15">
        <v>3235.42985967</v>
      </c>
      <c r="Q1919" s="15">
        <v>3237.5424795199997</v>
      </c>
      <c r="R1919" s="15">
        <v>3236.5034089599999</v>
      </c>
      <c r="S1919" s="15">
        <v>3236.6663243000003</v>
      </c>
      <c r="T1919" s="15">
        <v>3236.9331798100002</v>
      </c>
      <c r="U1919" s="15">
        <v>3235.7379465399999</v>
      </c>
      <c r="V1919" s="15">
        <v>3236.8423786100002</v>
      </c>
      <c r="W1919" s="15">
        <v>3231.58214193</v>
      </c>
      <c r="X1919" s="15">
        <v>3226.6706225899998</v>
      </c>
      <c r="Y1919" s="15">
        <v>3223.7257406500003</v>
      </c>
    </row>
    <row r="1920" spans="1:25" ht="18" thickBot="1" x14ac:dyDescent="0.35">
      <c r="A1920" s="66">
        <v>6</v>
      </c>
      <c r="B1920" s="15">
        <v>3225.65694295</v>
      </c>
      <c r="C1920" s="15">
        <v>3226.4662351500001</v>
      </c>
      <c r="D1920" s="15">
        <v>3227.4312755299998</v>
      </c>
      <c r="E1920" s="15">
        <v>3227.4856269900001</v>
      </c>
      <c r="F1920" s="15">
        <v>3226.5037267400003</v>
      </c>
      <c r="G1920" s="15">
        <v>3233.4163511699999</v>
      </c>
      <c r="H1920" s="15">
        <v>3236.7553659800001</v>
      </c>
      <c r="I1920" s="15">
        <v>3237.6969928500002</v>
      </c>
      <c r="J1920" s="15">
        <v>3238.54907912</v>
      </c>
      <c r="K1920" s="15">
        <v>3240.6773770499999</v>
      </c>
      <c r="L1920" s="15">
        <v>3240.5873755499997</v>
      </c>
      <c r="M1920" s="15">
        <v>3240.5456949300001</v>
      </c>
      <c r="N1920" s="19">
        <v>3240.6669657499997</v>
      </c>
      <c r="O1920" s="15">
        <v>3239.7686107099998</v>
      </c>
      <c r="P1920" s="15">
        <v>3237.90371082</v>
      </c>
      <c r="Q1920" s="15">
        <v>3235.89022389</v>
      </c>
      <c r="R1920" s="15">
        <v>3235.7184071199999</v>
      </c>
      <c r="S1920" s="15">
        <v>3235.8638221000001</v>
      </c>
      <c r="T1920" s="15">
        <v>3236.9620574800001</v>
      </c>
      <c r="U1920" s="15">
        <v>3235.7729772399998</v>
      </c>
      <c r="V1920" s="15">
        <v>3236.9423382</v>
      </c>
      <c r="W1920" s="15">
        <v>3233.5325185199999</v>
      </c>
      <c r="X1920" s="15">
        <v>3227.7543370499998</v>
      </c>
      <c r="Y1920" s="15">
        <v>3224.33498736</v>
      </c>
    </row>
    <row r="1921" spans="1:25" ht="18" thickBot="1" x14ac:dyDescent="0.35">
      <c r="A1921" s="66">
        <v>7</v>
      </c>
      <c r="B1921" s="15">
        <v>3226.1061731099999</v>
      </c>
      <c r="C1921" s="15">
        <v>3227.30197477</v>
      </c>
      <c r="D1921" s="15">
        <v>3228.61766364</v>
      </c>
      <c r="E1921" s="15">
        <v>3227.7854264099997</v>
      </c>
      <c r="F1921" s="15">
        <v>3227.6789525599997</v>
      </c>
      <c r="G1921" s="15">
        <v>3227.4692552199999</v>
      </c>
      <c r="H1921" s="15">
        <v>3227.2286435199999</v>
      </c>
      <c r="I1921" s="15">
        <v>3227.37141974</v>
      </c>
      <c r="J1921" s="15">
        <v>3238.1578326500003</v>
      </c>
      <c r="K1921" s="15">
        <v>3245.7571883299997</v>
      </c>
      <c r="L1921" s="15">
        <v>3252.45123788</v>
      </c>
      <c r="M1921" s="15">
        <v>3255.3708478600001</v>
      </c>
      <c r="N1921" s="19">
        <v>3254.18837579</v>
      </c>
      <c r="O1921" s="15">
        <v>3248.1897115100001</v>
      </c>
      <c r="P1921" s="15">
        <v>3247.7340734999998</v>
      </c>
      <c r="Q1921" s="15">
        <v>3247.7308981199999</v>
      </c>
      <c r="R1921" s="15">
        <v>3250.0935876900003</v>
      </c>
      <c r="S1921" s="15">
        <v>3249.4903046300001</v>
      </c>
      <c r="T1921" s="15">
        <v>3245.5895919899999</v>
      </c>
      <c r="U1921" s="15">
        <v>3251.1739902300001</v>
      </c>
      <c r="V1921" s="15">
        <v>3249.52984298</v>
      </c>
      <c r="W1921" s="15">
        <v>3235.7790786300002</v>
      </c>
      <c r="X1921" s="15">
        <v>3235.3826050299999</v>
      </c>
      <c r="Y1921" s="15">
        <v>3236.1689657400002</v>
      </c>
    </row>
    <row r="1922" spans="1:25" ht="18" thickBot="1" x14ac:dyDescent="0.35">
      <c r="A1922" s="66">
        <v>8</v>
      </c>
      <c r="B1922" s="15">
        <v>3236.5409769999997</v>
      </c>
      <c r="C1922" s="15">
        <v>3234.3014870899997</v>
      </c>
      <c r="D1922" s="15">
        <v>3231.7928145599999</v>
      </c>
      <c r="E1922" s="15">
        <v>3230.9826379000001</v>
      </c>
      <c r="F1922" s="15">
        <v>3228.3266958700001</v>
      </c>
      <c r="G1922" s="15">
        <v>3225.5825349300003</v>
      </c>
      <c r="H1922" s="15">
        <v>3225.6442497799999</v>
      </c>
      <c r="I1922" s="15">
        <v>3222.43635412</v>
      </c>
      <c r="J1922" s="15">
        <v>3233.63080567</v>
      </c>
      <c r="K1922" s="15">
        <v>3239.9868236299999</v>
      </c>
      <c r="L1922" s="15">
        <v>3244.26688633</v>
      </c>
      <c r="M1922" s="15">
        <v>3245.44248879</v>
      </c>
      <c r="N1922" s="19">
        <v>3244.8330842300002</v>
      </c>
      <c r="O1922" s="15">
        <v>3239.8363473500003</v>
      </c>
      <c r="P1922" s="15">
        <v>3246.9342819200001</v>
      </c>
      <c r="Q1922" s="15">
        <v>3245.8118052700001</v>
      </c>
      <c r="R1922" s="15">
        <v>3247.2445922699999</v>
      </c>
      <c r="S1922" s="15">
        <v>3246.5619726800001</v>
      </c>
      <c r="T1922" s="15">
        <v>3244.34179159</v>
      </c>
      <c r="U1922" s="15">
        <v>3248.2335773699997</v>
      </c>
      <c r="V1922" s="15">
        <v>3246.51818637</v>
      </c>
      <c r="W1922" s="15">
        <v>3235.0439041600002</v>
      </c>
      <c r="X1922" s="15">
        <v>3233.4307084299999</v>
      </c>
      <c r="Y1922" s="15">
        <v>3234.1546892900001</v>
      </c>
    </row>
    <row r="1923" spans="1:25" ht="18" thickBot="1" x14ac:dyDescent="0.35">
      <c r="A1923" s="66">
        <v>9</v>
      </c>
      <c r="B1923" s="15">
        <v>3231.5776676799996</v>
      </c>
      <c r="C1923" s="15">
        <v>3226.8337912100001</v>
      </c>
      <c r="D1923" s="15">
        <v>3224.3181029500001</v>
      </c>
      <c r="E1923" s="15">
        <v>3224.3476762199998</v>
      </c>
      <c r="F1923" s="15">
        <v>3224.1773722600001</v>
      </c>
      <c r="G1923" s="15">
        <v>3221.2428254199999</v>
      </c>
      <c r="H1923" s="15">
        <v>3225.2844769399999</v>
      </c>
      <c r="I1923" s="15">
        <v>3229.62067209</v>
      </c>
      <c r="J1923" s="15">
        <v>3236.2606249299997</v>
      </c>
      <c r="K1923" s="15">
        <v>3235.8715527100003</v>
      </c>
      <c r="L1923" s="15">
        <v>3235.7586346799999</v>
      </c>
      <c r="M1923" s="15">
        <v>3235.7876998900001</v>
      </c>
      <c r="N1923" s="19">
        <v>3234.9458387200002</v>
      </c>
      <c r="O1923" s="15">
        <v>3234.97252196</v>
      </c>
      <c r="P1923" s="15">
        <v>3235.5382480799999</v>
      </c>
      <c r="Q1923" s="15">
        <v>3234.5438717500001</v>
      </c>
      <c r="R1923" s="15">
        <v>3234.4729199200001</v>
      </c>
      <c r="S1923" s="15">
        <v>3234.58298109</v>
      </c>
      <c r="T1923" s="15">
        <v>3234.70901826</v>
      </c>
      <c r="U1923" s="15">
        <v>3235.8660620000001</v>
      </c>
      <c r="V1923" s="15">
        <v>3236.07790686</v>
      </c>
      <c r="W1923" s="15">
        <v>3236.83490269</v>
      </c>
      <c r="X1923" s="15">
        <v>3233.5547811199999</v>
      </c>
      <c r="Y1923" s="15">
        <v>3229.8109952200002</v>
      </c>
    </row>
    <row r="1924" spans="1:25" ht="18" thickBot="1" x14ac:dyDescent="0.35">
      <c r="A1924" s="66">
        <v>10</v>
      </c>
      <c r="B1924" s="15">
        <v>3230.0681655399999</v>
      </c>
      <c r="C1924" s="15">
        <v>3225.2403054400002</v>
      </c>
      <c r="D1924" s="15">
        <v>3222.7840715699999</v>
      </c>
      <c r="E1924" s="15">
        <v>3222.8279432500003</v>
      </c>
      <c r="F1924" s="15">
        <v>3221.8424415999998</v>
      </c>
      <c r="G1924" s="15">
        <v>3225.7702402800001</v>
      </c>
      <c r="H1924" s="15">
        <v>3233.8949655199999</v>
      </c>
      <c r="I1924" s="15">
        <v>3235.7357838600001</v>
      </c>
      <c r="J1924" s="15">
        <v>3234.8547573599999</v>
      </c>
      <c r="K1924" s="15">
        <v>3234.3979461500003</v>
      </c>
      <c r="L1924" s="15">
        <v>3231.4942711799999</v>
      </c>
      <c r="M1924" s="15">
        <v>3231.5112397100002</v>
      </c>
      <c r="N1924" s="19">
        <v>3234.1273848599999</v>
      </c>
      <c r="O1924" s="15">
        <v>3232.90446617</v>
      </c>
      <c r="P1924" s="15">
        <v>3231.0960255999998</v>
      </c>
      <c r="Q1924" s="15">
        <v>3230.0597297300001</v>
      </c>
      <c r="R1924" s="15">
        <v>3229.96524585</v>
      </c>
      <c r="S1924" s="15">
        <v>3230.1385923500002</v>
      </c>
      <c r="T1924" s="15">
        <v>3231.2655004200001</v>
      </c>
      <c r="U1924" s="15">
        <v>3232.4323815899997</v>
      </c>
      <c r="V1924" s="15">
        <v>3230.1746069700002</v>
      </c>
      <c r="W1924" s="15">
        <v>3229.0222829200002</v>
      </c>
      <c r="X1924" s="15">
        <v>3228.8846349</v>
      </c>
      <c r="Y1924" s="15">
        <v>3221.4311985699997</v>
      </c>
    </row>
    <row r="1925" spans="1:25" ht="18" thickBot="1" x14ac:dyDescent="0.35">
      <c r="A1925" s="66">
        <v>11</v>
      </c>
      <c r="B1925" s="15">
        <v>3222.2876342</v>
      </c>
      <c r="C1925" s="15">
        <v>3220.7531280599997</v>
      </c>
      <c r="D1925" s="15">
        <v>3218.13712424</v>
      </c>
      <c r="E1925" s="15">
        <v>3218.22176137</v>
      </c>
      <c r="F1925" s="15">
        <v>3218.1281162800001</v>
      </c>
      <c r="G1925" s="15">
        <v>3222.3298889299999</v>
      </c>
      <c r="H1925" s="15">
        <v>3226.4736816899999</v>
      </c>
      <c r="I1925" s="15">
        <v>3230.0244218999997</v>
      </c>
      <c r="J1925" s="15">
        <v>3230.9620022500003</v>
      </c>
      <c r="K1925" s="15">
        <v>3235.63582099</v>
      </c>
      <c r="L1925" s="15">
        <v>3236.5127519299999</v>
      </c>
      <c r="M1925" s="15">
        <v>3236.4841811400001</v>
      </c>
      <c r="N1925" s="19">
        <v>3236.5844068400002</v>
      </c>
      <c r="O1925" s="15">
        <v>3236.6178740800001</v>
      </c>
      <c r="P1925" s="15">
        <v>3234.33693051</v>
      </c>
      <c r="Q1925" s="15">
        <v>3239.0987091500001</v>
      </c>
      <c r="R1925" s="15">
        <v>3239.0504873899999</v>
      </c>
      <c r="S1925" s="15">
        <v>3234.3033540799997</v>
      </c>
      <c r="T1925" s="15">
        <v>3234.5073233799999</v>
      </c>
      <c r="U1925" s="15">
        <v>3235.6469976500002</v>
      </c>
      <c r="V1925" s="15">
        <v>3235.8913947399997</v>
      </c>
      <c r="W1925" s="15">
        <v>3232.2310679100001</v>
      </c>
      <c r="X1925" s="15">
        <v>3228.6006362400003</v>
      </c>
      <c r="Y1925" s="15">
        <v>3224.6553235199999</v>
      </c>
    </row>
    <row r="1926" spans="1:25" ht="18" thickBot="1" x14ac:dyDescent="0.35">
      <c r="A1926" s="66">
        <v>12</v>
      </c>
      <c r="B1926" s="15">
        <v>3224.9811082199999</v>
      </c>
      <c r="C1926" s="15">
        <v>3227.0682233299999</v>
      </c>
      <c r="D1926" s="15">
        <v>3224.78025045</v>
      </c>
      <c r="E1926" s="15">
        <v>3224.91065101</v>
      </c>
      <c r="F1926" s="15">
        <v>3223.7457979199999</v>
      </c>
      <c r="G1926" s="15">
        <v>3220.3244851099998</v>
      </c>
      <c r="H1926" s="15">
        <v>3226.08084289</v>
      </c>
      <c r="I1926" s="15">
        <v>3229.7961228599997</v>
      </c>
      <c r="J1926" s="15">
        <v>3232.02819026</v>
      </c>
      <c r="K1926" s="15">
        <v>3231.2362211899999</v>
      </c>
      <c r="L1926" s="15">
        <v>3231.2072079300001</v>
      </c>
      <c r="M1926" s="15">
        <v>3233.8937848999999</v>
      </c>
      <c r="N1926" s="19">
        <v>3234.0219063899999</v>
      </c>
      <c r="O1926" s="15">
        <v>3233.47467168</v>
      </c>
      <c r="P1926" s="15">
        <v>3231.7554711100001</v>
      </c>
      <c r="Q1926" s="15">
        <v>3233.3101586000002</v>
      </c>
      <c r="R1926" s="15">
        <v>3235.8436971399997</v>
      </c>
      <c r="S1926" s="15">
        <v>3235.9874812799999</v>
      </c>
      <c r="T1926" s="15">
        <v>3235.8512018800002</v>
      </c>
      <c r="U1926" s="15">
        <v>3237.0207211400002</v>
      </c>
      <c r="V1926" s="15">
        <v>3235.5610673399997</v>
      </c>
      <c r="W1926" s="15">
        <v>3233.5920323999999</v>
      </c>
      <c r="X1926" s="15">
        <v>3230.3000410699997</v>
      </c>
      <c r="Y1926" s="15">
        <v>3227.04957694</v>
      </c>
    </row>
    <row r="1927" spans="1:25" ht="18" thickBot="1" x14ac:dyDescent="0.35">
      <c r="A1927" s="66">
        <v>13</v>
      </c>
      <c r="B1927" s="15">
        <v>3230.6485194400002</v>
      </c>
      <c r="C1927" s="15">
        <v>3229.19755381</v>
      </c>
      <c r="D1927" s="15">
        <v>3223.98997362</v>
      </c>
      <c r="E1927" s="15">
        <v>3226.7870254099998</v>
      </c>
      <c r="F1927" s="15">
        <v>3225.7875446099997</v>
      </c>
      <c r="G1927" s="15">
        <v>3222.8150035999997</v>
      </c>
      <c r="H1927" s="15">
        <v>3228.6093063400003</v>
      </c>
      <c r="I1927" s="15">
        <v>3234.2193849</v>
      </c>
      <c r="J1927" s="15">
        <v>3239.6366189700002</v>
      </c>
      <c r="K1927" s="15">
        <v>3239.3840136199997</v>
      </c>
      <c r="L1927" s="15">
        <v>3239.3268126299999</v>
      </c>
      <c r="M1927" s="15">
        <v>3240.3591605000001</v>
      </c>
      <c r="N1927" s="19">
        <v>3240.4262549599998</v>
      </c>
      <c r="O1927" s="15">
        <v>3238.4978817399997</v>
      </c>
      <c r="P1927" s="15">
        <v>3236.2811372699998</v>
      </c>
      <c r="Q1927" s="15">
        <v>3235.3675831099999</v>
      </c>
      <c r="R1927" s="15">
        <v>3235.3960489700003</v>
      </c>
      <c r="S1927" s="15">
        <v>3235.5559948999999</v>
      </c>
      <c r="T1927" s="15">
        <v>3236.43211849</v>
      </c>
      <c r="U1927" s="15">
        <v>3236.60217728</v>
      </c>
      <c r="V1927" s="15">
        <v>3236.6234105399999</v>
      </c>
      <c r="W1927" s="15">
        <v>3236.8147911799997</v>
      </c>
      <c r="X1927" s="15">
        <v>3234.4500646799997</v>
      </c>
      <c r="Y1927" s="15">
        <v>3233.2840105300002</v>
      </c>
    </row>
    <row r="1928" spans="1:25" ht="18" thickBot="1" x14ac:dyDescent="0.35">
      <c r="A1928" s="66">
        <v>14</v>
      </c>
      <c r="B1928" s="15">
        <v>3234.38074383</v>
      </c>
      <c r="C1928" s="15">
        <v>3233.7358316199998</v>
      </c>
      <c r="D1928" s="15">
        <v>3229.5860335299999</v>
      </c>
      <c r="E1928" s="15">
        <v>3229.7062190899996</v>
      </c>
      <c r="F1928" s="15">
        <v>3228.8139399500001</v>
      </c>
      <c r="G1928" s="15">
        <v>3226.0119766999997</v>
      </c>
      <c r="H1928" s="15">
        <v>3228.2079892199999</v>
      </c>
      <c r="I1928" s="15">
        <v>3231.5989445099999</v>
      </c>
      <c r="J1928" s="15">
        <v>3237.5616037600003</v>
      </c>
      <c r="K1928" s="15">
        <v>3244.3113318699998</v>
      </c>
      <c r="L1928" s="15">
        <v>3244.13686315</v>
      </c>
      <c r="M1928" s="15">
        <v>3244.1188113600001</v>
      </c>
      <c r="N1928" s="19">
        <v>3244.1382601699997</v>
      </c>
      <c r="O1928" s="15">
        <v>3243.17894432</v>
      </c>
      <c r="P1928" s="15">
        <v>3240.8954789500003</v>
      </c>
      <c r="Q1928" s="15">
        <v>3240.8500156600003</v>
      </c>
      <c r="R1928" s="15">
        <v>3239.6401323199998</v>
      </c>
      <c r="S1928" s="15">
        <v>3239.6470532799999</v>
      </c>
      <c r="T1928" s="15">
        <v>3240.7057703700002</v>
      </c>
      <c r="U1928" s="15">
        <v>3240.7918280399999</v>
      </c>
      <c r="V1928" s="15">
        <v>3240.9045262700001</v>
      </c>
      <c r="W1928" s="15">
        <v>3243.42317194</v>
      </c>
      <c r="X1928" s="15">
        <v>3241.02544992</v>
      </c>
      <c r="Y1928" s="15">
        <v>3237.3580694100001</v>
      </c>
    </row>
    <row r="1929" spans="1:25" ht="18" thickBot="1" x14ac:dyDescent="0.35">
      <c r="A1929" s="66">
        <v>15</v>
      </c>
      <c r="B1929" s="15">
        <v>3231.9293338299999</v>
      </c>
      <c r="C1929" s="15">
        <v>3227.6041057499997</v>
      </c>
      <c r="D1929" s="15">
        <v>3225.18714155</v>
      </c>
      <c r="E1929" s="15">
        <v>3225.32983534</v>
      </c>
      <c r="F1929" s="15">
        <v>3224.4212839299998</v>
      </c>
      <c r="G1929" s="15">
        <v>3230.3610557299999</v>
      </c>
      <c r="H1929" s="15">
        <v>3231.8910012300003</v>
      </c>
      <c r="I1929" s="15">
        <v>3230.22905438</v>
      </c>
      <c r="J1929" s="15">
        <v>3228.0364816599999</v>
      </c>
      <c r="K1929" s="15">
        <v>3237.46890747</v>
      </c>
      <c r="L1929" s="15">
        <v>3242.2276641399999</v>
      </c>
      <c r="M1929" s="15">
        <v>3244.7509834699999</v>
      </c>
      <c r="N1929" s="19">
        <v>3242.6441950099997</v>
      </c>
      <c r="O1929" s="15">
        <v>3238.7765490299998</v>
      </c>
      <c r="P1929" s="15">
        <v>3239.0631537300001</v>
      </c>
      <c r="Q1929" s="15">
        <v>3237.88719782</v>
      </c>
      <c r="R1929" s="15">
        <v>3236.6210546399998</v>
      </c>
      <c r="S1929" s="15">
        <v>3237.3355835499997</v>
      </c>
      <c r="T1929" s="15">
        <v>3237.0648865799999</v>
      </c>
      <c r="U1929" s="15">
        <v>3237.7034846400002</v>
      </c>
      <c r="V1929" s="15">
        <v>3235.5226673799998</v>
      </c>
      <c r="W1929" s="15">
        <v>3234.7507453500002</v>
      </c>
      <c r="X1929" s="15">
        <v>3234.4956690500003</v>
      </c>
      <c r="Y1929" s="15">
        <v>3233.3245460099997</v>
      </c>
    </row>
    <row r="1930" spans="1:25" ht="18" thickBot="1" x14ac:dyDescent="0.35">
      <c r="A1930" s="66">
        <v>16</v>
      </c>
      <c r="B1930" s="15">
        <v>3232.2352555899997</v>
      </c>
      <c r="C1930" s="15">
        <v>3228.3361724699998</v>
      </c>
      <c r="D1930" s="15">
        <v>3225.8134529600002</v>
      </c>
      <c r="E1930" s="15">
        <v>3225.5894369299999</v>
      </c>
      <c r="F1930" s="15">
        <v>3228.1716986800002</v>
      </c>
      <c r="G1930" s="15">
        <v>3233.28379907</v>
      </c>
      <c r="H1930" s="15">
        <v>3235.1094247199999</v>
      </c>
      <c r="I1930" s="15">
        <v>3237.5394687400003</v>
      </c>
      <c r="J1930" s="15">
        <v>3236.35346252</v>
      </c>
      <c r="K1930" s="15">
        <v>3235.0641898900003</v>
      </c>
      <c r="L1930" s="15">
        <v>3235.0312194999997</v>
      </c>
      <c r="M1930" s="15">
        <v>3235.18933599</v>
      </c>
      <c r="N1930" s="19">
        <v>3235.3494991600001</v>
      </c>
      <c r="O1930" s="15">
        <v>3237.63900947</v>
      </c>
      <c r="P1930" s="15">
        <v>3234.5600354200001</v>
      </c>
      <c r="Q1930" s="15">
        <v>3233.6019569800001</v>
      </c>
      <c r="R1930" s="15">
        <v>3233.5924776100001</v>
      </c>
      <c r="S1930" s="15">
        <v>3234.7219708800003</v>
      </c>
      <c r="T1930" s="15">
        <v>3235.5988884500002</v>
      </c>
      <c r="U1930" s="15">
        <v>3235.7381141799997</v>
      </c>
      <c r="V1930" s="15">
        <v>3233.6971509</v>
      </c>
      <c r="W1930" s="15">
        <v>3235.2704239200002</v>
      </c>
      <c r="X1930" s="15">
        <v>3232.4252152199997</v>
      </c>
      <c r="Y1930" s="15">
        <v>3229.6915777100003</v>
      </c>
    </row>
    <row r="1931" spans="1:25" ht="18" thickBot="1" x14ac:dyDescent="0.35">
      <c r="A1931" s="66">
        <v>17</v>
      </c>
      <c r="B1931" s="15">
        <v>3227.9953938199997</v>
      </c>
      <c r="C1931" s="15">
        <v>3224.8285733800003</v>
      </c>
      <c r="D1931" s="15">
        <v>3219.73148459</v>
      </c>
      <c r="E1931" s="15">
        <v>3222.5140477699997</v>
      </c>
      <c r="F1931" s="15">
        <v>3228.8331102800003</v>
      </c>
      <c r="G1931" s="15">
        <v>3237.8178689900001</v>
      </c>
      <c r="H1931" s="15">
        <v>3240.4001888600001</v>
      </c>
      <c r="I1931" s="15">
        <v>3248.0439749500001</v>
      </c>
      <c r="J1931" s="15">
        <v>3249.1178089</v>
      </c>
      <c r="K1931" s="15">
        <v>3254.4605587000001</v>
      </c>
      <c r="L1931" s="15">
        <v>3255.0889887200001</v>
      </c>
      <c r="M1931" s="15">
        <v>3256.4630994099998</v>
      </c>
      <c r="N1931" s="19">
        <v>3253.5272028999998</v>
      </c>
      <c r="O1931" s="15">
        <v>3255.3421293500001</v>
      </c>
      <c r="P1931" s="15">
        <v>3250.5456144499999</v>
      </c>
      <c r="Q1931" s="15">
        <v>3253.7973749399998</v>
      </c>
      <c r="R1931" s="15">
        <v>3258.3695928100001</v>
      </c>
      <c r="S1931" s="15">
        <v>3254.8075112400002</v>
      </c>
      <c r="T1931" s="15">
        <v>3259.3353366900001</v>
      </c>
      <c r="U1931" s="15">
        <v>3261.53752377</v>
      </c>
      <c r="V1931" s="15">
        <v>3259.6060601600002</v>
      </c>
      <c r="W1931" s="15">
        <v>3253.1165057600001</v>
      </c>
      <c r="X1931" s="15">
        <v>3242.7865153900002</v>
      </c>
      <c r="Y1931" s="15">
        <v>3237.81542347</v>
      </c>
    </row>
    <row r="1932" spans="1:25" ht="18" thickBot="1" x14ac:dyDescent="0.35">
      <c r="A1932" s="66">
        <v>18</v>
      </c>
      <c r="B1932" s="15">
        <v>3231.62911669</v>
      </c>
      <c r="C1932" s="15">
        <v>3227.0028915299999</v>
      </c>
      <c r="D1932" s="15">
        <v>3228.0102401200002</v>
      </c>
      <c r="E1932" s="15">
        <v>3233.2945551600001</v>
      </c>
      <c r="F1932" s="15">
        <v>3231.3766931800001</v>
      </c>
      <c r="G1932" s="15">
        <v>3235.3667408900001</v>
      </c>
      <c r="H1932" s="15">
        <v>3239.9357544499999</v>
      </c>
      <c r="I1932" s="15">
        <v>3247.80502755</v>
      </c>
      <c r="J1932" s="15">
        <v>3251.9382448799997</v>
      </c>
      <c r="K1932" s="15">
        <v>3257.0929963199997</v>
      </c>
      <c r="L1932" s="15">
        <v>3257.0736682500001</v>
      </c>
      <c r="M1932" s="15">
        <v>3257.1146337099999</v>
      </c>
      <c r="N1932" s="19">
        <v>3254.2448085799997</v>
      </c>
      <c r="O1932" s="15">
        <v>3250.5850936100001</v>
      </c>
      <c r="P1932" s="15">
        <v>3249.8055889299999</v>
      </c>
      <c r="Q1932" s="15">
        <v>3253.1069069800001</v>
      </c>
      <c r="R1932" s="15">
        <v>3261.0121639899999</v>
      </c>
      <c r="S1932" s="15">
        <v>3256.8958496499999</v>
      </c>
      <c r="T1932" s="15">
        <v>3261.3360920099999</v>
      </c>
      <c r="U1932" s="15">
        <v>3262.1656439099997</v>
      </c>
      <c r="V1932" s="15">
        <v>3258.6549324299999</v>
      </c>
      <c r="W1932" s="15">
        <v>3254.22270957</v>
      </c>
      <c r="X1932" s="15">
        <v>3239.4480354699999</v>
      </c>
      <c r="Y1932" s="15">
        <v>3233.7818544199999</v>
      </c>
    </row>
    <row r="1933" spans="1:25" ht="18" thickBot="1" x14ac:dyDescent="0.35">
      <c r="A1933" s="66">
        <v>19</v>
      </c>
      <c r="B1933" s="15">
        <v>3224.59495251</v>
      </c>
      <c r="C1933" s="15">
        <v>3227.51633812</v>
      </c>
      <c r="D1933" s="15">
        <v>3225.1068882199997</v>
      </c>
      <c r="E1933" s="15">
        <v>3229.3875415000002</v>
      </c>
      <c r="F1933" s="15">
        <v>3229.6592169300002</v>
      </c>
      <c r="G1933" s="15">
        <v>3235.0191113299998</v>
      </c>
      <c r="H1933" s="15">
        <v>3242.4113890399999</v>
      </c>
      <c r="I1933" s="15">
        <v>3252.3869835699998</v>
      </c>
      <c r="J1933" s="15">
        <v>3248.4212339300002</v>
      </c>
      <c r="K1933" s="15">
        <v>3256.06183538</v>
      </c>
      <c r="L1933" s="15">
        <v>3254.0793749699997</v>
      </c>
      <c r="M1933" s="15">
        <v>3254.18159096</v>
      </c>
      <c r="N1933" s="19">
        <v>3249.4976991599997</v>
      </c>
      <c r="O1933" s="15">
        <v>3247.03758677</v>
      </c>
      <c r="P1933" s="15">
        <v>3250.3771826699999</v>
      </c>
      <c r="Q1933" s="15">
        <v>3247.82240594</v>
      </c>
      <c r="R1933" s="15">
        <v>3254.6747263299999</v>
      </c>
      <c r="S1933" s="15">
        <v>3251.65158754</v>
      </c>
      <c r="T1933" s="15">
        <v>3256.1376635400002</v>
      </c>
      <c r="U1933" s="15">
        <v>3257.7512127099999</v>
      </c>
      <c r="V1933" s="15">
        <v>3256.42353435</v>
      </c>
      <c r="W1933" s="15">
        <v>3252.9528841599999</v>
      </c>
      <c r="X1933" s="15">
        <v>3239.9098533199999</v>
      </c>
      <c r="Y1933" s="15">
        <v>3231.2939903900001</v>
      </c>
    </row>
    <row r="1934" spans="1:25" ht="18" thickBot="1" x14ac:dyDescent="0.35">
      <c r="A1934" s="66">
        <v>20</v>
      </c>
      <c r="B1934" s="15">
        <v>3225.4717557700001</v>
      </c>
      <c r="C1934" s="15">
        <v>3224.98755639</v>
      </c>
      <c r="D1934" s="15">
        <v>3227.3530388999998</v>
      </c>
      <c r="E1934" s="15">
        <v>3230.6129293200001</v>
      </c>
      <c r="F1934" s="15">
        <v>3224.8263148999999</v>
      </c>
      <c r="G1934" s="15">
        <v>3237.7099136100001</v>
      </c>
      <c r="H1934" s="15">
        <v>3239.2974576199999</v>
      </c>
      <c r="I1934" s="15">
        <v>3245.9045119000002</v>
      </c>
      <c r="J1934" s="15">
        <v>3253.0894642200001</v>
      </c>
      <c r="K1934" s="15">
        <v>3251.9216033299999</v>
      </c>
      <c r="L1934" s="15">
        <v>3254.2991062599999</v>
      </c>
      <c r="M1934" s="15">
        <v>3254.35643106</v>
      </c>
      <c r="N1934" s="19">
        <v>3252.0291553500001</v>
      </c>
      <c r="O1934" s="15">
        <v>3254.9524450399999</v>
      </c>
      <c r="P1934" s="15">
        <v>3253.4809816100001</v>
      </c>
      <c r="Q1934" s="15">
        <v>3254.9684031100001</v>
      </c>
      <c r="R1934" s="15">
        <v>3257.2027858299998</v>
      </c>
      <c r="S1934" s="15">
        <v>3255.6681488599997</v>
      </c>
      <c r="T1934" s="15">
        <v>3259.0207554099998</v>
      </c>
      <c r="U1934" s="15">
        <v>3261.6545058700003</v>
      </c>
      <c r="V1934" s="15">
        <v>3259.7753444600003</v>
      </c>
      <c r="W1934" s="15">
        <v>3250.43851167</v>
      </c>
      <c r="X1934" s="15">
        <v>3239.8559271900003</v>
      </c>
      <c r="Y1934" s="15">
        <v>3234.1096347399998</v>
      </c>
    </row>
    <row r="1935" spans="1:25" ht="18" thickBot="1" x14ac:dyDescent="0.35">
      <c r="A1935" s="66">
        <v>21</v>
      </c>
      <c r="B1935" s="15">
        <v>3226.88474068</v>
      </c>
      <c r="C1935" s="15">
        <v>3227.3192177999999</v>
      </c>
      <c r="D1935" s="15">
        <v>3227.44476588</v>
      </c>
      <c r="E1935" s="15">
        <v>3233.9733683699997</v>
      </c>
      <c r="F1935" s="15">
        <v>3234.4036139099999</v>
      </c>
      <c r="G1935" s="15">
        <v>3241.50619426</v>
      </c>
      <c r="H1935" s="15">
        <v>3241.36684397</v>
      </c>
      <c r="I1935" s="15">
        <v>3241.0765885700002</v>
      </c>
      <c r="J1935" s="15">
        <v>3237.4501323</v>
      </c>
      <c r="K1935" s="15">
        <v>3249.7112162599997</v>
      </c>
      <c r="L1935" s="15">
        <v>3255.0227442699997</v>
      </c>
      <c r="M1935" s="15">
        <v>3256.8133722499997</v>
      </c>
      <c r="N1935" s="19">
        <v>3256.2132948899998</v>
      </c>
      <c r="O1935" s="15">
        <v>3253.55307197</v>
      </c>
      <c r="P1935" s="15">
        <v>3249.4697578400001</v>
      </c>
      <c r="Q1935" s="15">
        <v>3250.9108631500003</v>
      </c>
      <c r="R1935" s="15">
        <v>3258.6643829599998</v>
      </c>
      <c r="S1935" s="15">
        <v>3256.79269531</v>
      </c>
      <c r="T1935" s="15">
        <v>3252.91071057</v>
      </c>
      <c r="U1935" s="15">
        <v>3252.7653638900001</v>
      </c>
      <c r="V1935" s="15">
        <v>3254.0093411299999</v>
      </c>
      <c r="W1935" s="15">
        <v>3246.8244867799999</v>
      </c>
      <c r="X1935" s="15">
        <v>3237.9315105200003</v>
      </c>
      <c r="Y1935" s="15">
        <v>3231.3484320099997</v>
      </c>
    </row>
    <row r="1936" spans="1:25" ht="18" thickBot="1" x14ac:dyDescent="0.35">
      <c r="A1936" s="66">
        <v>22</v>
      </c>
      <c r="B1936" s="15">
        <v>3229.3637638199998</v>
      </c>
      <c r="C1936" s="15">
        <v>3229.6647399200001</v>
      </c>
      <c r="D1936" s="15">
        <v>3229.7728726</v>
      </c>
      <c r="E1936" s="15">
        <v>3233.8082289599997</v>
      </c>
      <c r="F1936" s="15">
        <v>3228.4832644099997</v>
      </c>
      <c r="G1936" s="15">
        <v>3231.6089203399997</v>
      </c>
      <c r="H1936" s="15">
        <v>3231.48487643</v>
      </c>
      <c r="I1936" s="15">
        <v>3231.2457611</v>
      </c>
      <c r="J1936" s="15">
        <v>3230.18807457</v>
      </c>
      <c r="K1936" s="15">
        <v>3242.2067156200001</v>
      </c>
      <c r="L1936" s="15">
        <v>3252.6515547899999</v>
      </c>
      <c r="M1936" s="15">
        <v>3254.4656456299999</v>
      </c>
      <c r="N1936" s="19">
        <v>3255.65630616</v>
      </c>
      <c r="O1936" s="15">
        <v>3253.2502675200003</v>
      </c>
      <c r="P1936" s="15">
        <v>3253.4144165799999</v>
      </c>
      <c r="Q1936" s="15">
        <v>3249.2280408400002</v>
      </c>
      <c r="R1936" s="15">
        <v>3252.4022979900001</v>
      </c>
      <c r="S1936" s="15">
        <v>3249.8921619499997</v>
      </c>
      <c r="T1936" s="15">
        <v>3247.69170145</v>
      </c>
      <c r="U1936" s="15">
        <v>3246.92465064</v>
      </c>
      <c r="V1936" s="15">
        <v>3246.9931745700001</v>
      </c>
      <c r="W1936" s="15">
        <v>3246.9118635699997</v>
      </c>
      <c r="X1936" s="15">
        <v>3236.38549104</v>
      </c>
      <c r="Y1936" s="15">
        <v>3229.1088376299999</v>
      </c>
    </row>
    <row r="1937" spans="1:25" ht="18" thickBot="1" x14ac:dyDescent="0.35">
      <c r="A1937" s="66">
        <v>23</v>
      </c>
      <c r="B1937" s="15">
        <v>3224.74813571</v>
      </c>
      <c r="C1937" s="15">
        <v>3222.5755994800002</v>
      </c>
      <c r="D1937" s="15">
        <v>3222.6564952600002</v>
      </c>
      <c r="E1937" s="15">
        <v>3222.6356888</v>
      </c>
      <c r="F1937" s="15">
        <v>3224.9262434100001</v>
      </c>
      <c r="G1937" s="15">
        <v>3228.3004284500003</v>
      </c>
      <c r="H1937" s="15">
        <v>3233.3989881899997</v>
      </c>
      <c r="I1937" s="15">
        <v>3235.38019244</v>
      </c>
      <c r="J1937" s="15">
        <v>3227.3435781200001</v>
      </c>
      <c r="K1937" s="15">
        <v>3227.0175898299999</v>
      </c>
      <c r="L1937" s="15">
        <v>3227.0069327000001</v>
      </c>
      <c r="M1937" s="15">
        <v>3227.0485304700001</v>
      </c>
      <c r="N1937" s="19">
        <v>3226.2943827899999</v>
      </c>
      <c r="O1937" s="15">
        <v>3226.30026838</v>
      </c>
      <c r="P1937" s="15">
        <v>3224.2788473700002</v>
      </c>
      <c r="Q1937" s="15">
        <v>3223.3458685599999</v>
      </c>
      <c r="R1937" s="15">
        <v>3223.3443224100001</v>
      </c>
      <c r="S1937" s="15">
        <v>3222.6054719100002</v>
      </c>
      <c r="T1937" s="15">
        <v>3223.5258904100001</v>
      </c>
      <c r="U1937" s="15">
        <v>3224.7346877700002</v>
      </c>
      <c r="V1937" s="15">
        <v>3226.1614101200003</v>
      </c>
      <c r="W1937" s="15">
        <v>3224.98234684</v>
      </c>
      <c r="X1937" s="15">
        <v>3220.63396526</v>
      </c>
      <c r="Y1937" s="15">
        <v>3221.8540572500001</v>
      </c>
    </row>
    <row r="1938" spans="1:25" ht="18" thickBot="1" x14ac:dyDescent="0.35">
      <c r="A1938" s="66">
        <v>24</v>
      </c>
      <c r="B1938" s="15">
        <v>3218.03405346</v>
      </c>
      <c r="C1938" s="15">
        <v>3215.9390708000001</v>
      </c>
      <c r="D1938" s="15">
        <v>3213.4704896900002</v>
      </c>
      <c r="E1938" s="15">
        <v>3216.0724037800001</v>
      </c>
      <c r="F1938" s="15">
        <v>3215.8571979999997</v>
      </c>
      <c r="G1938" s="15">
        <v>3219.3674009300003</v>
      </c>
      <c r="H1938" s="15">
        <v>3227.20113412</v>
      </c>
      <c r="I1938" s="15">
        <v>3229.0859196700003</v>
      </c>
      <c r="J1938" s="15">
        <v>3230.10503053</v>
      </c>
      <c r="K1938" s="15">
        <v>3228.8044017399998</v>
      </c>
      <c r="L1938" s="15">
        <v>3228.78490448</v>
      </c>
      <c r="M1938" s="15">
        <v>3228.82718011</v>
      </c>
      <c r="N1938" s="19">
        <v>3228.9319285299998</v>
      </c>
      <c r="O1938" s="15">
        <v>3228.14191927</v>
      </c>
      <c r="P1938" s="15">
        <v>3226.9086929200002</v>
      </c>
      <c r="Q1938" s="15">
        <v>3225.9904096800001</v>
      </c>
      <c r="R1938" s="15">
        <v>3225.1991365399999</v>
      </c>
      <c r="S1938" s="15">
        <v>3225.2669732499999</v>
      </c>
      <c r="T1938" s="15">
        <v>3225.3833628399998</v>
      </c>
      <c r="U1938" s="15">
        <v>3226.4988866200001</v>
      </c>
      <c r="V1938" s="15">
        <v>3227.9144207300001</v>
      </c>
      <c r="W1938" s="15">
        <v>3227.5385944300001</v>
      </c>
      <c r="X1938" s="15">
        <v>3222.4890212299997</v>
      </c>
      <c r="Y1938" s="15">
        <v>3221.2897370599999</v>
      </c>
    </row>
    <row r="1939" spans="1:25" ht="18" thickBot="1" x14ac:dyDescent="0.35">
      <c r="A1939" s="66">
        <v>25</v>
      </c>
      <c r="B1939" s="15">
        <v>3220.1091159400003</v>
      </c>
      <c r="C1939" s="15">
        <v>3218.7915812399997</v>
      </c>
      <c r="D1939" s="15">
        <v>3216.3255943200002</v>
      </c>
      <c r="E1939" s="15">
        <v>3215.4951076400002</v>
      </c>
      <c r="F1939" s="15">
        <v>3215.28768038</v>
      </c>
      <c r="G1939" s="15">
        <v>3221.2813239899997</v>
      </c>
      <c r="H1939" s="15">
        <v>3227.15601694</v>
      </c>
      <c r="I1939" s="15">
        <v>3231.4774838399999</v>
      </c>
      <c r="J1939" s="15">
        <v>3232.4977915899999</v>
      </c>
      <c r="K1939" s="15">
        <v>3232.0805006800001</v>
      </c>
      <c r="L1939" s="15">
        <v>3231.98195042</v>
      </c>
      <c r="M1939" s="15">
        <v>3232.0111912499997</v>
      </c>
      <c r="N1939" s="19">
        <v>3232.0919363000003</v>
      </c>
      <c r="O1939" s="15">
        <v>3231.1966913900001</v>
      </c>
      <c r="P1939" s="15">
        <v>3229.0786041299998</v>
      </c>
      <c r="Q1939" s="15">
        <v>3228.1247163600001</v>
      </c>
      <c r="R1939" s="15">
        <v>3228.1363031000001</v>
      </c>
      <c r="S1939" s="15">
        <v>3229.1305902300001</v>
      </c>
      <c r="T1939" s="15">
        <v>3229.2779651299998</v>
      </c>
      <c r="U1939" s="15">
        <v>3230.7808347499999</v>
      </c>
      <c r="V1939" s="15">
        <v>3230.9428299399997</v>
      </c>
      <c r="W1939" s="15">
        <v>3229.8324356399999</v>
      </c>
      <c r="X1939" s="15">
        <v>3226.5995668</v>
      </c>
      <c r="Y1939" s="15">
        <v>3226.2961800100002</v>
      </c>
    </row>
    <row r="1940" spans="1:25" ht="18" thickBot="1" x14ac:dyDescent="0.35">
      <c r="A1940" s="66">
        <v>26</v>
      </c>
      <c r="B1940" s="15">
        <v>3220.89820362</v>
      </c>
      <c r="C1940" s="15">
        <v>3218.72289241</v>
      </c>
      <c r="D1940" s="15">
        <v>3216.26469043</v>
      </c>
      <c r="E1940" s="15">
        <v>3216.7027243100001</v>
      </c>
      <c r="F1940" s="15">
        <v>3215.75914956</v>
      </c>
      <c r="G1940" s="15">
        <v>3219.0665062099997</v>
      </c>
      <c r="H1940" s="15">
        <v>3229.7227385199999</v>
      </c>
      <c r="I1940" s="15">
        <v>3230.7441842099997</v>
      </c>
      <c r="J1940" s="15">
        <v>3231.82280657</v>
      </c>
      <c r="K1940" s="15">
        <v>3231.4472959599998</v>
      </c>
      <c r="L1940" s="15">
        <v>3231.3410284199999</v>
      </c>
      <c r="M1940" s="15">
        <v>3231.3453614</v>
      </c>
      <c r="N1940" s="19">
        <v>3231.4095191599999</v>
      </c>
      <c r="O1940" s="15">
        <v>3234.6715402199998</v>
      </c>
      <c r="P1940" s="15">
        <v>3233.38403728</v>
      </c>
      <c r="Q1940" s="15">
        <v>3232.4355714399999</v>
      </c>
      <c r="R1940" s="15">
        <v>3232.4406684400001</v>
      </c>
      <c r="S1940" s="15">
        <v>3232.57556557</v>
      </c>
      <c r="T1940" s="15">
        <v>3233.5461426900001</v>
      </c>
      <c r="U1940" s="15">
        <v>3234.6761175399997</v>
      </c>
      <c r="V1940" s="15">
        <v>3232.5501257999999</v>
      </c>
      <c r="W1940" s="15">
        <v>3231.72299208</v>
      </c>
      <c r="X1940" s="15">
        <v>3229.1114042999998</v>
      </c>
      <c r="Y1940" s="15">
        <v>3227.8682095499998</v>
      </c>
    </row>
    <row r="1941" spans="1:25" ht="18" thickBot="1" x14ac:dyDescent="0.35">
      <c r="A1941" s="66">
        <v>27</v>
      </c>
      <c r="B1941" s="15">
        <v>3226.2592599099999</v>
      </c>
      <c r="C1941" s="15">
        <v>3224.2187935100001</v>
      </c>
      <c r="D1941" s="15">
        <v>3221.7463730700001</v>
      </c>
      <c r="E1941" s="15">
        <v>3223.1033545099999</v>
      </c>
      <c r="F1941" s="15">
        <v>3227.31268344</v>
      </c>
      <c r="G1941" s="15">
        <v>3233.0952545099999</v>
      </c>
      <c r="H1941" s="15">
        <v>3245.2309946</v>
      </c>
      <c r="I1941" s="15">
        <v>3253.6476365500002</v>
      </c>
      <c r="J1941" s="15">
        <v>3251.4628896100003</v>
      </c>
      <c r="K1941" s="15">
        <v>3259.7446503800002</v>
      </c>
      <c r="L1941" s="15">
        <v>3253.5741008499999</v>
      </c>
      <c r="M1941" s="15">
        <v>3252.5039093800001</v>
      </c>
      <c r="N1941" s="19">
        <v>3249.0998470100003</v>
      </c>
      <c r="O1941" s="15">
        <v>3250.2667641799999</v>
      </c>
      <c r="P1941" s="15">
        <v>3249.6030154</v>
      </c>
      <c r="Q1941" s="15">
        <v>3253.5782508800003</v>
      </c>
      <c r="R1941" s="15">
        <v>3254.6809220599998</v>
      </c>
      <c r="S1941" s="15">
        <v>3250.2415005399998</v>
      </c>
      <c r="T1941" s="15">
        <v>3251.4234989500001</v>
      </c>
      <c r="U1941" s="15">
        <v>3253.5162381800001</v>
      </c>
      <c r="V1941" s="15">
        <v>3246.7850659699998</v>
      </c>
      <c r="W1941" s="15">
        <v>3245.5028827400001</v>
      </c>
      <c r="X1941" s="15">
        <v>3230.95933444</v>
      </c>
      <c r="Y1941" s="15">
        <v>3220.6412069099997</v>
      </c>
    </row>
    <row r="1942" spans="1:25" ht="18" thickBot="1" x14ac:dyDescent="0.35">
      <c r="A1942" s="66">
        <v>28</v>
      </c>
      <c r="B1942" s="15">
        <v>3221.1425122199998</v>
      </c>
      <c r="C1942" s="15">
        <v>3221.6068366600002</v>
      </c>
      <c r="D1942" s="15">
        <v>3224.0107345900001</v>
      </c>
      <c r="E1942" s="15">
        <v>3222.1990694799997</v>
      </c>
      <c r="F1942" s="15">
        <v>3221.97194812</v>
      </c>
      <c r="G1942" s="15">
        <v>3233.89402961</v>
      </c>
      <c r="H1942" s="15">
        <v>3235.0682678799999</v>
      </c>
      <c r="I1942" s="15">
        <v>3241.88872928</v>
      </c>
      <c r="J1942" s="15">
        <v>3249.91317798</v>
      </c>
      <c r="K1942" s="15">
        <v>3262.2495229300002</v>
      </c>
      <c r="L1942" s="15">
        <v>3261.6436290199999</v>
      </c>
      <c r="M1942" s="15">
        <v>3263.3595206199998</v>
      </c>
      <c r="N1942" s="19">
        <v>3263.3317373</v>
      </c>
      <c r="O1942" s="15">
        <v>3255.5896177300001</v>
      </c>
      <c r="P1942" s="15">
        <v>3249.7656672399999</v>
      </c>
      <c r="Q1942" s="15">
        <v>3254.8402342600002</v>
      </c>
      <c r="R1942" s="15">
        <v>3260.3185996000002</v>
      </c>
      <c r="S1942" s="15">
        <v>3259.7590003999999</v>
      </c>
      <c r="T1942" s="15">
        <v>3258.69326456</v>
      </c>
      <c r="U1942" s="15">
        <v>3258.4726405900001</v>
      </c>
      <c r="V1942" s="15">
        <v>3251.8351537500002</v>
      </c>
      <c r="W1942" s="15">
        <v>3244.46905827</v>
      </c>
      <c r="X1942" s="15">
        <v>3244.5603383600001</v>
      </c>
      <c r="Y1942" s="15">
        <v>3229.1390861299997</v>
      </c>
    </row>
    <row r="1943" spans="1:25" ht="18" thickBot="1" x14ac:dyDescent="0.35">
      <c r="A1943" s="66">
        <v>29</v>
      </c>
      <c r="B1943" s="15">
        <v>3228.7123287599998</v>
      </c>
      <c r="C1943" s="15">
        <v>3226.5659933400002</v>
      </c>
      <c r="D1943" s="15">
        <v>3224.0819444899998</v>
      </c>
      <c r="E1943" s="15">
        <v>3224.9949376699997</v>
      </c>
      <c r="F1943" s="15">
        <v>3224.7555203900001</v>
      </c>
      <c r="G1943" s="15">
        <v>3228.0587931199998</v>
      </c>
      <c r="H1943" s="15">
        <v>3231.9995177999999</v>
      </c>
      <c r="I1943" s="15">
        <v>3236.3343772099997</v>
      </c>
      <c r="J1943" s="15">
        <v>3240.9358466900003</v>
      </c>
      <c r="K1943" s="15">
        <v>3256.60651052</v>
      </c>
      <c r="L1943" s="15">
        <v>3258.8041354799998</v>
      </c>
      <c r="M1943" s="15">
        <v>3261.7011137899999</v>
      </c>
      <c r="N1943" s="19">
        <v>3262.7839740899999</v>
      </c>
      <c r="O1943" s="15">
        <v>3257.79857872</v>
      </c>
      <c r="P1943" s="15">
        <v>3253.6109885999999</v>
      </c>
      <c r="Q1943" s="15">
        <v>3257.4803625200002</v>
      </c>
      <c r="R1943" s="15">
        <v>3260.7493688200002</v>
      </c>
      <c r="S1943" s="15">
        <v>3260.2348606799997</v>
      </c>
      <c r="T1943" s="15">
        <v>3261.3305196299998</v>
      </c>
      <c r="U1943" s="15">
        <v>3258.1219907499999</v>
      </c>
      <c r="V1943" s="15">
        <v>3250.3850865300001</v>
      </c>
      <c r="W1943" s="15">
        <v>3242.5085187300001</v>
      </c>
      <c r="X1943" s="15">
        <v>3237.9361992200002</v>
      </c>
      <c r="Y1943" s="15">
        <v>3227.1629836900001</v>
      </c>
    </row>
    <row r="1944" spans="1:25" ht="18" thickBot="1" x14ac:dyDescent="0.35">
      <c r="A1944" s="66">
        <v>30</v>
      </c>
      <c r="B1944" s="15">
        <v>3227.6766674800001</v>
      </c>
      <c r="C1944" s="15">
        <v>3222.8845884299999</v>
      </c>
      <c r="D1944" s="15">
        <v>3223.82016165</v>
      </c>
      <c r="E1944" s="15">
        <v>3224.6535450299998</v>
      </c>
      <c r="F1944" s="15">
        <v>3228.6838434000001</v>
      </c>
      <c r="G1944" s="15">
        <v>3236.0386539599999</v>
      </c>
      <c r="H1944" s="15">
        <v>3244.87296517</v>
      </c>
      <c r="I1944" s="15">
        <v>3258.1915104099999</v>
      </c>
      <c r="J1944" s="15">
        <v>3260.1096739499999</v>
      </c>
      <c r="K1944" s="15">
        <v>3266.7123379100003</v>
      </c>
      <c r="L1944" s="15">
        <v>3261.4221575199999</v>
      </c>
      <c r="M1944" s="15">
        <v>3259.9224805399999</v>
      </c>
      <c r="N1944" s="19">
        <v>3256.1395637300002</v>
      </c>
      <c r="O1944" s="15">
        <v>3258.3872237200003</v>
      </c>
      <c r="P1944" s="15">
        <v>3258.2985291599998</v>
      </c>
      <c r="Q1944" s="15">
        <v>3257.46682667</v>
      </c>
      <c r="R1944" s="15">
        <v>3257.5359780099998</v>
      </c>
      <c r="S1944" s="15">
        <v>3253.8116440900003</v>
      </c>
      <c r="T1944" s="15">
        <v>3254.3923203599998</v>
      </c>
      <c r="U1944" s="15">
        <v>3256.3830332099997</v>
      </c>
      <c r="V1944" s="15">
        <v>3249.6336877799999</v>
      </c>
      <c r="W1944" s="15">
        <v>3239.2059681000001</v>
      </c>
      <c r="X1944" s="15">
        <v>3236.56576146</v>
      </c>
      <c r="Y1944" s="15">
        <v>3227.3211753699998</v>
      </c>
    </row>
    <row r="1945" spans="1:25" ht="18" thickBot="1" x14ac:dyDescent="0.35"/>
    <row r="1946" spans="1:25" ht="18" thickBot="1" x14ac:dyDescent="0.35">
      <c r="A1946" s="113" t="s">
        <v>0</v>
      </c>
      <c r="B1946" s="115" t="s">
        <v>64</v>
      </c>
      <c r="C1946" s="116"/>
      <c r="D1946" s="116"/>
      <c r="E1946" s="116"/>
      <c r="F1946" s="116"/>
      <c r="G1946" s="116"/>
      <c r="H1946" s="116"/>
      <c r="I1946" s="116"/>
      <c r="J1946" s="116"/>
      <c r="K1946" s="116"/>
      <c r="L1946" s="116"/>
      <c r="M1946" s="116"/>
      <c r="N1946" s="116"/>
      <c r="O1946" s="116"/>
      <c r="P1946" s="116"/>
      <c r="Q1946" s="116"/>
      <c r="R1946" s="116"/>
      <c r="S1946" s="116"/>
      <c r="T1946" s="116"/>
      <c r="U1946" s="116"/>
      <c r="V1946" s="116"/>
      <c r="W1946" s="116"/>
      <c r="X1946" s="116"/>
      <c r="Y1946" s="117"/>
    </row>
    <row r="1947" spans="1:25" ht="33.75" thickBot="1" x14ac:dyDescent="0.35">
      <c r="A1947" s="114"/>
      <c r="B1947" s="37" t="s">
        <v>1</v>
      </c>
      <c r="C1947" s="37" t="s">
        <v>2</v>
      </c>
      <c r="D1947" s="37" t="s">
        <v>3</v>
      </c>
      <c r="E1947" s="37" t="s">
        <v>4</v>
      </c>
      <c r="F1947" s="37" t="s">
        <v>5</v>
      </c>
      <c r="G1947" s="37" t="s">
        <v>6</v>
      </c>
      <c r="H1947" s="37" t="s">
        <v>7</v>
      </c>
      <c r="I1947" s="37" t="s">
        <v>8</v>
      </c>
      <c r="J1947" s="37" t="s">
        <v>9</v>
      </c>
      <c r="K1947" s="37" t="s">
        <v>10</v>
      </c>
      <c r="L1947" s="37" t="s">
        <v>11</v>
      </c>
      <c r="M1947" s="37" t="s">
        <v>12</v>
      </c>
      <c r="N1947" s="9" t="s">
        <v>13</v>
      </c>
      <c r="O1947" s="34" t="s">
        <v>14</v>
      </c>
      <c r="P1947" s="34" t="s">
        <v>15</v>
      </c>
      <c r="Q1947" s="34" t="s">
        <v>16</v>
      </c>
      <c r="R1947" s="34" t="s">
        <v>17</v>
      </c>
      <c r="S1947" s="34" t="s">
        <v>18</v>
      </c>
      <c r="T1947" s="34" t="s">
        <v>19</v>
      </c>
      <c r="U1947" s="34" t="s">
        <v>20</v>
      </c>
      <c r="V1947" s="34" t="s">
        <v>21</v>
      </c>
      <c r="W1947" s="34" t="s">
        <v>22</v>
      </c>
      <c r="X1947" s="34" t="s">
        <v>23</v>
      </c>
      <c r="Y1947" s="34" t="s">
        <v>24</v>
      </c>
    </row>
    <row r="1948" spans="1:25" ht="18" thickBot="1" x14ac:dyDescent="0.35">
      <c r="A1948" s="66">
        <v>1</v>
      </c>
      <c r="B1948" s="15">
        <v>3639.93648682</v>
      </c>
      <c r="C1948" s="15">
        <v>3638.76893109</v>
      </c>
      <c r="D1948" s="15">
        <v>3630.16593199</v>
      </c>
      <c r="E1948" s="15">
        <v>3630.2616345300003</v>
      </c>
      <c r="F1948" s="15">
        <v>3630.15498028</v>
      </c>
      <c r="G1948" s="15">
        <v>3629.17265309</v>
      </c>
      <c r="H1948" s="15">
        <v>3631.6593013800002</v>
      </c>
      <c r="I1948" s="15">
        <v>3633.3363143799997</v>
      </c>
      <c r="J1948" s="15">
        <v>3637.0173179599997</v>
      </c>
      <c r="K1948" s="15">
        <v>3646.2831744200003</v>
      </c>
      <c r="L1948" s="15">
        <v>3645.1392739299999</v>
      </c>
      <c r="M1948" s="15">
        <v>3645.1371744400003</v>
      </c>
      <c r="N1948" s="17">
        <v>3645.1998649400002</v>
      </c>
      <c r="O1948" s="18">
        <v>3645.1838565999997</v>
      </c>
      <c r="P1948" s="18">
        <v>3645.3923424100003</v>
      </c>
      <c r="Q1948" s="18">
        <v>3646.9518991699997</v>
      </c>
      <c r="R1948" s="18">
        <v>3645.73130872</v>
      </c>
      <c r="S1948" s="18">
        <v>3645.6333139500002</v>
      </c>
      <c r="T1948" s="18">
        <v>3646.6023931999998</v>
      </c>
      <c r="U1948" s="18">
        <v>3647.60970417</v>
      </c>
      <c r="V1948" s="18">
        <v>3645.4413274199997</v>
      </c>
      <c r="W1948" s="18">
        <v>3644.1904264</v>
      </c>
      <c r="X1948" s="18">
        <v>3643.58632782</v>
      </c>
      <c r="Y1948" s="18">
        <v>3642.3430172899998</v>
      </c>
    </row>
    <row r="1949" spans="1:25" ht="18" thickBot="1" x14ac:dyDescent="0.35">
      <c r="A1949" s="66">
        <v>2</v>
      </c>
      <c r="B1949" s="15">
        <v>3637.5317126199998</v>
      </c>
      <c r="C1949" s="15">
        <v>3636.2013821299997</v>
      </c>
      <c r="D1949" s="15">
        <v>3632.8196928799998</v>
      </c>
      <c r="E1949" s="15">
        <v>3632.8492871500002</v>
      </c>
      <c r="F1949" s="15">
        <v>3632.98211438</v>
      </c>
      <c r="G1949" s="15">
        <v>3636.8351718399999</v>
      </c>
      <c r="H1949" s="15">
        <v>3643.6595420499998</v>
      </c>
      <c r="I1949" s="15">
        <v>3646.8007804099998</v>
      </c>
      <c r="J1949" s="15">
        <v>3650.66089719</v>
      </c>
      <c r="K1949" s="15">
        <v>3649.4333939999997</v>
      </c>
      <c r="L1949" s="15">
        <v>3649.3329352400001</v>
      </c>
      <c r="M1949" s="15">
        <v>3648.34211968</v>
      </c>
      <c r="N1949" s="19">
        <v>3649.3427319499997</v>
      </c>
      <c r="O1949" s="15">
        <v>3648.4406419699999</v>
      </c>
      <c r="P1949" s="15">
        <v>3647.1892979700001</v>
      </c>
      <c r="Q1949" s="15">
        <v>3644.8307302900002</v>
      </c>
      <c r="R1949" s="15">
        <v>3644.64209802</v>
      </c>
      <c r="S1949" s="15">
        <v>3643.88765444</v>
      </c>
      <c r="T1949" s="15">
        <v>3644.9997381000003</v>
      </c>
      <c r="U1949" s="15">
        <v>3647.3371818200003</v>
      </c>
      <c r="V1949" s="15">
        <v>3647.4848979099997</v>
      </c>
      <c r="W1949" s="15">
        <v>3648.6517008599999</v>
      </c>
      <c r="X1949" s="15">
        <v>3644.65674412</v>
      </c>
      <c r="Y1949" s="15">
        <v>3646.8074349399999</v>
      </c>
    </row>
    <row r="1950" spans="1:25" ht="18" thickBot="1" x14ac:dyDescent="0.35">
      <c r="A1950" s="66">
        <v>3</v>
      </c>
      <c r="B1950" s="15">
        <v>3641.9491913100001</v>
      </c>
      <c r="C1950" s="15">
        <v>3642.2967162300001</v>
      </c>
      <c r="D1950" s="15">
        <v>3642.3149298899998</v>
      </c>
      <c r="E1950" s="15">
        <v>3642.3445834499998</v>
      </c>
      <c r="F1950" s="15">
        <v>3641.3668323900001</v>
      </c>
      <c r="G1950" s="15">
        <v>3645.9197647199999</v>
      </c>
      <c r="H1950" s="15">
        <v>3651.7465462999999</v>
      </c>
      <c r="I1950" s="15">
        <v>3650.2827033200001</v>
      </c>
      <c r="J1950" s="15">
        <v>3649.8480421700001</v>
      </c>
      <c r="K1950" s="15">
        <v>3649.7661040499997</v>
      </c>
      <c r="L1950" s="15">
        <v>3649.66188096</v>
      </c>
      <c r="M1950" s="15">
        <v>3648.68451512</v>
      </c>
      <c r="N1950" s="19">
        <v>3648.7184466999997</v>
      </c>
      <c r="O1950" s="15">
        <v>3648.8105546899997</v>
      </c>
      <c r="P1950" s="15">
        <v>3646.7793262800001</v>
      </c>
      <c r="Q1950" s="15">
        <v>3645.7567929100001</v>
      </c>
      <c r="R1950" s="15">
        <v>3644.5011486399999</v>
      </c>
      <c r="S1950" s="15">
        <v>3644.86141632</v>
      </c>
      <c r="T1950" s="15">
        <v>3645.2251229599997</v>
      </c>
      <c r="U1950" s="15">
        <v>3646.8073166300001</v>
      </c>
      <c r="V1950" s="15">
        <v>3646.9365096299998</v>
      </c>
      <c r="W1950" s="15">
        <v>3648.5122637599998</v>
      </c>
      <c r="X1950" s="15">
        <v>3649.8272904099999</v>
      </c>
      <c r="Y1950" s="15">
        <v>3647.1879996400003</v>
      </c>
    </row>
    <row r="1951" spans="1:25" ht="18" thickBot="1" x14ac:dyDescent="0.35">
      <c r="A1951" s="66">
        <v>4</v>
      </c>
      <c r="B1951" s="15">
        <v>3650.84289279</v>
      </c>
      <c r="C1951" s="15">
        <v>3650.8771047499999</v>
      </c>
      <c r="D1951" s="15">
        <v>3645.00411145</v>
      </c>
      <c r="E1951" s="15">
        <v>3644.5567470599999</v>
      </c>
      <c r="F1951" s="15">
        <v>3644.5062690599998</v>
      </c>
      <c r="G1951" s="15">
        <v>3645.8168940200003</v>
      </c>
      <c r="H1951" s="15">
        <v>3644.6573161400001</v>
      </c>
      <c r="I1951" s="15">
        <v>3644.2947724000001</v>
      </c>
      <c r="J1951" s="15">
        <v>3650.8996771399998</v>
      </c>
      <c r="K1951" s="15">
        <v>3650.5731211299999</v>
      </c>
      <c r="L1951" s="15">
        <v>3650.4731824099999</v>
      </c>
      <c r="M1951" s="15">
        <v>3650.4368340199999</v>
      </c>
      <c r="N1951" s="19">
        <v>3649.4659415000001</v>
      </c>
      <c r="O1951" s="15">
        <v>3649.4977314400003</v>
      </c>
      <c r="P1951" s="15">
        <v>3648.5435536300001</v>
      </c>
      <c r="Q1951" s="15">
        <v>3645.5840524800001</v>
      </c>
      <c r="R1951" s="15">
        <v>3644.5201563400001</v>
      </c>
      <c r="S1951" s="15">
        <v>3644.6519053000002</v>
      </c>
      <c r="T1951" s="15">
        <v>3644.8052666799999</v>
      </c>
      <c r="U1951" s="15">
        <v>3646.7576454499999</v>
      </c>
      <c r="V1951" s="15">
        <v>3647.8648649699999</v>
      </c>
      <c r="W1951" s="15">
        <v>3648.0779868099999</v>
      </c>
      <c r="X1951" s="15">
        <v>3645.6356926099998</v>
      </c>
      <c r="Y1951" s="15">
        <v>3646.8371832900002</v>
      </c>
    </row>
    <row r="1952" spans="1:25" ht="18" thickBot="1" x14ac:dyDescent="0.35">
      <c r="A1952" s="66">
        <v>5</v>
      </c>
      <c r="B1952" s="15">
        <v>3644.4067986800001</v>
      </c>
      <c r="C1952" s="15">
        <v>3642.2361240199998</v>
      </c>
      <c r="D1952" s="15">
        <v>3639.8784356199999</v>
      </c>
      <c r="E1952" s="15">
        <v>3639.9310029099997</v>
      </c>
      <c r="F1952" s="15">
        <v>3642.31798643</v>
      </c>
      <c r="G1952" s="15">
        <v>3641.0337237599997</v>
      </c>
      <c r="H1952" s="15">
        <v>3647.9808125899999</v>
      </c>
      <c r="I1952" s="15">
        <v>3644.10817262</v>
      </c>
      <c r="J1952" s="15">
        <v>3643.3841263599998</v>
      </c>
      <c r="K1952" s="15">
        <v>3642.2124486000002</v>
      </c>
      <c r="L1952" s="15">
        <v>3644.9956686999999</v>
      </c>
      <c r="M1952" s="15">
        <v>3644.9981392299997</v>
      </c>
      <c r="N1952" s="19">
        <v>3645.0954473299998</v>
      </c>
      <c r="O1952" s="15">
        <v>3644.2199755000001</v>
      </c>
      <c r="P1952" s="15">
        <v>3642.42985967</v>
      </c>
      <c r="Q1952" s="15">
        <v>3644.5424795199997</v>
      </c>
      <c r="R1952" s="15">
        <v>3643.5034089599999</v>
      </c>
      <c r="S1952" s="15">
        <v>3643.6663243000003</v>
      </c>
      <c r="T1952" s="15">
        <v>3643.9331798100002</v>
      </c>
      <c r="U1952" s="15">
        <v>3642.7379465399999</v>
      </c>
      <c r="V1952" s="15">
        <v>3643.8423786100002</v>
      </c>
      <c r="W1952" s="15">
        <v>3638.58214193</v>
      </c>
      <c r="X1952" s="15">
        <v>3633.6706225899998</v>
      </c>
      <c r="Y1952" s="15">
        <v>3630.7257406500003</v>
      </c>
    </row>
    <row r="1953" spans="1:25" ht="18" thickBot="1" x14ac:dyDescent="0.35">
      <c r="A1953" s="66">
        <v>6</v>
      </c>
      <c r="B1953" s="15">
        <v>3632.65694295</v>
      </c>
      <c r="C1953" s="15">
        <v>3633.4662351500001</v>
      </c>
      <c r="D1953" s="15">
        <v>3634.4312755299998</v>
      </c>
      <c r="E1953" s="15">
        <v>3634.4856269900001</v>
      </c>
      <c r="F1953" s="15">
        <v>3633.5037267400003</v>
      </c>
      <c r="G1953" s="15">
        <v>3640.4163511699999</v>
      </c>
      <c r="H1953" s="15">
        <v>3643.7553659800001</v>
      </c>
      <c r="I1953" s="15">
        <v>3644.6969928500002</v>
      </c>
      <c r="J1953" s="15">
        <v>3645.54907912</v>
      </c>
      <c r="K1953" s="15">
        <v>3647.6773770499999</v>
      </c>
      <c r="L1953" s="15">
        <v>3647.5873755499997</v>
      </c>
      <c r="M1953" s="15">
        <v>3647.5456949300001</v>
      </c>
      <c r="N1953" s="19">
        <v>3647.6669657499997</v>
      </c>
      <c r="O1953" s="15">
        <v>3646.7686107099998</v>
      </c>
      <c r="P1953" s="15">
        <v>3644.90371082</v>
      </c>
      <c r="Q1953" s="15">
        <v>3642.89022389</v>
      </c>
      <c r="R1953" s="15">
        <v>3642.7184071199999</v>
      </c>
      <c r="S1953" s="15">
        <v>3642.8638221000001</v>
      </c>
      <c r="T1953" s="15">
        <v>3643.9620574800001</v>
      </c>
      <c r="U1953" s="15">
        <v>3642.7729772399998</v>
      </c>
      <c r="V1953" s="15">
        <v>3643.9423382</v>
      </c>
      <c r="W1953" s="15">
        <v>3640.5325185199999</v>
      </c>
      <c r="X1953" s="15">
        <v>3634.7543370499998</v>
      </c>
      <c r="Y1953" s="15">
        <v>3631.33498736</v>
      </c>
    </row>
    <row r="1954" spans="1:25" ht="18" thickBot="1" x14ac:dyDescent="0.35">
      <c r="A1954" s="66">
        <v>7</v>
      </c>
      <c r="B1954" s="15">
        <v>3633.1061731099999</v>
      </c>
      <c r="C1954" s="15">
        <v>3634.30197477</v>
      </c>
      <c r="D1954" s="15">
        <v>3635.61766364</v>
      </c>
      <c r="E1954" s="15">
        <v>3634.7854264099997</v>
      </c>
      <c r="F1954" s="15">
        <v>3634.6789525599997</v>
      </c>
      <c r="G1954" s="15">
        <v>3634.4692552199999</v>
      </c>
      <c r="H1954" s="15">
        <v>3634.2286435199999</v>
      </c>
      <c r="I1954" s="15">
        <v>3634.37141974</v>
      </c>
      <c r="J1954" s="15">
        <v>3645.1578326500003</v>
      </c>
      <c r="K1954" s="15">
        <v>3652.7571883299997</v>
      </c>
      <c r="L1954" s="15">
        <v>3659.45123788</v>
      </c>
      <c r="M1954" s="15">
        <v>3662.3708478600001</v>
      </c>
      <c r="N1954" s="19">
        <v>3661.18837579</v>
      </c>
      <c r="O1954" s="15">
        <v>3655.1897115100001</v>
      </c>
      <c r="P1954" s="15">
        <v>3654.7340734999998</v>
      </c>
      <c r="Q1954" s="15">
        <v>3654.7308981199999</v>
      </c>
      <c r="R1954" s="15">
        <v>3657.0935876900003</v>
      </c>
      <c r="S1954" s="15">
        <v>3656.4903046300001</v>
      </c>
      <c r="T1954" s="15">
        <v>3652.5895919899999</v>
      </c>
      <c r="U1954" s="15">
        <v>3658.1739902300001</v>
      </c>
      <c r="V1954" s="15">
        <v>3656.52984298</v>
      </c>
      <c r="W1954" s="15">
        <v>3642.7790786300002</v>
      </c>
      <c r="X1954" s="15">
        <v>3642.3826050299999</v>
      </c>
      <c r="Y1954" s="15">
        <v>3643.1689657400002</v>
      </c>
    </row>
    <row r="1955" spans="1:25" ht="18" thickBot="1" x14ac:dyDescent="0.35">
      <c r="A1955" s="66">
        <v>8</v>
      </c>
      <c r="B1955" s="15">
        <v>3643.5409769999997</v>
      </c>
      <c r="C1955" s="15">
        <v>3641.3014870899997</v>
      </c>
      <c r="D1955" s="15">
        <v>3638.7928145599999</v>
      </c>
      <c r="E1955" s="15">
        <v>3637.9826379000001</v>
      </c>
      <c r="F1955" s="15">
        <v>3635.3266958700001</v>
      </c>
      <c r="G1955" s="15">
        <v>3632.5825349300003</v>
      </c>
      <c r="H1955" s="15">
        <v>3632.6442497799999</v>
      </c>
      <c r="I1955" s="15">
        <v>3629.43635412</v>
      </c>
      <c r="J1955" s="15">
        <v>3640.63080567</v>
      </c>
      <c r="K1955" s="15">
        <v>3646.9868236299999</v>
      </c>
      <c r="L1955" s="15">
        <v>3651.26688633</v>
      </c>
      <c r="M1955" s="15">
        <v>3652.44248879</v>
      </c>
      <c r="N1955" s="19">
        <v>3651.8330842300002</v>
      </c>
      <c r="O1955" s="15">
        <v>3646.8363473500003</v>
      </c>
      <c r="P1955" s="15">
        <v>3653.9342819200001</v>
      </c>
      <c r="Q1955" s="15">
        <v>3652.8118052700001</v>
      </c>
      <c r="R1955" s="15">
        <v>3654.2445922699999</v>
      </c>
      <c r="S1955" s="15">
        <v>3653.5619726800001</v>
      </c>
      <c r="T1955" s="15">
        <v>3651.34179159</v>
      </c>
      <c r="U1955" s="15">
        <v>3655.2335773699997</v>
      </c>
      <c r="V1955" s="15">
        <v>3653.51818637</v>
      </c>
      <c r="W1955" s="15">
        <v>3642.0439041600002</v>
      </c>
      <c r="X1955" s="15">
        <v>3640.4307084299999</v>
      </c>
      <c r="Y1955" s="15">
        <v>3641.1546892900001</v>
      </c>
    </row>
    <row r="1956" spans="1:25" ht="18" thickBot="1" x14ac:dyDescent="0.35">
      <c r="A1956" s="66">
        <v>9</v>
      </c>
      <c r="B1956" s="15">
        <v>3638.5776676799996</v>
      </c>
      <c r="C1956" s="15">
        <v>3633.8337912100001</v>
      </c>
      <c r="D1956" s="15">
        <v>3631.3181029500001</v>
      </c>
      <c r="E1956" s="15">
        <v>3631.3476762199998</v>
      </c>
      <c r="F1956" s="15">
        <v>3631.1773722600001</v>
      </c>
      <c r="G1956" s="15">
        <v>3628.2428254199999</v>
      </c>
      <c r="H1956" s="15">
        <v>3632.2844769399999</v>
      </c>
      <c r="I1956" s="15">
        <v>3636.62067209</v>
      </c>
      <c r="J1956" s="15">
        <v>3643.2606249299997</v>
      </c>
      <c r="K1956" s="15">
        <v>3642.8715527100003</v>
      </c>
      <c r="L1956" s="15">
        <v>3642.7586346799999</v>
      </c>
      <c r="M1956" s="15">
        <v>3642.7876998900001</v>
      </c>
      <c r="N1956" s="19">
        <v>3641.9458387200002</v>
      </c>
      <c r="O1956" s="15">
        <v>3641.97252196</v>
      </c>
      <c r="P1956" s="15">
        <v>3642.5382480799999</v>
      </c>
      <c r="Q1956" s="15">
        <v>3641.5438717500001</v>
      </c>
      <c r="R1956" s="15">
        <v>3641.4729199200001</v>
      </c>
      <c r="S1956" s="15">
        <v>3641.58298109</v>
      </c>
      <c r="T1956" s="15">
        <v>3641.70901826</v>
      </c>
      <c r="U1956" s="15">
        <v>3642.8660620000001</v>
      </c>
      <c r="V1956" s="15">
        <v>3643.07790686</v>
      </c>
      <c r="W1956" s="15">
        <v>3643.83490269</v>
      </c>
      <c r="X1956" s="15">
        <v>3640.5547811199999</v>
      </c>
      <c r="Y1956" s="15">
        <v>3636.8109952200002</v>
      </c>
    </row>
    <row r="1957" spans="1:25" ht="18" thickBot="1" x14ac:dyDescent="0.35">
      <c r="A1957" s="66">
        <v>10</v>
      </c>
      <c r="B1957" s="15">
        <v>3637.0681655399999</v>
      </c>
      <c r="C1957" s="15">
        <v>3632.2403054400002</v>
      </c>
      <c r="D1957" s="15">
        <v>3629.7840715699999</v>
      </c>
      <c r="E1957" s="15">
        <v>3629.8279432500003</v>
      </c>
      <c r="F1957" s="15">
        <v>3628.8424415999998</v>
      </c>
      <c r="G1957" s="15">
        <v>3632.7702402800001</v>
      </c>
      <c r="H1957" s="15">
        <v>3640.8949655199999</v>
      </c>
      <c r="I1957" s="15">
        <v>3642.7357838600001</v>
      </c>
      <c r="J1957" s="15">
        <v>3641.8547573599999</v>
      </c>
      <c r="K1957" s="15">
        <v>3641.3979461500003</v>
      </c>
      <c r="L1957" s="15">
        <v>3638.4942711799999</v>
      </c>
      <c r="M1957" s="15">
        <v>3638.5112397100002</v>
      </c>
      <c r="N1957" s="19">
        <v>3641.1273848599999</v>
      </c>
      <c r="O1957" s="15">
        <v>3639.90446617</v>
      </c>
      <c r="P1957" s="15">
        <v>3638.0960255999998</v>
      </c>
      <c r="Q1957" s="15">
        <v>3637.0597297300001</v>
      </c>
      <c r="R1957" s="15">
        <v>3636.96524585</v>
      </c>
      <c r="S1957" s="15">
        <v>3637.1385923500002</v>
      </c>
      <c r="T1957" s="15">
        <v>3638.2655004200001</v>
      </c>
      <c r="U1957" s="15">
        <v>3639.4323815899997</v>
      </c>
      <c r="V1957" s="15">
        <v>3637.1746069700002</v>
      </c>
      <c r="W1957" s="15">
        <v>3636.0222829200002</v>
      </c>
      <c r="X1957" s="15">
        <v>3635.8846349</v>
      </c>
      <c r="Y1957" s="15">
        <v>3628.4311985699997</v>
      </c>
    </row>
    <row r="1958" spans="1:25" ht="18" thickBot="1" x14ac:dyDescent="0.35">
      <c r="A1958" s="66">
        <v>11</v>
      </c>
      <c r="B1958" s="15">
        <v>3629.2876342</v>
      </c>
      <c r="C1958" s="15">
        <v>3627.7531280599997</v>
      </c>
      <c r="D1958" s="15">
        <v>3625.13712424</v>
      </c>
      <c r="E1958" s="15">
        <v>3625.22176137</v>
      </c>
      <c r="F1958" s="15">
        <v>3625.1281162800001</v>
      </c>
      <c r="G1958" s="15">
        <v>3629.3298889299999</v>
      </c>
      <c r="H1958" s="15">
        <v>3633.4736816899999</v>
      </c>
      <c r="I1958" s="15">
        <v>3637.0244218999997</v>
      </c>
      <c r="J1958" s="15">
        <v>3637.9620022500003</v>
      </c>
      <c r="K1958" s="15">
        <v>3642.63582099</v>
      </c>
      <c r="L1958" s="15">
        <v>3643.5127519299999</v>
      </c>
      <c r="M1958" s="15">
        <v>3643.4841811400001</v>
      </c>
      <c r="N1958" s="19">
        <v>3643.5844068400002</v>
      </c>
      <c r="O1958" s="15">
        <v>3643.6178740800001</v>
      </c>
      <c r="P1958" s="15">
        <v>3641.33693051</v>
      </c>
      <c r="Q1958" s="15">
        <v>3646.0987091500001</v>
      </c>
      <c r="R1958" s="15">
        <v>3646.0504873899999</v>
      </c>
      <c r="S1958" s="15">
        <v>3641.3033540799997</v>
      </c>
      <c r="T1958" s="15">
        <v>3641.5073233799999</v>
      </c>
      <c r="U1958" s="15">
        <v>3642.6469976500002</v>
      </c>
      <c r="V1958" s="15">
        <v>3642.8913947399997</v>
      </c>
      <c r="W1958" s="15">
        <v>3639.2310679100001</v>
      </c>
      <c r="X1958" s="15">
        <v>3635.6006362400003</v>
      </c>
      <c r="Y1958" s="15">
        <v>3631.6553235199999</v>
      </c>
    </row>
    <row r="1959" spans="1:25" ht="18" thickBot="1" x14ac:dyDescent="0.35">
      <c r="A1959" s="66">
        <v>12</v>
      </c>
      <c r="B1959" s="15">
        <v>3631.9811082199999</v>
      </c>
      <c r="C1959" s="15">
        <v>3634.0682233299999</v>
      </c>
      <c r="D1959" s="15">
        <v>3631.78025045</v>
      </c>
      <c r="E1959" s="15">
        <v>3631.91065101</v>
      </c>
      <c r="F1959" s="15">
        <v>3630.7457979199999</v>
      </c>
      <c r="G1959" s="15">
        <v>3627.3244851099998</v>
      </c>
      <c r="H1959" s="15">
        <v>3633.08084289</v>
      </c>
      <c r="I1959" s="15">
        <v>3636.7961228599997</v>
      </c>
      <c r="J1959" s="15">
        <v>3639.02819026</v>
      </c>
      <c r="K1959" s="15">
        <v>3638.2362211899999</v>
      </c>
      <c r="L1959" s="15">
        <v>3638.2072079300001</v>
      </c>
      <c r="M1959" s="15">
        <v>3640.8937848999999</v>
      </c>
      <c r="N1959" s="19">
        <v>3641.0219063899999</v>
      </c>
      <c r="O1959" s="15">
        <v>3640.47467168</v>
      </c>
      <c r="P1959" s="15">
        <v>3638.7554711100001</v>
      </c>
      <c r="Q1959" s="15">
        <v>3640.3101586000002</v>
      </c>
      <c r="R1959" s="15">
        <v>3642.8436971399997</v>
      </c>
      <c r="S1959" s="15">
        <v>3642.9874812799999</v>
      </c>
      <c r="T1959" s="15">
        <v>3642.8512018800002</v>
      </c>
      <c r="U1959" s="15">
        <v>3644.0207211400002</v>
      </c>
      <c r="V1959" s="15">
        <v>3642.5610673399997</v>
      </c>
      <c r="W1959" s="15">
        <v>3640.5920323999999</v>
      </c>
      <c r="X1959" s="15">
        <v>3637.3000410699997</v>
      </c>
      <c r="Y1959" s="15">
        <v>3634.04957694</v>
      </c>
    </row>
    <row r="1960" spans="1:25" ht="18" thickBot="1" x14ac:dyDescent="0.35">
      <c r="A1960" s="66">
        <v>13</v>
      </c>
      <c r="B1960" s="15">
        <v>3637.6485194400002</v>
      </c>
      <c r="C1960" s="15">
        <v>3636.19755381</v>
      </c>
      <c r="D1960" s="15">
        <v>3630.98997362</v>
      </c>
      <c r="E1960" s="15">
        <v>3633.7870254099998</v>
      </c>
      <c r="F1960" s="15">
        <v>3632.7875446099997</v>
      </c>
      <c r="G1960" s="15">
        <v>3629.8150035999997</v>
      </c>
      <c r="H1960" s="15">
        <v>3635.6093063400003</v>
      </c>
      <c r="I1960" s="15">
        <v>3641.2193849</v>
      </c>
      <c r="J1960" s="15">
        <v>3646.6366189700002</v>
      </c>
      <c r="K1960" s="15">
        <v>3646.3840136199997</v>
      </c>
      <c r="L1960" s="15">
        <v>3646.3268126299999</v>
      </c>
      <c r="M1960" s="15">
        <v>3647.3591605000001</v>
      </c>
      <c r="N1960" s="19">
        <v>3647.4262549599998</v>
      </c>
      <c r="O1960" s="15">
        <v>3645.4978817399997</v>
      </c>
      <c r="P1960" s="15">
        <v>3643.2811372699998</v>
      </c>
      <c r="Q1960" s="15">
        <v>3642.3675831099999</v>
      </c>
      <c r="R1960" s="15">
        <v>3642.3960489700003</v>
      </c>
      <c r="S1960" s="15">
        <v>3642.5559948999999</v>
      </c>
      <c r="T1960" s="15">
        <v>3643.43211849</v>
      </c>
      <c r="U1960" s="15">
        <v>3643.60217728</v>
      </c>
      <c r="V1960" s="15">
        <v>3643.6234105399999</v>
      </c>
      <c r="W1960" s="15">
        <v>3643.8147911799997</v>
      </c>
      <c r="X1960" s="15">
        <v>3641.4500646799997</v>
      </c>
      <c r="Y1960" s="15">
        <v>3640.2840105300002</v>
      </c>
    </row>
    <row r="1961" spans="1:25" ht="18" thickBot="1" x14ac:dyDescent="0.35">
      <c r="A1961" s="66">
        <v>14</v>
      </c>
      <c r="B1961" s="15">
        <v>3641.38074383</v>
      </c>
      <c r="C1961" s="15">
        <v>3640.7358316199998</v>
      </c>
      <c r="D1961" s="15">
        <v>3636.5860335299999</v>
      </c>
      <c r="E1961" s="15">
        <v>3636.7062190899996</v>
      </c>
      <c r="F1961" s="15">
        <v>3635.8139399500001</v>
      </c>
      <c r="G1961" s="15">
        <v>3633.0119766999997</v>
      </c>
      <c r="H1961" s="15">
        <v>3635.2079892199999</v>
      </c>
      <c r="I1961" s="15">
        <v>3638.5989445099999</v>
      </c>
      <c r="J1961" s="15">
        <v>3644.5616037600003</v>
      </c>
      <c r="K1961" s="15">
        <v>3651.3113318699998</v>
      </c>
      <c r="L1961" s="15">
        <v>3651.13686315</v>
      </c>
      <c r="M1961" s="15">
        <v>3651.1188113600001</v>
      </c>
      <c r="N1961" s="19">
        <v>3651.1382601699997</v>
      </c>
      <c r="O1961" s="15">
        <v>3650.17894432</v>
      </c>
      <c r="P1961" s="15">
        <v>3647.8954789500003</v>
      </c>
      <c r="Q1961" s="15">
        <v>3647.8500156600003</v>
      </c>
      <c r="R1961" s="15">
        <v>3646.6401323199998</v>
      </c>
      <c r="S1961" s="15">
        <v>3646.6470532799999</v>
      </c>
      <c r="T1961" s="15">
        <v>3647.7057703700002</v>
      </c>
      <c r="U1961" s="15">
        <v>3647.7918280399999</v>
      </c>
      <c r="V1961" s="15">
        <v>3647.9045262700001</v>
      </c>
      <c r="W1961" s="15">
        <v>3650.42317194</v>
      </c>
      <c r="X1961" s="15">
        <v>3648.02544992</v>
      </c>
      <c r="Y1961" s="15">
        <v>3644.3580694100001</v>
      </c>
    </row>
    <row r="1962" spans="1:25" ht="18" thickBot="1" x14ac:dyDescent="0.35">
      <c r="A1962" s="66">
        <v>15</v>
      </c>
      <c r="B1962" s="15">
        <v>3638.9293338299999</v>
      </c>
      <c r="C1962" s="15">
        <v>3634.6041057499997</v>
      </c>
      <c r="D1962" s="15">
        <v>3632.18714155</v>
      </c>
      <c r="E1962" s="15">
        <v>3632.32983534</v>
      </c>
      <c r="F1962" s="15">
        <v>3631.4212839299998</v>
      </c>
      <c r="G1962" s="15">
        <v>3637.3610557299999</v>
      </c>
      <c r="H1962" s="15">
        <v>3638.8910012300003</v>
      </c>
      <c r="I1962" s="15">
        <v>3637.22905438</v>
      </c>
      <c r="J1962" s="15">
        <v>3635.0364816599999</v>
      </c>
      <c r="K1962" s="15">
        <v>3644.46890747</v>
      </c>
      <c r="L1962" s="15">
        <v>3649.2276641399999</v>
      </c>
      <c r="M1962" s="15">
        <v>3651.7509834699999</v>
      </c>
      <c r="N1962" s="19">
        <v>3649.6441950099997</v>
      </c>
      <c r="O1962" s="15">
        <v>3645.7765490299998</v>
      </c>
      <c r="P1962" s="15">
        <v>3646.0631537300001</v>
      </c>
      <c r="Q1962" s="15">
        <v>3644.88719782</v>
      </c>
      <c r="R1962" s="15">
        <v>3643.6210546399998</v>
      </c>
      <c r="S1962" s="15">
        <v>3644.3355835499997</v>
      </c>
      <c r="T1962" s="15">
        <v>3644.0648865799999</v>
      </c>
      <c r="U1962" s="15">
        <v>3644.7034846400002</v>
      </c>
      <c r="V1962" s="15">
        <v>3642.5226673799998</v>
      </c>
      <c r="W1962" s="15">
        <v>3641.7507453500002</v>
      </c>
      <c r="X1962" s="15">
        <v>3641.4956690500003</v>
      </c>
      <c r="Y1962" s="15">
        <v>3640.3245460099997</v>
      </c>
    </row>
    <row r="1963" spans="1:25" ht="18" thickBot="1" x14ac:dyDescent="0.35">
      <c r="A1963" s="66">
        <v>16</v>
      </c>
      <c r="B1963" s="15">
        <v>3639.2352555899997</v>
      </c>
      <c r="C1963" s="15">
        <v>3635.3361724699998</v>
      </c>
      <c r="D1963" s="15">
        <v>3632.8134529600002</v>
      </c>
      <c r="E1963" s="15">
        <v>3632.5894369299999</v>
      </c>
      <c r="F1963" s="15">
        <v>3635.1716986800002</v>
      </c>
      <c r="G1963" s="15">
        <v>3640.28379907</v>
      </c>
      <c r="H1963" s="15">
        <v>3642.1094247199999</v>
      </c>
      <c r="I1963" s="15">
        <v>3644.5394687400003</v>
      </c>
      <c r="J1963" s="15">
        <v>3643.35346252</v>
      </c>
      <c r="K1963" s="15">
        <v>3642.0641898900003</v>
      </c>
      <c r="L1963" s="15">
        <v>3642.0312194999997</v>
      </c>
      <c r="M1963" s="15">
        <v>3642.18933599</v>
      </c>
      <c r="N1963" s="19">
        <v>3642.3494991600001</v>
      </c>
      <c r="O1963" s="15">
        <v>3644.63900947</v>
      </c>
      <c r="P1963" s="15">
        <v>3641.5600354200001</v>
      </c>
      <c r="Q1963" s="15">
        <v>3640.6019569800001</v>
      </c>
      <c r="R1963" s="15">
        <v>3640.5924776100001</v>
      </c>
      <c r="S1963" s="15">
        <v>3641.7219708800003</v>
      </c>
      <c r="T1963" s="15">
        <v>3642.5988884500002</v>
      </c>
      <c r="U1963" s="15">
        <v>3642.7381141799997</v>
      </c>
      <c r="V1963" s="15">
        <v>3640.6971509</v>
      </c>
      <c r="W1963" s="15">
        <v>3642.2704239200002</v>
      </c>
      <c r="X1963" s="15">
        <v>3639.4252152199997</v>
      </c>
      <c r="Y1963" s="15">
        <v>3636.6915777100003</v>
      </c>
    </row>
    <row r="1964" spans="1:25" ht="18" thickBot="1" x14ac:dyDescent="0.35">
      <c r="A1964" s="66">
        <v>17</v>
      </c>
      <c r="B1964" s="15">
        <v>3634.9953938199997</v>
      </c>
      <c r="C1964" s="15">
        <v>3631.8285733800003</v>
      </c>
      <c r="D1964" s="15">
        <v>3626.73148459</v>
      </c>
      <c r="E1964" s="15">
        <v>3629.5140477699997</v>
      </c>
      <c r="F1964" s="15">
        <v>3635.8331102800003</v>
      </c>
      <c r="G1964" s="15">
        <v>3644.8178689900001</v>
      </c>
      <c r="H1964" s="15">
        <v>3647.4001888600001</v>
      </c>
      <c r="I1964" s="15">
        <v>3655.0439749500001</v>
      </c>
      <c r="J1964" s="15">
        <v>3656.1178089</v>
      </c>
      <c r="K1964" s="15">
        <v>3661.4605587000001</v>
      </c>
      <c r="L1964" s="15">
        <v>3662.0889887200001</v>
      </c>
      <c r="M1964" s="15">
        <v>3663.4630994099998</v>
      </c>
      <c r="N1964" s="19">
        <v>3660.5272028999998</v>
      </c>
      <c r="O1964" s="15">
        <v>3662.3421293500001</v>
      </c>
      <c r="P1964" s="15">
        <v>3657.5456144499999</v>
      </c>
      <c r="Q1964" s="15">
        <v>3660.7973749399998</v>
      </c>
      <c r="R1964" s="15">
        <v>3665.3695928100001</v>
      </c>
      <c r="S1964" s="15">
        <v>3661.8075112400002</v>
      </c>
      <c r="T1964" s="15">
        <v>3666.3353366900001</v>
      </c>
      <c r="U1964" s="15">
        <v>3668.53752377</v>
      </c>
      <c r="V1964" s="15">
        <v>3666.6060601600002</v>
      </c>
      <c r="W1964" s="15">
        <v>3660.1165057600001</v>
      </c>
      <c r="X1964" s="15">
        <v>3649.7865153900002</v>
      </c>
      <c r="Y1964" s="15">
        <v>3644.81542347</v>
      </c>
    </row>
    <row r="1965" spans="1:25" ht="18" thickBot="1" x14ac:dyDescent="0.35">
      <c r="A1965" s="66">
        <v>18</v>
      </c>
      <c r="B1965" s="15">
        <v>3638.62911669</v>
      </c>
      <c r="C1965" s="15">
        <v>3634.0028915299999</v>
      </c>
      <c r="D1965" s="15">
        <v>3635.0102401200002</v>
      </c>
      <c r="E1965" s="15">
        <v>3640.2945551600001</v>
      </c>
      <c r="F1965" s="15">
        <v>3638.3766931800001</v>
      </c>
      <c r="G1965" s="15">
        <v>3642.3667408900001</v>
      </c>
      <c r="H1965" s="15">
        <v>3646.9357544499999</v>
      </c>
      <c r="I1965" s="15">
        <v>3654.80502755</v>
      </c>
      <c r="J1965" s="15">
        <v>3658.9382448799997</v>
      </c>
      <c r="K1965" s="15">
        <v>3664.0929963199997</v>
      </c>
      <c r="L1965" s="15">
        <v>3664.0736682500001</v>
      </c>
      <c r="M1965" s="15">
        <v>3664.1146337099999</v>
      </c>
      <c r="N1965" s="19">
        <v>3661.2448085799997</v>
      </c>
      <c r="O1965" s="15">
        <v>3657.5850936100001</v>
      </c>
      <c r="P1965" s="15">
        <v>3656.8055889299999</v>
      </c>
      <c r="Q1965" s="15">
        <v>3660.1069069800001</v>
      </c>
      <c r="R1965" s="15">
        <v>3668.0121639899999</v>
      </c>
      <c r="S1965" s="15">
        <v>3663.8958496499999</v>
      </c>
      <c r="T1965" s="15">
        <v>3668.3360920099999</v>
      </c>
      <c r="U1965" s="15">
        <v>3669.1656439099997</v>
      </c>
      <c r="V1965" s="15">
        <v>3665.6549324299999</v>
      </c>
      <c r="W1965" s="15">
        <v>3661.22270957</v>
      </c>
      <c r="X1965" s="15">
        <v>3646.4480354699999</v>
      </c>
      <c r="Y1965" s="15">
        <v>3640.7818544199999</v>
      </c>
    </row>
    <row r="1966" spans="1:25" ht="18" thickBot="1" x14ac:dyDescent="0.35">
      <c r="A1966" s="66">
        <v>19</v>
      </c>
      <c r="B1966" s="15">
        <v>3631.59495251</v>
      </c>
      <c r="C1966" s="15">
        <v>3634.51633812</v>
      </c>
      <c r="D1966" s="15">
        <v>3632.1068882199997</v>
      </c>
      <c r="E1966" s="15">
        <v>3636.3875415000002</v>
      </c>
      <c r="F1966" s="15">
        <v>3636.6592169300002</v>
      </c>
      <c r="G1966" s="15">
        <v>3642.0191113299998</v>
      </c>
      <c r="H1966" s="15">
        <v>3649.4113890399999</v>
      </c>
      <c r="I1966" s="15">
        <v>3659.3869835699998</v>
      </c>
      <c r="J1966" s="15">
        <v>3655.4212339300002</v>
      </c>
      <c r="K1966" s="15">
        <v>3663.06183538</v>
      </c>
      <c r="L1966" s="15">
        <v>3661.0793749699997</v>
      </c>
      <c r="M1966" s="15">
        <v>3661.18159096</v>
      </c>
      <c r="N1966" s="19">
        <v>3656.4976991599997</v>
      </c>
      <c r="O1966" s="15">
        <v>3654.03758677</v>
      </c>
      <c r="P1966" s="15">
        <v>3657.3771826699999</v>
      </c>
      <c r="Q1966" s="15">
        <v>3654.82240594</v>
      </c>
      <c r="R1966" s="15">
        <v>3661.6747263299999</v>
      </c>
      <c r="S1966" s="15">
        <v>3658.65158754</v>
      </c>
      <c r="T1966" s="15">
        <v>3663.1376635400002</v>
      </c>
      <c r="U1966" s="15">
        <v>3664.7512127099999</v>
      </c>
      <c r="V1966" s="15">
        <v>3663.42353435</v>
      </c>
      <c r="W1966" s="15">
        <v>3659.9528841599999</v>
      </c>
      <c r="X1966" s="15">
        <v>3646.9098533199999</v>
      </c>
      <c r="Y1966" s="15">
        <v>3638.2939903900001</v>
      </c>
    </row>
    <row r="1967" spans="1:25" ht="18" thickBot="1" x14ac:dyDescent="0.35">
      <c r="A1967" s="66">
        <v>20</v>
      </c>
      <c r="B1967" s="15">
        <v>3632.4717557700001</v>
      </c>
      <c r="C1967" s="15">
        <v>3631.98755639</v>
      </c>
      <c r="D1967" s="15">
        <v>3634.3530388999998</v>
      </c>
      <c r="E1967" s="15">
        <v>3637.6129293200001</v>
      </c>
      <c r="F1967" s="15">
        <v>3631.8263148999999</v>
      </c>
      <c r="G1967" s="15">
        <v>3644.7099136100001</v>
      </c>
      <c r="H1967" s="15">
        <v>3646.2974576199999</v>
      </c>
      <c r="I1967" s="15">
        <v>3652.9045119000002</v>
      </c>
      <c r="J1967" s="15">
        <v>3660.0894642200001</v>
      </c>
      <c r="K1967" s="15">
        <v>3658.9216033299999</v>
      </c>
      <c r="L1967" s="15">
        <v>3661.2991062599999</v>
      </c>
      <c r="M1967" s="15">
        <v>3661.35643106</v>
      </c>
      <c r="N1967" s="19">
        <v>3659.0291553500001</v>
      </c>
      <c r="O1967" s="15">
        <v>3661.9524450399999</v>
      </c>
      <c r="P1967" s="15">
        <v>3660.4809816100001</v>
      </c>
      <c r="Q1967" s="15">
        <v>3661.9684031100001</v>
      </c>
      <c r="R1967" s="15">
        <v>3664.2027858299998</v>
      </c>
      <c r="S1967" s="15">
        <v>3662.6681488599997</v>
      </c>
      <c r="T1967" s="15">
        <v>3666.0207554099998</v>
      </c>
      <c r="U1967" s="15">
        <v>3668.6545058700003</v>
      </c>
      <c r="V1967" s="15">
        <v>3666.7753444600003</v>
      </c>
      <c r="W1967" s="15">
        <v>3657.43851167</v>
      </c>
      <c r="X1967" s="15">
        <v>3646.8559271900003</v>
      </c>
      <c r="Y1967" s="15">
        <v>3641.1096347399998</v>
      </c>
    </row>
    <row r="1968" spans="1:25" ht="18" thickBot="1" x14ac:dyDescent="0.35">
      <c r="A1968" s="66">
        <v>21</v>
      </c>
      <c r="B1968" s="15">
        <v>3633.88474068</v>
      </c>
      <c r="C1968" s="15">
        <v>3634.3192177999999</v>
      </c>
      <c r="D1968" s="15">
        <v>3634.44476588</v>
      </c>
      <c r="E1968" s="15">
        <v>3640.9733683699997</v>
      </c>
      <c r="F1968" s="15">
        <v>3641.4036139099999</v>
      </c>
      <c r="G1968" s="15">
        <v>3648.50619426</v>
      </c>
      <c r="H1968" s="15">
        <v>3648.36684397</v>
      </c>
      <c r="I1968" s="15">
        <v>3648.0765885700002</v>
      </c>
      <c r="J1968" s="15">
        <v>3644.4501323</v>
      </c>
      <c r="K1968" s="15">
        <v>3656.7112162599997</v>
      </c>
      <c r="L1968" s="15">
        <v>3662.0227442699997</v>
      </c>
      <c r="M1968" s="15">
        <v>3663.8133722499997</v>
      </c>
      <c r="N1968" s="19">
        <v>3663.2132948899998</v>
      </c>
      <c r="O1968" s="15">
        <v>3660.55307197</v>
      </c>
      <c r="P1968" s="15">
        <v>3656.4697578400001</v>
      </c>
      <c r="Q1968" s="15">
        <v>3657.9108631500003</v>
      </c>
      <c r="R1968" s="15">
        <v>3665.6643829599998</v>
      </c>
      <c r="S1968" s="15">
        <v>3663.79269531</v>
      </c>
      <c r="T1968" s="15">
        <v>3659.91071057</v>
      </c>
      <c r="U1968" s="15">
        <v>3659.7653638900001</v>
      </c>
      <c r="V1968" s="15">
        <v>3661.0093411299999</v>
      </c>
      <c r="W1968" s="15">
        <v>3653.8244867799999</v>
      </c>
      <c r="X1968" s="15">
        <v>3644.9315105200003</v>
      </c>
      <c r="Y1968" s="15">
        <v>3638.3484320099997</v>
      </c>
    </row>
    <row r="1969" spans="1:25" ht="18" thickBot="1" x14ac:dyDescent="0.35">
      <c r="A1969" s="66">
        <v>22</v>
      </c>
      <c r="B1969" s="15">
        <v>3636.3637638199998</v>
      </c>
      <c r="C1969" s="15">
        <v>3636.6647399200001</v>
      </c>
      <c r="D1969" s="15">
        <v>3636.7728726</v>
      </c>
      <c r="E1969" s="15">
        <v>3640.8082289599997</v>
      </c>
      <c r="F1969" s="15">
        <v>3635.4832644099997</v>
      </c>
      <c r="G1969" s="15">
        <v>3638.6089203399997</v>
      </c>
      <c r="H1969" s="15">
        <v>3638.48487643</v>
      </c>
      <c r="I1969" s="15">
        <v>3638.2457611</v>
      </c>
      <c r="J1969" s="15">
        <v>3637.18807457</v>
      </c>
      <c r="K1969" s="15">
        <v>3649.2067156200001</v>
      </c>
      <c r="L1969" s="15">
        <v>3659.6515547899999</v>
      </c>
      <c r="M1969" s="15">
        <v>3661.4656456299999</v>
      </c>
      <c r="N1969" s="19">
        <v>3662.65630616</v>
      </c>
      <c r="O1969" s="15">
        <v>3660.2502675200003</v>
      </c>
      <c r="P1969" s="15">
        <v>3660.4144165799999</v>
      </c>
      <c r="Q1969" s="15">
        <v>3656.2280408400002</v>
      </c>
      <c r="R1969" s="15">
        <v>3659.4022979900001</v>
      </c>
      <c r="S1969" s="15">
        <v>3656.8921619499997</v>
      </c>
      <c r="T1969" s="15">
        <v>3654.69170145</v>
      </c>
      <c r="U1969" s="15">
        <v>3653.92465064</v>
      </c>
      <c r="V1969" s="15">
        <v>3653.9931745700001</v>
      </c>
      <c r="W1969" s="15">
        <v>3653.9118635699997</v>
      </c>
      <c r="X1969" s="15">
        <v>3643.38549104</v>
      </c>
      <c r="Y1969" s="15">
        <v>3636.1088376299999</v>
      </c>
    </row>
    <row r="1970" spans="1:25" ht="18" thickBot="1" x14ac:dyDescent="0.35">
      <c r="A1970" s="66">
        <v>23</v>
      </c>
      <c r="B1970" s="15">
        <v>3631.74813571</v>
      </c>
      <c r="C1970" s="15">
        <v>3629.5755994800002</v>
      </c>
      <c r="D1970" s="15">
        <v>3629.6564952600002</v>
      </c>
      <c r="E1970" s="15">
        <v>3629.6356888</v>
      </c>
      <c r="F1970" s="15">
        <v>3631.9262434100001</v>
      </c>
      <c r="G1970" s="15">
        <v>3635.3004284500003</v>
      </c>
      <c r="H1970" s="15">
        <v>3640.3989881899997</v>
      </c>
      <c r="I1970" s="15">
        <v>3642.38019244</v>
      </c>
      <c r="J1970" s="15">
        <v>3634.3435781200001</v>
      </c>
      <c r="K1970" s="15">
        <v>3634.0175898299999</v>
      </c>
      <c r="L1970" s="15">
        <v>3634.0069327000001</v>
      </c>
      <c r="M1970" s="15">
        <v>3634.0485304700001</v>
      </c>
      <c r="N1970" s="19">
        <v>3633.2943827899999</v>
      </c>
      <c r="O1970" s="15">
        <v>3633.30026838</v>
      </c>
      <c r="P1970" s="15">
        <v>3631.2788473700002</v>
      </c>
      <c r="Q1970" s="15">
        <v>3630.3458685599999</v>
      </c>
      <c r="R1970" s="15">
        <v>3630.3443224100001</v>
      </c>
      <c r="S1970" s="15">
        <v>3629.6054719100002</v>
      </c>
      <c r="T1970" s="15">
        <v>3630.5258904100001</v>
      </c>
      <c r="U1970" s="15">
        <v>3631.7346877700002</v>
      </c>
      <c r="V1970" s="15">
        <v>3633.1614101200003</v>
      </c>
      <c r="W1970" s="15">
        <v>3631.98234684</v>
      </c>
      <c r="X1970" s="15">
        <v>3627.63396526</v>
      </c>
      <c r="Y1970" s="15">
        <v>3628.8540572500001</v>
      </c>
    </row>
    <row r="1971" spans="1:25" ht="18" thickBot="1" x14ac:dyDescent="0.35">
      <c r="A1971" s="66">
        <v>24</v>
      </c>
      <c r="B1971" s="15">
        <v>3625.03405346</v>
      </c>
      <c r="C1971" s="15">
        <v>3622.9390708000001</v>
      </c>
      <c r="D1971" s="15">
        <v>3620.4704896900002</v>
      </c>
      <c r="E1971" s="15">
        <v>3623.0724037800001</v>
      </c>
      <c r="F1971" s="15">
        <v>3622.8571979999997</v>
      </c>
      <c r="G1971" s="15">
        <v>3626.3674009300003</v>
      </c>
      <c r="H1971" s="15">
        <v>3634.20113412</v>
      </c>
      <c r="I1971" s="15">
        <v>3636.0859196700003</v>
      </c>
      <c r="J1971" s="15">
        <v>3637.10503053</v>
      </c>
      <c r="K1971" s="15">
        <v>3635.8044017399998</v>
      </c>
      <c r="L1971" s="15">
        <v>3635.78490448</v>
      </c>
      <c r="M1971" s="15">
        <v>3635.82718011</v>
      </c>
      <c r="N1971" s="19">
        <v>3635.9319285299998</v>
      </c>
      <c r="O1971" s="15">
        <v>3635.14191927</v>
      </c>
      <c r="P1971" s="15">
        <v>3633.9086929200002</v>
      </c>
      <c r="Q1971" s="15">
        <v>3632.9904096800001</v>
      </c>
      <c r="R1971" s="15">
        <v>3632.1991365399999</v>
      </c>
      <c r="S1971" s="15">
        <v>3632.2669732499999</v>
      </c>
      <c r="T1971" s="15">
        <v>3632.3833628399998</v>
      </c>
      <c r="U1971" s="15">
        <v>3633.4988866200001</v>
      </c>
      <c r="V1971" s="15">
        <v>3634.9144207300001</v>
      </c>
      <c r="W1971" s="15">
        <v>3634.5385944300001</v>
      </c>
      <c r="X1971" s="15">
        <v>3629.4890212299997</v>
      </c>
      <c r="Y1971" s="15">
        <v>3628.2897370599999</v>
      </c>
    </row>
    <row r="1972" spans="1:25" ht="18" thickBot="1" x14ac:dyDescent="0.35">
      <c r="A1972" s="66">
        <v>25</v>
      </c>
      <c r="B1972" s="15">
        <v>3627.1091159400003</v>
      </c>
      <c r="C1972" s="15">
        <v>3625.7915812399997</v>
      </c>
      <c r="D1972" s="15">
        <v>3623.3255943200002</v>
      </c>
      <c r="E1972" s="15">
        <v>3622.4951076400002</v>
      </c>
      <c r="F1972" s="15">
        <v>3622.28768038</v>
      </c>
      <c r="G1972" s="15">
        <v>3628.2813239899997</v>
      </c>
      <c r="H1972" s="15">
        <v>3634.15601694</v>
      </c>
      <c r="I1972" s="15">
        <v>3638.4774838399999</v>
      </c>
      <c r="J1972" s="15">
        <v>3639.4977915899999</v>
      </c>
      <c r="K1972" s="15">
        <v>3639.0805006800001</v>
      </c>
      <c r="L1972" s="15">
        <v>3638.98195042</v>
      </c>
      <c r="M1972" s="15">
        <v>3639.0111912499997</v>
      </c>
      <c r="N1972" s="19">
        <v>3639.0919363000003</v>
      </c>
      <c r="O1972" s="15">
        <v>3638.1966913900001</v>
      </c>
      <c r="P1972" s="15">
        <v>3636.0786041299998</v>
      </c>
      <c r="Q1972" s="15">
        <v>3635.1247163600001</v>
      </c>
      <c r="R1972" s="15">
        <v>3635.1363031000001</v>
      </c>
      <c r="S1972" s="15">
        <v>3636.1305902300001</v>
      </c>
      <c r="T1972" s="15">
        <v>3636.2779651299998</v>
      </c>
      <c r="U1972" s="15">
        <v>3637.7808347499999</v>
      </c>
      <c r="V1972" s="15">
        <v>3637.9428299399997</v>
      </c>
      <c r="W1972" s="15">
        <v>3636.8324356399999</v>
      </c>
      <c r="X1972" s="15">
        <v>3633.5995668</v>
      </c>
      <c r="Y1972" s="15">
        <v>3633.2961800100002</v>
      </c>
    </row>
    <row r="1973" spans="1:25" ht="18" thickBot="1" x14ac:dyDescent="0.35">
      <c r="A1973" s="66">
        <v>26</v>
      </c>
      <c r="B1973" s="15">
        <v>3627.89820362</v>
      </c>
      <c r="C1973" s="15">
        <v>3625.72289241</v>
      </c>
      <c r="D1973" s="15">
        <v>3623.26469043</v>
      </c>
      <c r="E1973" s="15">
        <v>3623.7027243100001</v>
      </c>
      <c r="F1973" s="15">
        <v>3622.75914956</v>
      </c>
      <c r="G1973" s="15">
        <v>3626.0665062099997</v>
      </c>
      <c r="H1973" s="15">
        <v>3636.7227385199999</v>
      </c>
      <c r="I1973" s="15">
        <v>3637.7441842099997</v>
      </c>
      <c r="J1973" s="15">
        <v>3638.82280657</v>
      </c>
      <c r="K1973" s="15">
        <v>3638.4472959599998</v>
      </c>
      <c r="L1973" s="15">
        <v>3638.3410284199999</v>
      </c>
      <c r="M1973" s="15">
        <v>3638.3453614</v>
      </c>
      <c r="N1973" s="19">
        <v>3638.4095191599999</v>
      </c>
      <c r="O1973" s="15">
        <v>3641.6715402199998</v>
      </c>
      <c r="P1973" s="15">
        <v>3640.38403728</v>
      </c>
      <c r="Q1973" s="15">
        <v>3639.4355714399999</v>
      </c>
      <c r="R1973" s="15">
        <v>3639.4406684400001</v>
      </c>
      <c r="S1973" s="15">
        <v>3639.57556557</v>
      </c>
      <c r="T1973" s="15">
        <v>3640.5461426900001</v>
      </c>
      <c r="U1973" s="15">
        <v>3641.6761175399997</v>
      </c>
      <c r="V1973" s="15">
        <v>3639.5501257999999</v>
      </c>
      <c r="W1973" s="15">
        <v>3638.72299208</v>
      </c>
      <c r="X1973" s="15">
        <v>3636.1114042999998</v>
      </c>
      <c r="Y1973" s="15">
        <v>3634.8682095499998</v>
      </c>
    </row>
    <row r="1974" spans="1:25" ht="18" thickBot="1" x14ac:dyDescent="0.35">
      <c r="A1974" s="66">
        <v>27</v>
      </c>
      <c r="B1974" s="15">
        <v>3633.2592599099999</v>
      </c>
      <c r="C1974" s="15">
        <v>3631.2187935100001</v>
      </c>
      <c r="D1974" s="15">
        <v>3628.7463730700001</v>
      </c>
      <c r="E1974" s="15">
        <v>3630.1033545099999</v>
      </c>
      <c r="F1974" s="15">
        <v>3634.31268344</v>
      </c>
      <c r="G1974" s="15">
        <v>3640.0952545099999</v>
      </c>
      <c r="H1974" s="15">
        <v>3652.2309946</v>
      </c>
      <c r="I1974" s="15">
        <v>3660.6476365500002</v>
      </c>
      <c r="J1974" s="15">
        <v>3658.4628896100003</v>
      </c>
      <c r="K1974" s="15">
        <v>3666.7446503800002</v>
      </c>
      <c r="L1974" s="15">
        <v>3660.5741008499999</v>
      </c>
      <c r="M1974" s="15">
        <v>3659.5039093800001</v>
      </c>
      <c r="N1974" s="19">
        <v>3656.0998470100003</v>
      </c>
      <c r="O1974" s="15">
        <v>3657.2667641799999</v>
      </c>
      <c r="P1974" s="15">
        <v>3656.6030154</v>
      </c>
      <c r="Q1974" s="15">
        <v>3660.5782508800003</v>
      </c>
      <c r="R1974" s="15">
        <v>3661.6809220599998</v>
      </c>
      <c r="S1974" s="15">
        <v>3657.2415005399998</v>
      </c>
      <c r="T1974" s="15">
        <v>3658.4234989500001</v>
      </c>
      <c r="U1974" s="15">
        <v>3660.5162381800001</v>
      </c>
      <c r="V1974" s="15">
        <v>3653.7850659699998</v>
      </c>
      <c r="W1974" s="15">
        <v>3652.5028827400001</v>
      </c>
      <c r="X1974" s="15">
        <v>3637.95933444</v>
      </c>
      <c r="Y1974" s="15">
        <v>3627.6412069099997</v>
      </c>
    </row>
    <row r="1975" spans="1:25" ht="18" thickBot="1" x14ac:dyDescent="0.35">
      <c r="A1975" s="66">
        <v>28</v>
      </c>
      <c r="B1975" s="15">
        <v>3628.1425122199998</v>
      </c>
      <c r="C1975" s="15">
        <v>3628.6068366600002</v>
      </c>
      <c r="D1975" s="15">
        <v>3631.0107345900001</v>
      </c>
      <c r="E1975" s="15">
        <v>3629.1990694799997</v>
      </c>
      <c r="F1975" s="15">
        <v>3628.97194812</v>
      </c>
      <c r="G1975" s="15">
        <v>3640.89402961</v>
      </c>
      <c r="H1975" s="15">
        <v>3642.0682678799999</v>
      </c>
      <c r="I1975" s="15">
        <v>3648.88872928</v>
      </c>
      <c r="J1975" s="15">
        <v>3656.91317798</v>
      </c>
      <c r="K1975" s="15">
        <v>3669.2495229300002</v>
      </c>
      <c r="L1975" s="15">
        <v>3668.6436290199999</v>
      </c>
      <c r="M1975" s="15">
        <v>3670.3595206199998</v>
      </c>
      <c r="N1975" s="19">
        <v>3670.3317373</v>
      </c>
      <c r="O1975" s="15">
        <v>3662.5896177300001</v>
      </c>
      <c r="P1975" s="15">
        <v>3656.7656672399999</v>
      </c>
      <c r="Q1975" s="15">
        <v>3661.8402342600002</v>
      </c>
      <c r="R1975" s="15">
        <v>3667.3185996000002</v>
      </c>
      <c r="S1975" s="15">
        <v>3666.7590003999999</v>
      </c>
      <c r="T1975" s="15">
        <v>3665.69326456</v>
      </c>
      <c r="U1975" s="15">
        <v>3665.4726405900001</v>
      </c>
      <c r="V1975" s="15">
        <v>3658.8351537500002</v>
      </c>
      <c r="W1975" s="15">
        <v>3651.46905827</v>
      </c>
      <c r="X1975" s="15">
        <v>3651.5603383600001</v>
      </c>
      <c r="Y1975" s="15">
        <v>3636.1390861299997</v>
      </c>
    </row>
    <row r="1976" spans="1:25" ht="18" thickBot="1" x14ac:dyDescent="0.35">
      <c r="A1976" s="66">
        <v>29</v>
      </c>
      <c r="B1976" s="15">
        <v>3635.7123287599998</v>
      </c>
      <c r="C1976" s="15">
        <v>3633.5659933400002</v>
      </c>
      <c r="D1976" s="15">
        <v>3631.0819444899998</v>
      </c>
      <c r="E1976" s="15">
        <v>3631.9949376699997</v>
      </c>
      <c r="F1976" s="15">
        <v>3631.7555203900001</v>
      </c>
      <c r="G1976" s="15">
        <v>3635.0587931199998</v>
      </c>
      <c r="H1976" s="15">
        <v>3638.9995177999999</v>
      </c>
      <c r="I1976" s="15">
        <v>3643.3343772099997</v>
      </c>
      <c r="J1976" s="15">
        <v>3647.9358466900003</v>
      </c>
      <c r="K1976" s="15">
        <v>3663.60651052</v>
      </c>
      <c r="L1976" s="15">
        <v>3665.8041354799998</v>
      </c>
      <c r="M1976" s="15">
        <v>3668.7011137899999</v>
      </c>
      <c r="N1976" s="19">
        <v>3669.7839740899999</v>
      </c>
      <c r="O1976" s="15">
        <v>3664.79857872</v>
      </c>
      <c r="P1976" s="15">
        <v>3660.6109885999999</v>
      </c>
      <c r="Q1976" s="15">
        <v>3664.4803625200002</v>
      </c>
      <c r="R1976" s="15">
        <v>3667.7493688200002</v>
      </c>
      <c r="S1976" s="15">
        <v>3667.2348606799997</v>
      </c>
      <c r="T1976" s="15">
        <v>3668.3305196299998</v>
      </c>
      <c r="U1976" s="15">
        <v>3665.1219907499999</v>
      </c>
      <c r="V1976" s="15">
        <v>3657.3850865300001</v>
      </c>
      <c r="W1976" s="15">
        <v>3649.5085187300001</v>
      </c>
      <c r="X1976" s="15">
        <v>3644.9361992200002</v>
      </c>
      <c r="Y1976" s="15">
        <v>3634.1629836900001</v>
      </c>
    </row>
    <row r="1977" spans="1:25" ht="18" thickBot="1" x14ac:dyDescent="0.35">
      <c r="A1977" s="66">
        <v>30</v>
      </c>
      <c r="B1977" s="15">
        <v>3634.6766674800001</v>
      </c>
      <c r="C1977" s="15">
        <v>3629.8845884299999</v>
      </c>
      <c r="D1977" s="15">
        <v>3630.82016165</v>
      </c>
      <c r="E1977" s="15">
        <v>3631.6535450299998</v>
      </c>
      <c r="F1977" s="15">
        <v>3635.6838434000001</v>
      </c>
      <c r="G1977" s="15">
        <v>3643.0386539599999</v>
      </c>
      <c r="H1977" s="15">
        <v>3651.87296517</v>
      </c>
      <c r="I1977" s="15">
        <v>3665.1915104099999</v>
      </c>
      <c r="J1977" s="15">
        <v>3667.1096739499999</v>
      </c>
      <c r="K1977" s="15">
        <v>3673.7123379100003</v>
      </c>
      <c r="L1977" s="15">
        <v>3668.4221575199999</v>
      </c>
      <c r="M1977" s="15">
        <v>3666.9224805399999</v>
      </c>
      <c r="N1977" s="19">
        <v>3663.1395637300002</v>
      </c>
      <c r="O1977" s="15">
        <v>3665.3872237200003</v>
      </c>
      <c r="P1977" s="15">
        <v>3665.2985291599998</v>
      </c>
      <c r="Q1977" s="15">
        <v>3664.46682667</v>
      </c>
      <c r="R1977" s="15">
        <v>3664.5359780099998</v>
      </c>
      <c r="S1977" s="15">
        <v>3660.8116440900003</v>
      </c>
      <c r="T1977" s="15">
        <v>3661.3923203599998</v>
      </c>
      <c r="U1977" s="15">
        <v>3663.3830332099997</v>
      </c>
      <c r="V1977" s="15">
        <v>3656.6336877799999</v>
      </c>
      <c r="W1977" s="15">
        <v>3646.2059681000001</v>
      </c>
      <c r="X1977" s="15">
        <v>3643.56576146</v>
      </c>
      <c r="Y1977" s="15">
        <v>3634.3211753699998</v>
      </c>
    </row>
    <row r="1978" spans="1:25" ht="18" thickBot="1" x14ac:dyDescent="0.35"/>
    <row r="1979" spans="1:25" ht="18" thickBot="1" x14ac:dyDescent="0.35">
      <c r="A1979" s="113" t="s">
        <v>0</v>
      </c>
      <c r="B1979" s="115" t="s">
        <v>65</v>
      </c>
      <c r="C1979" s="116"/>
      <c r="D1979" s="116"/>
      <c r="E1979" s="116"/>
      <c r="F1979" s="116"/>
      <c r="G1979" s="116"/>
      <c r="H1979" s="116"/>
      <c r="I1979" s="116"/>
      <c r="J1979" s="116"/>
      <c r="K1979" s="116"/>
      <c r="L1979" s="116"/>
      <c r="M1979" s="116"/>
      <c r="N1979" s="116"/>
      <c r="O1979" s="116"/>
      <c r="P1979" s="116"/>
      <c r="Q1979" s="116"/>
      <c r="R1979" s="116"/>
      <c r="S1979" s="116"/>
      <c r="T1979" s="116"/>
      <c r="U1979" s="116"/>
      <c r="V1979" s="116"/>
      <c r="W1979" s="116"/>
      <c r="X1979" s="116"/>
      <c r="Y1979" s="117"/>
    </row>
    <row r="1980" spans="1:25" ht="33.75" thickBot="1" x14ac:dyDescent="0.35">
      <c r="A1980" s="114"/>
      <c r="B1980" s="37" t="s">
        <v>1</v>
      </c>
      <c r="C1980" s="37" t="s">
        <v>2</v>
      </c>
      <c r="D1980" s="37" t="s">
        <v>3</v>
      </c>
      <c r="E1980" s="37" t="s">
        <v>4</v>
      </c>
      <c r="F1980" s="37" t="s">
        <v>5</v>
      </c>
      <c r="G1980" s="37" t="s">
        <v>6</v>
      </c>
      <c r="H1980" s="37" t="s">
        <v>7</v>
      </c>
      <c r="I1980" s="37" t="s">
        <v>8</v>
      </c>
      <c r="J1980" s="37" t="s">
        <v>9</v>
      </c>
      <c r="K1980" s="37" t="s">
        <v>10</v>
      </c>
      <c r="L1980" s="37" t="s">
        <v>11</v>
      </c>
      <c r="M1980" s="37" t="s">
        <v>12</v>
      </c>
      <c r="N1980" s="9" t="s">
        <v>13</v>
      </c>
      <c r="O1980" s="34" t="s">
        <v>14</v>
      </c>
      <c r="P1980" s="34" t="s">
        <v>15</v>
      </c>
      <c r="Q1980" s="34" t="s">
        <v>16</v>
      </c>
      <c r="R1980" s="34" t="s">
        <v>17</v>
      </c>
      <c r="S1980" s="34" t="s">
        <v>18</v>
      </c>
      <c r="T1980" s="34" t="s">
        <v>19</v>
      </c>
      <c r="U1980" s="34" t="s">
        <v>20</v>
      </c>
      <c r="V1980" s="34" t="s">
        <v>21</v>
      </c>
      <c r="W1980" s="34" t="s">
        <v>22</v>
      </c>
      <c r="X1980" s="34" t="s">
        <v>23</v>
      </c>
      <c r="Y1980" s="34" t="s">
        <v>24</v>
      </c>
    </row>
    <row r="1981" spans="1:25" ht="18" thickBot="1" x14ac:dyDescent="0.35">
      <c r="A1981" s="66">
        <v>1</v>
      </c>
      <c r="B1981" s="15">
        <v>4528.93648682</v>
      </c>
      <c r="C1981" s="15">
        <v>4527.7689310899996</v>
      </c>
      <c r="D1981" s="15">
        <v>4519.16593199</v>
      </c>
      <c r="E1981" s="15">
        <v>4519.2616345300003</v>
      </c>
      <c r="F1981" s="15">
        <v>4519.15498028</v>
      </c>
      <c r="G1981" s="15">
        <v>4518.1726530900005</v>
      </c>
      <c r="H1981" s="15">
        <v>4520.6593013800002</v>
      </c>
      <c r="I1981" s="15">
        <v>4522.3363143799997</v>
      </c>
      <c r="J1981" s="15">
        <v>4526.0173179599997</v>
      </c>
      <c r="K1981" s="15">
        <v>4535.2831744200003</v>
      </c>
      <c r="L1981" s="15">
        <v>4534.1392739299999</v>
      </c>
      <c r="M1981" s="15">
        <v>4534.1371744400003</v>
      </c>
      <c r="N1981" s="17">
        <v>4534.1998649400002</v>
      </c>
      <c r="O1981" s="18">
        <v>4534.1838565999997</v>
      </c>
      <c r="P1981" s="18">
        <v>4534.3923424100003</v>
      </c>
      <c r="Q1981" s="18">
        <v>4535.9518991699997</v>
      </c>
      <c r="R1981" s="18">
        <v>4534.73130872</v>
      </c>
      <c r="S1981" s="18">
        <v>4534.6333139500002</v>
      </c>
      <c r="T1981" s="18">
        <v>4535.6023931999998</v>
      </c>
      <c r="U1981" s="18">
        <v>4536.6097041700004</v>
      </c>
      <c r="V1981" s="18">
        <v>4534.4413274199997</v>
      </c>
      <c r="W1981" s="18">
        <v>4533.1904263999995</v>
      </c>
      <c r="X1981" s="18">
        <v>4532.5863278200004</v>
      </c>
      <c r="Y1981" s="18">
        <v>4531.3430172899998</v>
      </c>
    </row>
    <row r="1982" spans="1:25" ht="18" thickBot="1" x14ac:dyDescent="0.35">
      <c r="A1982" s="66">
        <v>2</v>
      </c>
      <c r="B1982" s="15">
        <v>4526.5317126199998</v>
      </c>
      <c r="C1982" s="15">
        <v>4525.2013821299997</v>
      </c>
      <c r="D1982" s="15">
        <v>4521.8196928799998</v>
      </c>
      <c r="E1982" s="15">
        <v>4521.8492871500002</v>
      </c>
      <c r="F1982" s="15">
        <v>4521.98211438</v>
      </c>
      <c r="G1982" s="15">
        <v>4525.8351718399999</v>
      </c>
      <c r="H1982" s="15">
        <v>4532.6595420499998</v>
      </c>
      <c r="I1982" s="15">
        <v>4535.8007804099998</v>
      </c>
      <c r="J1982" s="15">
        <v>4539.6608971899996</v>
      </c>
      <c r="K1982" s="15">
        <v>4538.4333939999997</v>
      </c>
      <c r="L1982" s="15">
        <v>4538.3329352400006</v>
      </c>
      <c r="M1982" s="15">
        <v>4537.34211968</v>
      </c>
      <c r="N1982" s="19">
        <v>4538.3427319499997</v>
      </c>
      <c r="O1982" s="15">
        <v>4537.4406419699999</v>
      </c>
      <c r="P1982" s="15">
        <v>4536.1892979699996</v>
      </c>
      <c r="Q1982" s="15">
        <v>4533.8307302900002</v>
      </c>
      <c r="R1982" s="15">
        <v>4533.64209802</v>
      </c>
      <c r="S1982" s="15">
        <v>4532.88765444</v>
      </c>
      <c r="T1982" s="15">
        <v>4533.9997381000003</v>
      </c>
      <c r="U1982" s="15">
        <v>4536.3371818200003</v>
      </c>
      <c r="V1982" s="15">
        <v>4536.4848979099997</v>
      </c>
      <c r="W1982" s="15">
        <v>4537.6517008599994</v>
      </c>
      <c r="X1982" s="15">
        <v>4533.6567441199995</v>
      </c>
      <c r="Y1982" s="15">
        <v>4535.8074349400003</v>
      </c>
    </row>
    <row r="1983" spans="1:25" ht="18" thickBot="1" x14ac:dyDescent="0.35">
      <c r="A1983" s="66">
        <v>3</v>
      </c>
      <c r="B1983" s="15">
        <v>4530.9491913100001</v>
      </c>
      <c r="C1983" s="15">
        <v>4531.2967162300001</v>
      </c>
      <c r="D1983" s="15">
        <v>4531.3149298899998</v>
      </c>
      <c r="E1983" s="15">
        <v>4531.3445834499998</v>
      </c>
      <c r="F1983" s="15">
        <v>4530.3668323900001</v>
      </c>
      <c r="G1983" s="15">
        <v>4534.9197647199999</v>
      </c>
      <c r="H1983" s="15">
        <v>4540.7465462999999</v>
      </c>
      <c r="I1983" s="15">
        <v>4539.2827033200001</v>
      </c>
      <c r="J1983" s="15">
        <v>4538.8480421699996</v>
      </c>
      <c r="K1983" s="15">
        <v>4538.7661040499997</v>
      </c>
      <c r="L1983" s="15">
        <v>4538.6618809599995</v>
      </c>
      <c r="M1983" s="15">
        <v>4537.6845151200005</v>
      </c>
      <c r="N1983" s="19">
        <v>4537.7184466999997</v>
      </c>
      <c r="O1983" s="15">
        <v>4537.8105546899997</v>
      </c>
      <c r="P1983" s="15">
        <v>4535.7793262799996</v>
      </c>
      <c r="Q1983" s="15">
        <v>4534.7567929099996</v>
      </c>
      <c r="R1983" s="15">
        <v>4533.5011486399999</v>
      </c>
      <c r="S1983" s="15">
        <v>4533.86141632</v>
      </c>
      <c r="T1983" s="15">
        <v>4534.2251229599997</v>
      </c>
      <c r="U1983" s="15">
        <v>4535.8073166300001</v>
      </c>
      <c r="V1983" s="15">
        <v>4535.9365096299998</v>
      </c>
      <c r="W1983" s="15">
        <v>4537.5122637599998</v>
      </c>
      <c r="X1983" s="15">
        <v>4538.8272904100004</v>
      </c>
      <c r="Y1983" s="15">
        <v>4536.1879996400003</v>
      </c>
    </row>
    <row r="1984" spans="1:25" ht="18" thickBot="1" x14ac:dyDescent="0.35">
      <c r="A1984" s="66">
        <v>4</v>
      </c>
      <c r="B1984" s="15">
        <v>4539.8428927899995</v>
      </c>
      <c r="C1984" s="15">
        <v>4539.8771047500004</v>
      </c>
      <c r="D1984" s="15">
        <v>4534.00411145</v>
      </c>
      <c r="E1984" s="15">
        <v>4533.5567470599999</v>
      </c>
      <c r="F1984" s="15">
        <v>4533.5062690599998</v>
      </c>
      <c r="G1984" s="15">
        <v>4534.8168940200003</v>
      </c>
      <c r="H1984" s="15">
        <v>4533.6573161400001</v>
      </c>
      <c r="I1984" s="15">
        <v>4533.2947723999996</v>
      </c>
      <c r="J1984" s="15">
        <v>4539.8996771399998</v>
      </c>
      <c r="K1984" s="15">
        <v>4539.5731211299999</v>
      </c>
      <c r="L1984" s="15">
        <v>4539.4731824099999</v>
      </c>
      <c r="M1984" s="15">
        <v>4539.4368340199999</v>
      </c>
      <c r="N1984" s="19">
        <v>4538.4659414999996</v>
      </c>
      <c r="O1984" s="15">
        <v>4538.4977314400003</v>
      </c>
      <c r="P1984" s="15">
        <v>4537.5435536300001</v>
      </c>
      <c r="Q1984" s="15">
        <v>4534.5840524799996</v>
      </c>
      <c r="R1984" s="15">
        <v>4533.5201563399996</v>
      </c>
      <c r="S1984" s="15">
        <v>4533.6519053000002</v>
      </c>
      <c r="T1984" s="15">
        <v>4533.8052666800004</v>
      </c>
      <c r="U1984" s="15">
        <v>4535.7576454500004</v>
      </c>
      <c r="V1984" s="15">
        <v>4536.8648649699999</v>
      </c>
      <c r="W1984" s="15">
        <v>4537.0779868099999</v>
      </c>
      <c r="X1984" s="15">
        <v>4534.6356926099998</v>
      </c>
      <c r="Y1984" s="15">
        <v>4535.8371832900002</v>
      </c>
    </row>
    <row r="1985" spans="1:25" ht="18" thickBot="1" x14ac:dyDescent="0.35">
      <c r="A1985" s="66">
        <v>5</v>
      </c>
      <c r="B1985" s="15">
        <v>4533.4067986800001</v>
      </c>
      <c r="C1985" s="15">
        <v>4531.2361240199998</v>
      </c>
      <c r="D1985" s="15">
        <v>4528.8784356200003</v>
      </c>
      <c r="E1985" s="15">
        <v>4528.9310029099997</v>
      </c>
      <c r="F1985" s="15">
        <v>4531.31798643</v>
      </c>
      <c r="G1985" s="15">
        <v>4530.0337237599997</v>
      </c>
      <c r="H1985" s="15">
        <v>4536.9808125899999</v>
      </c>
      <c r="I1985" s="15">
        <v>4533.10817262</v>
      </c>
      <c r="J1985" s="15">
        <v>4532.3841263599998</v>
      </c>
      <c r="K1985" s="15">
        <v>4531.2124486000002</v>
      </c>
      <c r="L1985" s="15">
        <v>4533.9956687000004</v>
      </c>
      <c r="M1985" s="15">
        <v>4533.9981392299997</v>
      </c>
      <c r="N1985" s="19">
        <v>4534.0954473299998</v>
      </c>
      <c r="O1985" s="15">
        <v>4533.2199755000001</v>
      </c>
      <c r="P1985" s="15">
        <v>4531.42985967</v>
      </c>
      <c r="Q1985" s="15">
        <v>4533.5424795199997</v>
      </c>
      <c r="R1985" s="15">
        <v>4532.5034089600003</v>
      </c>
      <c r="S1985" s="15">
        <v>4532.6663243000003</v>
      </c>
      <c r="T1985" s="15">
        <v>4532.9331798100002</v>
      </c>
      <c r="U1985" s="15">
        <v>4531.7379465399999</v>
      </c>
      <c r="V1985" s="15">
        <v>4532.8423786100002</v>
      </c>
      <c r="W1985" s="15">
        <v>4527.58214193</v>
      </c>
      <c r="X1985" s="15">
        <v>4522.6706225899998</v>
      </c>
      <c r="Y1985" s="15">
        <v>4519.7257406500003</v>
      </c>
    </row>
    <row r="1986" spans="1:25" ht="18" thickBot="1" x14ac:dyDescent="0.35">
      <c r="A1986" s="66">
        <v>6</v>
      </c>
      <c r="B1986" s="15">
        <v>4521.6569429500005</v>
      </c>
      <c r="C1986" s="15">
        <v>4522.4662351500001</v>
      </c>
      <c r="D1986" s="15">
        <v>4523.4312755299998</v>
      </c>
      <c r="E1986" s="15">
        <v>4523.4856269900001</v>
      </c>
      <c r="F1986" s="15">
        <v>4522.5037267400003</v>
      </c>
      <c r="G1986" s="15">
        <v>4529.4163511699999</v>
      </c>
      <c r="H1986" s="15">
        <v>4532.7553659800005</v>
      </c>
      <c r="I1986" s="15">
        <v>4533.6969928500002</v>
      </c>
      <c r="J1986" s="15">
        <v>4534.54907912</v>
      </c>
      <c r="K1986" s="15">
        <v>4536.6773770499994</v>
      </c>
      <c r="L1986" s="15">
        <v>4536.5873755499997</v>
      </c>
      <c r="M1986" s="15">
        <v>4536.5456949299996</v>
      </c>
      <c r="N1986" s="19">
        <v>4536.6669657499997</v>
      </c>
      <c r="O1986" s="15">
        <v>4535.7686107099998</v>
      </c>
      <c r="P1986" s="15">
        <v>4533.90371082</v>
      </c>
      <c r="Q1986" s="15">
        <v>4531.89022389</v>
      </c>
      <c r="R1986" s="15">
        <v>4531.7184071199999</v>
      </c>
      <c r="S1986" s="15">
        <v>4531.8638221000001</v>
      </c>
      <c r="T1986" s="15">
        <v>4532.9620574800001</v>
      </c>
      <c r="U1986" s="15">
        <v>4531.7729772399998</v>
      </c>
      <c r="V1986" s="15">
        <v>4532.9423381999995</v>
      </c>
      <c r="W1986" s="15">
        <v>4529.5325185199999</v>
      </c>
      <c r="X1986" s="15">
        <v>4523.7543370499998</v>
      </c>
      <c r="Y1986" s="15">
        <v>4520.33498736</v>
      </c>
    </row>
    <row r="1987" spans="1:25" ht="18" thickBot="1" x14ac:dyDescent="0.35">
      <c r="A1987" s="66">
        <v>7</v>
      </c>
      <c r="B1987" s="15">
        <v>4522.1061731099999</v>
      </c>
      <c r="C1987" s="15">
        <v>4523.30197477</v>
      </c>
      <c r="D1987" s="15">
        <v>4524.6176636400005</v>
      </c>
      <c r="E1987" s="15">
        <v>4523.7854264099997</v>
      </c>
      <c r="F1987" s="15">
        <v>4523.6789525599997</v>
      </c>
      <c r="G1987" s="15">
        <v>4523.4692552200004</v>
      </c>
      <c r="H1987" s="15">
        <v>4523.2286435199994</v>
      </c>
      <c r="I1987" s="15">
        <v>4523.3714197399995</v>
      </c>
      <c r="J1987" s="15">
        <v>4534.1578326500003</v>
      </c>
      <c r="K1987" s="15">
        <v>4541.7571883299997</v>
      </c>
      <c r="L1987" s="15">
        <v>4548.45123788</v>
      </c>
      <c r="M1987" s="15">
        <v>4551.3708478600001</v>
      </c>
      <c r="N1987" s="19">
        <v>4550.1883757900005</v>
      </c>
      <c r="O1987" s="15">
        <v>4544.1897115100001</v>
      </c>
      <c r="P1987" s="15">
        <v>4543.7340734999998</v>
      </c>
      <c r="Q1987" s="15">
        <v>4543.7308981199994</v>
      </c>
      <c r="R1987" s="15">
        <v>4546.0935876900003</v>
      </c>
      <c r="S1987" s="15">
        <v>4545.4903046299996</v>
      </c>
      <c r="T1987" s="15">
        <v>4541.5895919900004</v>
      </c>
      <c r="U1987" s="15">
        <v>4547.1739902300005</v>
      </c>
      <c r="V1987" s="15">
        <v>4545.5298429799996</v>
      </c>
      <c r="W1987" s="15">
        <v>4531.7790786300002</v>
      </c>
      <c r="X1987" s="15">
        <v>4531.3826050300004</v>
      </c>
      <c r="Y1987" s="15">
        <v>4532.1689657400002</v>
      </c>
    </row>
    <row r="1988" spans="1:25" ht="18" thickBot="1" x14ac:dyDescent="0.35">
      <c r="A1988" s="66">
        <v>8</v>
      </c>
      <c r="B1988" s="15">
        <v>4532.5409769999997</v>
      </c>
      <c r="C1988" s="15">
        <v>4530.3014870899997</v>
      </c>
      <c r="D1988" s="15">
        <v>4527.7928145599999</v>
      </c>
      <c r="E1988" s="15">
        <v>4526.9826378999996</v>
      </c>
      <c r="F1988" s="15">
        <v>4524.3266958699996</v>
      </c>
      <c r="G1988" s="15">
        <v>4521.5825349300003</v>
      </c>
      <c r="H1988" s="15">
        <v>4521.6442497799999</v>
      </c>
      <c r="I1988" s="15">
        <v>4518.43635412</v>
      </c>
      <c r="J1988" s="15">
        <v>4529.63080567</v>
      </c>
      <c r="K1988" s="15">
        <v>4535.9868236299999</v>
      </c>
      <c r="L1988" s="15">
        <v>4540.2668863299996</v>
      </c>
      <c r="M1988" s="15">
        <v>4541.4424887899995</v>
      </c>
      <c r="N1988" s="19">
        <v>4540.8330842300002</v>
      </c>
      <c r="O1988" s="15">
        <v>4535.8363473500003</v>
      </c>
      <c r="P1988" s="15">
        <v>4542.9342819200001</v>
      </c>
      <c r="Q1988" s="15">
        <v>4541.8118052700001</v>
      </c>
      <c r="R1988" s="15">
        <v>4543.2445922699999</v>
      </c>
      <c r="S1988" s="15">
        <v>4542.5619726800005</v>
      </c>
      <c r="T1988" s="15">
        <v>4540.34179159</v>
      </c>
      <c r="U1988" s="15">
        <v>4544.2335773699997</v>
      </c>
      <c r="V1988" s="15">
        <v>4542.51818637</v>
      </c>
      <c r="W1988" s="15">
        <v>4531.0439041600002</v>
      </c>
      <c r="X1988" s="15">
        <v>4529.4307084299999</v>
      </c>
      <c r="Y1988" s="15">
        <v>4530.1546892899996</v>
      </c>
    </row>
    <row r="1989" spans="1:25" ht="18" thickBot="1" x14ac:dyDescent="0.35">
      <c r="A1989" s="66">
        <v>9</v>
      </c>
      <c r="B1989" s="15">
        <v>4527.5776676799996</v>
      </c>
      <c r="C1989" s="15">
        <v>4522.8337912100005</v>
      </c>
      <c r="D1989" s="15">
        <v>4520.3181029500001</v>
      </c>
      <c r="E1989" s="15">
        <v>4520.3476762199998</v>
      </c>
      <c r="F1989" s="15">
        <v>4520.1773722600001</v>
      </c>
      <c r="G1989" s="15">
        <v>4517.2428254199995</v>
      </c>
      <c r="H1989" s="15">
        <v>4521.2844769399999</v>
      </c>
      <c r="I1989" s="15">
        <v>4525.62067209</v>
      </c>
      <c r="J1989" s="15">
        <v>4532.2606249299997</v>
      </c>
      <c r="K1989" s="15">
        <v>4531.8715527100003</v>
      </c>
      <c r="L1989" s="15">
        <v>4531.7586346799999</v>
      </c>
      <c r="M1989" s="15">
        <v>4531.7876998900001</v>
      </c>
      <c r="N1989" s="19">
        <v>4530.9458387200002</v>
      </c>
      <c r="O1989" s="15">
        <v>4530.9725219599995</v>
      </c>
      <c r="P1989" s="15">
        <v>4531.5382480799999</v>
      </c>
      <c r="Q1989" s="15">
        <v>4530.5438717500001</v>
      </c>
      <c r="R1989" s="15">
        <v>4530.4729199200001</v>
      </c>
      <c r="S1989" s="15">
        <v>4530.5829810900004</v>
      </c>
      <c r="T1989" s="15">
        <v>4530.7090182599995</v>
      </c>
      <c r="U1989" s="15">
        <v>4531.8660620000001</v>
      </c>
      <c r="V1989" s="15">
        <v>4532.0779068599995</v>
      </c>
      <c r="W1989" s="15">
        <v>4532.8349026900005</v>
      </c>
      <c r="X1989" s="15">
        <v>4529.5547811200004</v>
      </c>
      <c r="Y1989" s="15">
        <v>4525.8109952200002</v>
      </c>
    </row>
    <row r="1990" spans="1:25" ht="18" thickBot="1" x14ac:dyDescent="0.35">
      <c r="A1990" s="66">
        <v>10</v>
      </c>
      <c r="B1990" s="15">
        <v>4526.0681655399994</v>
      </c>
      <c r="C1990" s="15">
        <v>4521.2403054400002</v>
      </c>
      <c r="D1990" s="15">
        <v>4518.7840715699995</v>
      </c>
      <c r="E1990" s="15">
        <v>4518.8279432500003</v>
      </c>
      <c r="F1990" s="15">
        <v>4517.8424415999998</v>
      </c>
      <c r="G1990" s="15">
        <v>4521.7702402799996</v>
      </c>
      <c r="H1990" s="15">
        <v>4529.8949655200004</v>
      </c>
      <c r="I1990" s="15">
        <v>4531.7357838600001</v>
      </c>
      <c r="J1990" s="15">
        <v>4530.8547573599999</v>
      </c>
      <c r="K1990" s="15">
        <v>4530.3979461500003</v>
      </c>
      <c r="L1990" s="15">
        <v>4527.4942711800004</v>
      </c>
      <c r="M1990" s="15">
        <v>4527.5112397100002</v>
      </c>
      <c r="N1990" s="19">
        <v>4530.1273848600003</v>
      </c>
      <c r="O1990" s="15">
        <v>4528.90446617</v>
      </c>
      <c r="P1990" s="15">
        <v>4527.0960255999998</v>
      </c>
      <c r="Q1990" s="15">
        <v>4526.0597297300001</v>
      </c>
      <c r="R1990" s="15">
        <v>4525.9652458499995</v>
      </c>
      <c r="S1990" s="15">
        <v>4526.1385923500002</v>
      </c>
      <c r="T1990" s="15">
        <v>4527.2655004199996</v>
      </c>
      <c r="U1990" s="15">
        <v>4528.4323815899997</v>
      </c>
      <c r="V1990" s="15">
        <v>4526.1746069700002</v>
      </c>
      <c r="W1990" s="15">
        <v>4525.0222829200002</v>
      </c>
      <c r="X1990" s="15">
        <v>4524.8846349000005</v>
      </c>
      <c r="Y1990" s="15">
        <v>4517.4311985699997</v>
      </c>
    </row>
    <row r="1991" spans="1:25" ht="18" thickBot="1" x14ac:dyDescent="0.35">
      <c r="A1991" s="66">
        <v>11</v>
      </c>
      <c r="B1991" s="15">
        <v>4518.2876342</v>
      </c>
      <c r="C1991" s="15">
        <v>4516.7531280599997</v>
      </c>
      <c r="D1991" s="15">
        <v>4514.13712424</v>
      </c>
      <c r="E1991" s="15">
        <v>4514.2217613700004</v>
      </c>
      <c r="F1991" s="15">
        <v>4514.1281162799996</v>
      </c>
      <c r="G1991" s="15">
        <v>4518.3298889299995</v>
      </c>
      <c r="H1991" s="15">
        <v>4522.4736816899995</v>
      </c>
      <c r="I1991" s="15">
        <v>4526.0244218999997</v>
      </c>
      <c r="J1991" s="15">
        <v>4526.9620022500003</v>
      </c>
      <c r="K1991" s="15">
        <v>4531.63582099</v>
      </c>
      <c r="L1991" s="15">
        <v>4532.5127519299995</v>
      </c>
      <c r="M1991" s="15">
        <v>4532.4841811400001</v>
      </c>
      <c r="N1991" s="19">
        <v>4532.5844068400002</v>
      </c>
      <c r="O1991" s="15">
        <v>4532.6178740799996</v>
      </c>
      <c r="P1991" s="15">
        <v>4530.3369305099995</v>
      </c>
      <c r="Q1991" s="15">
        <v>4535.0987091500001</v>
      </c>
      <c r="R1991" s="15">
        <v>4535.0504873899999</v>
      </c>
      <c r="S1991" s="15">
        <v>4530.3033540799997</v>
      </c>
      <c r="T1991" s="15">
        <v>4530.5073233800003</v>
      </c>
      <c r="U1991" s="15">
        <v>4531.6469976500002</v>
      </c>
      <c r="V1991" s="15">
        <v>4531.8913947399997</v>
      </c>
      <c r="W1991" s="15">
        <v>4528.2310679100001</v>
      </c>
      <c r="X1991" s="15">
        <v>4524.6006362400003</v>
      </c>
      <c r="Y1991" s="15">
        <v>4520.6553235199999</v>
      </c>
    </row>
    <row r="1992" spans="1:25" ht="18" thickBot="1" x14ac:dyDescent="0.35">
      <c r="A1992" s="66">
        <v>12</v>
      </c>
      <c r="B1992" s="15">
        <v>4520.9811082200004</v>
      </c>
      <c r="C1992" s="15">
        <v>4523.0682233300004</v>
      </c>
      <c r="D1992" s="15">
        <v>4520.7802504500005</v>
      </c>
      <c r="E1992" s="15">
        <v>4520.91065101</v>
      </c>
      <c r="F1992" s="15">
        <v>4519.7457979199999</v>
      </c>
      <c r="G1992" s="15">
        <v>4516.3244851099998</v>
      </c>
      <c r="H1992" s="15">
        <v>4522.08084289</v>
      </c>
      <c r="I1992" s="15">
        <v>4525.7961228599997</v>
      </c>
      <c r="J1992" s="15">
        <v>4528.02819026</v>
      </c>
      <c r="K1992" s="15">
        <v>4527.2362211899999</v>
      </c>
      <c r="L1992" s="15">
        <v>4527.2072079300005</v>
      </c>
      <c r="M1992" s="15">
        <v>4529.8937849000004</v>
      </c>
      <c r="N1992" s="19">
        <v>4530.0219063899995</v>
      </c>
      <c r="O1992" s="15">
        <v>4529.47467168</v>
      </c>
      <c r="P1992" s="15">
        <v>4527.7554711100001</v>
      </c>
      <c r="Q1992" s="15">
        <v>4529.3101586000002</v>
      </c>
      <c r="R1992" s="15">
        <v>4531.8436971399997</v>
      </c>
      <c r="S1992" s="15">
        <v>4531.9874812799999</v>
      </c>
      <c r="T1992" s="15">
        <v>4531.8512018800002</v>
      </c>
      <c r="U1992" s="15">
        <v>4533.0207211400002</v>
      </c>
      <c r="V1992" s="15">
        <v>4531.5610673399997</v>
      </c>
      <c r="W1992" s="15">
        <v>4529.5920323999999</v>
      </c>
      <c r="X1992" s="15">
        <v>4526.3000410699997</v>
      </c>
      <c r="Y1992" s="15">
        <v>4523.0495769399995</v>
      </c>
    </row>
    <row r="1993" spans="1:25" ht="18" thickBot="1" x14ac:dyDescent="0.35">
      <c r="A1993" s="66">
        <v>13</v>
      </c>
      <c r="B1993" s="15">
        <v>4526.6485194400002</v>
      </c>
      <c r="C1993" s="15">
        <v>4525.1975538100005</v>
      </c>
      <c r="D1993" s="15">
        <v>4519.9899736199995</v>
      </c>
      <c r="E1993" s="15">
        <v>4522.7870254099998</v>
      </c>
      <c r="F1993" s="15">
        <v>4521.7875446099997</v>
      </c>
      <c r="G1993" s="15">
        <v>4518.8150035999997</v>
      </c>
      <c r="H1993" s="15">
        <v>4524.6093063400003</v>
      </c>
      <c r="I1993" s="15">
        <v>4530.2193849000005</v>
      </c>
      <c r="J1993" s="15">
        <v>4535.6366189700002</v>
      </c>
      <c r="K1993" s="15">
        <v>4535.3840136199997</v>
      </c>
      <c r="L1993" s="15">
        <v>4535.3268126299999</v>
      </c>
      <c r="M1993" s="15">
        <v>4536.3591605000001</v>
      </c>
      <c r="N1993" s="19">
        <v>4536.4262549599998</v>
      </c>
      <c r="O1993" s="15">
        <v>4534.4978817399997</v>
      </c>
      <c r="P1993" s="15">
        <v>4532.2811372699998</v>
      </c>
      <c r="Q1993" s="15">
        <v>4531.3675831099999</v>
      </c>
      <c r="R1993" s="15">
        <v>4531.3960489700003</v>
      </c>
      <c r="S1993" s="15">
        <v>4531.5559948999999</v>
      </c>
      <c r="T1993" s="15">
        <v>4532.43211849</v>
      </c>
      <c r="U1993" s="15">
        <v>4532.6021772800004</v>
      </c>
      <c r="V1993" s="15">
        <v>4532.6234105399999</v>
      </c>
      <c r="W1993" s="15">
        <v>4532.8147911799997</v>
      </c>
      <c r="X1993" s="15">
        <v>4530.4500646799997</v>
      </c>
      <c r="Y1993" s="15">
        <v>4529.2840105300002</v>
      </c>
    </row>
    <row r="1994" spans="1:25" ht="18" thickBot="1" x14ac:dyDescent="0.35">
      <c r="A1994" s="66">
        <v>14</v>
      </c>
      <c r="B1994" s="15">
        <v>4530.38074383</v>
      </c>
      <c r="C1994" s="15">
        <v>4529.7358316199998</v>
      </c>
      <c r="D1994" s="15">
        <v>4525.5860335299994</v>
      </c>
      <c r="E1994" s="15">
        <v>4525.7062190899996</v>
      </c>
      <c r="F1994" s="15">
        <v>4524.8139399500005</v>
      </c>
      <c r="G1994" s="15">
        <v>4522.0119766999997</v>
      </c>
      <c r="H1994" s="15">
        <v>4524.2079892199999</v>
      </c>
      <c r="I1994" s="15">
        <v>4527.5989445099995</v>
      </c>
      <c r="J1994" s="15">
        <v>4533.5616037600003</v>
      </c>
      <c r="K1994" s="15">
        <v>4540.3113318699998</v>
      </c>
      <c r="L1994" s="15">
        <v>4540.13686315</v>
      </c>
      <c r="M1994" s="15">
        <v>4540.1188113600001</v>
      </c>
      <c r="N1994" s="19">
        <v>4540.1382601699997</v>
      </c>
      <c r="O1994" s="15">
        <v>4539.1789443200005</v>
      </c>
      <c r="P1994" s="15">
        <v>4536.8954789500003</v>
      </c>
      <c r="Q1994" s="15">
        <v>4536.8500156600003</v>
      </c>
      <c r="R1994" s="15">
        <v>4535.6401323199998</v>
      </c>
      <c r="S1994" s="15">
        <v>4535.6470532800004</v>
      </c>
      <c r="T1994" s="15">
        <v>4536.7057703700002</v>
      </c>
      <c r="U1994" s="15">
        <v>4536.7918280399999</v>
      </c>
      <c r="V1994" s="15">
        <v>4536.9045262700001</v>
      </c>
      <c r="W1994" s="15">
        <v>4539.4231719400004</v>
      </c>
      <c r="X1994" s="15">
        <v>4537.02544992</v>
      </c>
      <c r="Y1994" s="15">
        <v>4533.3580694100001</v>
      </c>
    </row>
    <row r="1995" spans="1:25" ht="18" thickBot="1" x14ac:dyDescent="0.35">
      <c r="A1995" s="66">
        <v>15</v>
      </c>
      <c r="B1995" s="15">
        <v>4527.9293338300004</v>
      </c>
      <c r="C1995" s="15">
        <v>4523.6041057499997</v>
      </c>
      <c r="D1995" s="15">
        <v>4521.18714155</v>
      </c>
      <c r="E1995" s="15">
        <v>4521.3298353399996</v>
      </c>
      <c r="F1995" s="15">
        <v>4520.4212839299998</v>
      </c>
      <c r="G1995" s="15">
        <v>4526.3610557299999</v>
      </c>
      <c r="H1995" s="15">
        <v>4527.8910012300003</v>
      </c>
      <c r="I1995" s="15">
        <v>4526.22905438</v>
      </c>
      <c r="J1995" s="15">
        <v>4524.0364816600004</v>
      </c>
      <c r="K1995" s="15">
        <v>4533.46890747</v>
      </c>
      <c r="L1995" s="15">
        <v>4538.2276641399994</v>
      </c>
      <c r="M1995" s="15">
        <v>4540.7509834700004</v>
      </c>
      <c r="N1995" s="19">
        <v>4538.6441950099997</v>
      </c>
      <c r="O1995" s="15">
        <v>4534.7765490299998</v>
      </c>
      <c r="P1995" s="15">
        <v>4535.0631537300005</v>
      </c>
      <c r="Q1995" s="15">
        <v>4533.8871978199995</v>
      </c>
      <c r="R1995" s="15">
        <v>4532.6210546399998</v>
      </c>
      <c r="S1995" s="15">
        <v>4533.3355835499997</v>
      </c>
      <c r="T1995" s="15">
        <v>4533.0648865800003</v>
      </c>
      <c r="U1995" s="15">
        <v>4533.7034846400002</v>
      </c>
      <c r="V1995" s="15">
        <v>4531.5226673799998</v>
      </c>
      <c r="W1995" s="15">
        <v>4530.7507453500002</v>
      </c>
      <c r="X1995" s="15">
        <v>4530.4956690500003</v>
      </c>
      <c r="Y1995" s="15">
        <v>4529.3245460099997</v>
      </c>
    </row>
    <row r="1996" spans="1:25" ht="18" thickBot="1" x14ac:dyDescent="0.35">
      <c r="A1996" s="66">
        <v>16</v>
      </c>
      <c r="B1996" s="15">
        <v>4528.2352555899997</v>
      </c>
      <c r="C1996" s="15">
        <v>4524.3361724699998</v>
      </c>
      <c r="D1996" s="15">
        <v>4521.8134529600002</v>
      </c>
      <c r="E1996" s="15">
        <v>4521.5894369299995</v>
      </c>
      <c r="F1996" s="15">
        <v>4524.1716986800002</v>
      </c>
      <c r="G1996" s="15">
        <v>4529.28379907</v>
      </c>
      <c r="H1996" s="15">
        <v>4531.1094247199999</v>
      </c>
      <c r="I1996" s="15">
        <v>4533.5394687400003</v>
      </c>
      <c r="J1996" s="15">
        <v>4532.35346252</v>
      </c>
      <c r="K1996" s="15">
        <v>4531.0641898900003</v>
      </c>
      <c r="L1996" s="15">
        <v>4531.0312194999997</v>
      </c>
      <c r="M1996" s="15">
        <v>4531.1893359899996</v>
      </c>
      <c r="N1996" s="19">
        <v>4531.3494991600001</v>
      </c>
      <c r="O1996" s="15">
        <v>4533.63900947</v>
      </c>
      <c r="P1996" s="15">
        <v>4530.5600354200005</v>
      </c>
      <c r="Q1996" s="15">
        <v>4529.6019569800001</v>
      </c>
      <c r="R1996" s="15">
        <v>4529.5924776100001</v>
      </c>
      <c r="S1996" s="15">
        <v>4530.7219708800003</v>
      </c>
      <c r="T1996" s="15">
        <v>4531.5988884500002</v>
      </c>
      <c r="U1996" s="15">
        <v>4531.7381141799997</v>
      </c>
      <c r="V1996" s="15">
        <v>4529.6971509000005</v>
      </c>
      <c r="W1996" s="15">
        <v>4531.2704239200002</v>
      </c>
      <c r="X1996" s="15">
        <v>4528.4252152199997</v>
      </c>
      <c r="Y1996" s="15">
        <v>4525.6915777100003</v>
      </c>
    </row>
    <row r="1997" spans="1:25" ht="18" thickBot="1" x14ac:dyDescent="0.35">
      <c r="A1997" s="66">
        <v>17</v>
      </c>
      <c r="B1997" s="15">
        <v>4523.9953938199997</v>
      </c>
      <c r="C1997" s="15">
        <v>4520.8285733800003</v>
      </c>
      <c r="D1997" s="15">
        <v>4515.73148459</v>
      </c>
      <c r="E1997" s="15">
        <v>4518.5140477699997</v>
      </c>
      <c r="F1997" s="15">
        <v>4524.8331102800003</v>
      </c>
      <c r="G1997" s="15">
        <v>4533.8178689900005</v>
      </c>
      <c r="H1997" s="15">
        <v>4536.4001888600005</v>
      </c>
      <c r="I1997" s="15">
        <v>4544.0439749500001</v>
      </c>
      <c r="J1997" s="15">
        <v>4545.1178088999995</v>
      </c>
      <c r="K1997" s="15">
        <v>4550.4605586999996</v>
      </c>
      <c r="L1997" s="15">
        <v>4551.0889887200001</v>
      </c>
      <c r="M1997" s="15">
        <v>4552.4630994099998</v>
      </c>
      <c r="N1997" s="19">
        <v>4549.5272028999998</v>
      </c>
      <c r="O1997" s="15">
        <v>4551.3421293500005</v>
      </c>
      <c r="P1997" s="15">
        <v>4546.5456144499994</v>
      </c>
      <c r="Q1997" s="15">
        <v>4549.7973749399998</v>
      </c>
      <c r="R1997" s="15">
        <v>4554.3695928099996</v>
      </c>
      <c r="S1997" s="15">
        <v>4550.8075112400002</v>
      </c>
      <c r="T1997" s="15">
        <v>4555.3353366900001</v>
      </c>
      <c r="U1997" s="15">
        <v>4557.53752377</v>
      </c>
      <c r="V1997" s="15">
        <v>4555.6060601600002</v>
      </c>
      <c r="W1997" s="15">
        <v>4549.1165057600001</v>
      </c>
      <c r="X1997" s="15">
        <v>4538.7865153900002</v>
      </c>
      <c r="Y1997" s="15">
        <v>4533.8154234700005</v>
      </c>
    </row>
    <row r="1998" spans="1:25" ht="18" thickBot="1" x14ac:dyDescent="0.35">
      <c r="A1998" s="66">
        <v>18</v>
      </c>
      <c r="B1998" s="15">
        <v>4527.62911669</v>
      </c>
      <c r="C1998" s="15">
        <v>4523.0028915299999</v>
      </c>
      <c r="D1998" s="15">
        <v>4524.0102401200002</v>
      </c>
      <c r="E1998" s="15">
        <v>4529.2945551599996</v>
      </c>
      <c r="F1998" s="15">
        <v>4527.3766931800001</v>
      </c>
      <c r="G1998" s="15">
        <v>4531.3667408900001</v>
      </c>
      <c r="H1998" s="15">
        <v>4535.9357544499999</v>
      </c>
      <c r="I1998" s="15">
        <v>4543.80502755</v>
      </c>
      <c r="J1998" s="15">
        <v>4547.9382448799997</v>
      </c>
      <c r="K1998" s="15">
        <v>4553.0929963199997</v>
      </c>
      <c r="L1998" s="15">
        <v>4553.0736682500001</v>
      </c>
      <c r="M1998" s="15">
        <v>4553.1146337099999</v>
      </c>
      <c r="N1998" s="19">
        <v>4550.2448085799997</v>
      </c>
      <c r="O1998" s="15">
        <v>4546.5850936100005</v>
      </c>
      <c r="P1998" s="15">
        <v>4545.8055889300003</v>
      </c>
      <c r="Q1998" s="15">
        <v>4549.1069069800005</v>
      </c>
      <c r="R1998" s="15">
        <v>4557.0121639899999</v>
      </c>
      <c r="S1998" s="15">
        <v>4552.8958496499999</v>
      </c>
      <c r="T1998" s="15">
        <v>4557.3360920099994</v>
      </c>
      <c r="U1998" s="15">
        <v>4558.1656439099997</v>
      </c>
      <c r="V1998" s="15">
        <v>4554.6549324300004</v>
      </c>
      <c r="W1998" s="15">
        <v>4550.22270957</v>
      </c>
      <c r="X1998" s="15">
        <v>4535.4480354699999</v>
      </c>
      <c r="Y1998" s="15">
        <v>4529.7818544199999</v>
      </c>
    </row>
    <row r="1999" spans="1:25" ht="18" thickBot="1" x14ac:dyDescent="0.35">
      <c r="A1999" s="66">
        <v>19</v>
      </c>
      <c r="B1999" s="15">
        <v>4520.5949525099995</v>
      </c>
      <c r="C1999" s="15">
        <v>4523.51633812</v>
      </c>
      <c r="D1999" s="15">
        <v>4521.1068882199997</v>
      </c>
      <c r="E1999" s="15">
        <v>4525.3875415000002</v>
      </c>
      <c r="F1999" s="15">
        <v>4525.6592169300002</v>
      </c>
      <c r="G1999" s="15">
        <v>4531.0191113299998</v>
      </c>
      <c r="H1999" s="15">
        <v>4538.4113890399994</v>
      </c>
      <c r="I1999" s="15">
        <v>4548.3869835699998</v>
      </c>
      <c r="J1999" s="15">
        <v>4544.4212339300002</v>
      </c>
      <c r="K1999" s="15">
        <v>4552.06183538</v>
      </c>
      <c r="L1999" s="15">
        <v>4550.0793749699997</v>
      </c>
      <c r="M1999" s="15">
        <v>4550.18159096</v>
      </c>
      <c r="N1999" s="19">
        <v>4545.4976991599997</v>
      </c>
      <c r="O1999" s="15">
        <v>4543.0375867699995</v>
      </c>
      <c r="P1999" s="15">
        <v>4546.3771826700004</v>
      </c>
      <c r="Q1999" s="15">
        <v>4543.82240594</v>
      </c>
      <c r="R1999" s="15">
        <v>4550.6747263299994</v>
      </c>
      <c r="S1999" s="15">
        <v>4547.65158754</v>
      </c>
      <c r="T1999" s="15">
        <v>4552.1376635400002</v>
      </c>
      <c r="U1999" s="15">
        <v>4553.7512127099999</v>
      </c>
      <c r="V1999" s="15">
        <v>4552.4235343499995</v>
      </c>
      <c r="W1999" s="15">
        <v>4548.9528841599995</v>
      </c>
      <c r="X1999" s="15">
        <v>4535.9098533200004</v>
      </c>
      <c r="Y1999" s="15">
        <v>4527.2939903899996</v>
      </c>
    </row>
    <row r="2000" spans="1:25" ht="18" thickBot="1" x14ac:dyDescent="0.35">
      <c r="A2000" s="66">
        <v>20</v>
      </c>
      <c r="B2000" s="15">
        <v>4521.4717557699996</v>
      </c>
      <c r="C2000" s="15">
        <v>4520.9875563899996</v>
      </c>
      <c r="D2000" s="15">
        <v>4523.3530388999998</v>
      </c>
      <c r="E2000" s="15">
        <v>4526.6129293200001</v>
      </c>
      <c r="F2000" s="15">
        <v>4520.8263149000004</v>
      </c>
      <c r="G2000" s="15">
        <v>4533.7099136099996</v>
      </c>
      <c r="H2000" s="15">
        <v>4535.2974576200004</v>
      </c>
      <c r="I2000" s="15">
        <v>4541.9045119000002</v>
      </c>
      <c r="J2000" s="15">
        <v>4549.0894642200001</v>
      </c>
      <c r="K2000" s="15">
        <v>4547.9216033299999</v>
      </c>
      <c r="L2000" s="15">
        <v>4550.2991062600004</v>
      </c>
      <c r="M2000" s="15">
        <v>4550.3564310600004</v>
      </c>
      <c r="N2000" s="19">
        <v>4548.0291553500001</v>
      </c>
      <c r="O2000" s="15">
        <v>4550.9524450399995</v>
      </c>
      <c r="P2000" s="15">
        <v>4549.4809816099996</v>
      </c>
      <c r="Q2000" s="15">
        <v>4550.9684031099996</v>
      </c>
      <c r="R2000" s="15">
        <v>4553.2027858299998</v>
      </c>
      <c r="S2000" s="15">
        <v>4551.6681488599997</v>
      </c>
      <c r="T2000" s="15">
        <v>4555.0207554099998</v>
      </c>
      <c r="U2000" s="15">
        <v>4557.6545058700003</v>
      </c>
      <c r="V2000" s="15">
        <v>4555.7753444600003</v>
      </c>
      <c r="W2000" s="15">
        <v>4546.4385116700005</v>
      </c>
      <c r="X2000" s="15">
        <v>4535.8559271900003</v>
      </c>
      <c r="Y2000" s="15">
        <v>4530.1096347399998</v>
      </c>
    </row>
    <row r="2001" spans="1:25" ht="18" thickBot="1" x14ac:dyDescent="0.35">
      <c r="A2001" s="66">
        <v>21</v>
      </c>
      <c r="B2001" s="15">
        <v>4522.8847406800005</v>
      </c>
      <c r="C2001" s="15">
        <v>4523.3192177999999</v>
      </c>
      <c r="D2001" s="15">
        <v>4523.44476588</v>
      </c>
      <c r="E2001" s="15">
        <v>4529.9733683699997</v>
      </c>
      <c r="F2001" s="15">
        <v>4530.4036139099999</v>
      </c>
      <c r="G2001" s="15">
        <v>4537.5061942599996</v>
      </c>
      <c r="H2001" s="15">
        <v>4537.3668439700004</v>
      </c>
      <c r="I2001" s="15">
        <v>4537.0765885700002</v>
      </c>
      <c r="J2001" s="15">
        <v>4533.4501322999995</v>
      </c>
      <c r="K2001" s="15">
        <v>4545.7112162599997</v>
      </c>
      <c r="L2001" s="15">
        <v>4551.0227442699997</v>
      </c>
      <c r="M2001" s="15">
        <v>4552.8133722499997</v>
      </c>
      <c r="N2001" s="19">
        <v>4552.2132948899998</v>
      </c>
      <c r="O2001" s="15">
        <v>4549.55307197</v>
      </c>
      <c r="P2001" s="15">
        <v>4545.4697578400001</v>
      </c>
      <c r="Q2001" s="15">
        <v>4546.9108631500003</v>
      </c>
      <c r="R2001" s="15">
        <v>4554.6643829599998</v>
      </c>
      <c r="S2001" s="15">
        <v>4552.7926953100005</v>
      </c>
      <c r="T2001" s="15">
        <v>4548.9107105699995</v>
      </c>
      <c r="U2001" s="15">
        <v>4548.7653638900001</v>
      </c>
      <c r="V2001" s="15">
        <v>4550.0093411299995</v>
      </c>
      <c r="W2001" s="15">
        <v>4542.8244867799995</v>
      </c>
      <c r="X2001" s="15">
        <v>4533.9315105200003</v>
      </c>
      <c r="Y2001" s="15">
        <v>4527.3484320099997</v>
      </c>
    </row>
    <row r="2002" spans="1:25" ht="18" thickBot="1" x14ac:dyDescent="0.35">
      <c r="A2002" s="66">
        <v>22</v>
      </c>
      <c r="B2002" s="15">
        <v>4525.3637638199998</v>
      </c>
      <c r="C2002" s="15">
        <v>4525.6647399200001</v>
      </c>
      <c r="D2002" s="15">
        <v>4525.7728725999996</v>
      </c>
      <c r="E2002" s="15">
        <v>4529.8082289599997</v>
      </c>
      <c r="F2002" s="15">
        <v>4524.4832644099997</v>
      </c>
      <c r="G2002" s="15">
        <v>4527.6089203399997</v>
      </c>
      <c r="H2002" s="15">
        <v>4527.4848764299995</v>
      </c>
      <c r="I2002" s="15">
        <v>4527.2457611</v>
      </c>
      <c r="J2002" s="15">
        <v>4526.18807457</v>
      </c>
      <c r="K2002" s="15">
        <v>4538.2067156200001</v>
      </c>
      <c r="L2002" s="15">
        <v>4548.6515547899999</v>
      </c>
      <c r="M2002" s="15">
        <v>4550.4656456299999</v>
      </c>
      <c r="N2002" s="19">
        <v>4551.65630616</v>
      </c>
      <c r="O2002" s="15">
        <v>4549.2502675200003</v>
      </c>
      <c r="P2002" s="15">
        <v>4549.4144165799999</v>
      </c>
      <c r="Q2002" s="15">
        <v>4545.2280408400002</v>
      </c>
      <c r="R2002" s="15">
        <v>4548.4022979900001</v>
      </c>
      <c r="S2002" s="15">
        <v>4545.8921619499997</v>
      </c>
      <c r="T2002" s="15">
        <v>4543.6917014500004</v>
      </c>
      <c r="U2002" s="15">
        <v>4542.9246506400004</v>
      </c>
      <c r="V2002" s="15">
        <v>4542.9931745700005</v>
      </c>
      <c r="W2002" s="15">
        <v>4542.9118635699997</v>
      </c>
      <c r="X2002" s="15">
        <v>4532.3854910399996</v>
      </c>
      <c r="Y2002" s="15">
        <v>4525.1088376300004</v>
      </c>
    </row>
    <row r="2003" spans="1:25" ht="18" thickBot="1" x14ac:dyDescent="0.35">
      <c r="A2003" s="66">
        <v>23</v>
      </c>
      <c r="B2003" s="15">
        <v>4520.7481357099996</v>
      </c>
      <c r="C2003" s="15">
        <v>4518.5755994800002</v>
      </c>
      <c r="D2003" s="15">
        <v>4518.6564952600002</v>
      </c>
      <c r="E2003" s="15">
        <v>4518.6356888</v>
      </c>
      <c r="F2003" s="15">
        <v>4520.9262434100001</v>
      </c>
      <c r="G2003" s="15">
        <v>4524.3004284500003</v>
      </c>
      <c r="H2003" s="15">
        <v>4529.3989881899997</v>
      </c>
      <c r="I2003" s="15">
        <v>4531.3801924400004</v>
      </c>
      <c r="J2003" s="15">
        <v>4523.3435781199996</v>
      </c>
      <c r="K2003" s="15">
        <v>4523.0175898299995</v>
      </c>
      <c r="L2003" s="15">
        <v>4523.0069327000001</v>
      </c>
      <c r="M2003" s="15">
        <v>4523.0485304700005</v>
      </c>
      <c r="N2003" s="19">
        <v>4522.2943827899999</v>
      </c>
      <c r="O2003" s="15">
        <v>4522.3002683799996</v>
      </c>
      <c r="P2003" s="15">
        <v>4520.2788473700002</v>
      </c>
      <c r="Q2003" s="15">
        <v>4519.3458685599999</v>
      </c>
      <c r="R2003" s="15">
        <v>4519.3443224100001</v>
      </c>
      <c r="S2003" s="15">
        <v>4518.6054719100002</v>
      </c>
      <c r="T2003" s="15">
        <v>4519.5258904100001</v>
      </c>
      <c r="U2003" s="15">
        <v>4520.7346877700002</v>
      </c>
      <c r="V2003" s="15">
        <v>4522.1614101200003</v>
      </c>
      <c r="W2003" s="15">
        <v>4520.98234684</v>
      </c>
      <c r="X2003" s="15">
        <v>4516.63396526</v>
      </c>
      <c r="Y2003" s="15">
        <v>4517.8540572499996</v>
      </c>
    </row>
    <row r="2004" spans="1:25" ht="18" thickBot="1" x14ac:dyDescent="0.35">
      <c r="A2004" s="66">
        <v>24</v>
      </c>
      <c r="B2004" s="15">
        <v>4514.03405346</v>
      </c>
      <c r="C2004" s="15">
        <v>4511.9390708000001</v>
      </c>
      <c r="D2004" s="15">
        <v>4509.4704896900002</v>
      </c>
      <c r="E2004" s="15">
        <v>4512.0724037800001</v>
      </c>
      <c r="F2004" s="15">
        <v>4511.8571979999997</v>
      </c>
      <c r="G2004" s="15">
        <v>4515.3674009300003</v>
      </c>
      <c r="H2004" s="15">
        <v>4523.2011341200005</v>
      </c>
      <c r="I2004" s="15">
        <v>4525.0859196700003</v>
      </c>
      <c r="J2004" s="15">
        <v>4526.1050305300005</v>
      </c>
      <c r="K2004" s="15">
        <v>4524.8044017399998</v>
      </c>
      <c r="L2004" s="15">
        <v>4524.7849044799996</v>
      </c>
      <c r="M2004" s="15">
        <v>4524.82718011</v>
      </c>
      <c r="N2004" s="19">
        <v>4524.9319285299998</v>
      </c>
      <c r="O2004" s="15">
        <v>4524.1419192700005</v>
      </c>
      <c r="P2004" s="15">
        <v>4522.9086929200002</v>
      </c>
      <c r="Q2004" s="15">
        <v>4521.9904096800001</v>
      </c>
      <c r="R2004" s="15">
        <v>4521.1991365399999</v>
      </c>
      <c r="S2004" s="15">
        <v>4521.2669732499999</v>
      </c>
      <c r="T2004" s="15">
        <v>4521.3833628399998</v>
      </c>
      <c r="U2004" s="15">
        <v>4522.4988866200001</v>
      </c>
      <c r="V2004" s="15">
        <v>4523.9144207300005</v>
      </c>
      <c r="W2004" s="15">
        <v>4523.5385944300006</v>
      </c>
      <c r="X2004" s="15">
        <v>4518.4890212299997</v>
      </c>
      <c r="Y2004" s="15">
        <v>4517.2897370599994</v>
      </c>
    </row>
    <row r="2005" spans="1:25" ht="18" thickBot="1" x14ac:dyDescent="0.35">
      <c r="A2005" s="66">
        <v>25</v>
      </c>
      <c r="B2005" s="15">
        <v>4516.1091159400003</v>
      </c>
      <c r="C2005" s="15">
        <v>4514.7915812399997</v>
      </c>
      <c r="D2005" s="15">
        <v>4512.3255943200002</v>
      </c>
      <c r="E2005" s="15">
        <v>4511.4951076400002</v>
      </c>
      <c r="F2005" s="15">
        <v>4511.28768038</v>
      </c>
      <c r="G2005" s="15">
        <v>4517.2813239899997</v>
      </c>
      <c r="H2005" s="15">
        <v>4523.15601694</v>
      </c>
      <c r="I2005" s="15">
        <v>4527.4774838399999</v>
      </c>
      <c r="J2005" s="15">
        <v>4528.4977915899999</v>
      </c>
      <c r="K2005" s="15">
        <v>4528.0805006800001</v>
      </c>
      <c r="L2005" s="15">
        <v>4527.9819504199995</v>
      </c>
      <c r="M2005" s="15">
        <v>4528.0111912499997</v>
      </c>
      <c r="N2005" s="19">
        <v>4528.0919363000003</v>
      </c>
      <c r="O2005" s="15">
        <v>4527.1966913900005</v>
      </c>
      <c r="P2005" s="15">
        <v>4525.0786041299998</v>
      </c>
      <c r="Q2005" s="15">
        <v>4524.1247163600001</v>
      </c>
      <c r="R2005" s="15">
        <v>4524.1363031000001</v>
      </c>
      <c r="S2005" s="15">
        <v>4525.1305902300001</v>
      </c>
      <c r="T2005" s="15">
        <v>4525.2779651299998</v>
      </c>
      <c r="U2005" s="15">
        <v>4526.7808347500004</v>
      </c>
      <c r="V2005" s="15">
        <v>4526.9428299399997</v>
      </c>
      <c r="W2005" s="15">
        <v>4525.8324356399999</v>
      </c>
      <c r="X2005" s="15">
        <v>4522.5995668000005</v>
      </c>
      <c r="Y2005" s="15">
        <v>4522.2961800100002</v>
      </c>
    </row>
    <row r="2006" spans="1:25" ht="18" thickBot="1" x14ac:dyDescent="0.35">
      <c r="A2006" s="66">
        <v>26</v>
      </c>
      <c r="B2006" s="15">
        <v>4516.8982036200005</v>
      </c>
      <c r="C2006" s="15">
        <v>4514.72289241</v>
      </c>
      <c r="D2006" s="15">
        <v>4512.26469043</v>
      </c>
      <c r="E2006" s="15">
        <v>4512.7027243100001</v>
      </c>
      <c r="F2006" s="15">
        <v>4511.75914956</v>
      </c>
      <c r="G2006" s="15">
        <v>4515.0665062099997</v>
      </c>
      <c r="H2006" s="15">
        <v>4525.7227385199994</v>
      </c>
      <c r="I2006" s="15">
        <v>4526.7441842099997</v>
      </c>
      <c r="J2006" s="15">
        <v>4527.8228065699996</v>
      </c>
      <c r="K2006" s="15">
        <v>4527.4472959599998</v>
      </c>
      <c r="L2006" s="15">
        <v>4527.3410284199999</v>
      </c>
      <c r="M2006" s="15">
        <v>4527.3453614</v>
      </c>
      <c r="N2006" s="19">
        <v>4527.4095191599999</v>
      </c>
      <c r="O2006" s="15">
        <v>4530.6715402199998</v>
      </c>
      <c r="P2006" s="15">
        <v>4529.3840372799996</v>
      </c>
      <c r="Q2006" s="15">
        <v>4528.4355714399999</v>
      </c>
      <c r="R2006" s="15">
        <v>4528.4406684400001</v>
      </c>
      <c r="S2006" s="15">
        <v>4528.5755655700004</v>
      </c>
      <c r="T2006" s="15">
        <v>4529.5461426900001</v>
      </c>
      <c r="U2006" s="15">
        <v>4530.6761175399997</v>
      </c>
      <c r="V2006" s="15">
        <v>4528.5501257999995</v>
      </c>
      <c r="W2006" s="15">
        <v>4527.72299208</v>
      </c>
      <c r="X2006" s="15">
        <v>4525.1114042999998</v>
      </c>
      <c r="Y2006" s="15">
        <v>4523.8682095499998</v>
      </c>
    </row>
    <row r="2007" spans="1:25" ht="18" thickBot="1" x14ac:dyDescent="0.35">
      <c r="A2007" s="66">
        <v>27</v>
      </c>
      <c r="B2007" s="15">
        <v>4522.2592599099999</v>
      </c>
      <c r="C2007" s="15">
        <v>4520.2187935100001</v>
      </c>
      <c r="D2007" s="15">
        <v>4517.7463730700001</v>
      </c>
      <c r="E2007" s="15">
        <v>4519.1033545099999</v>
      </c>
      <c r="F2007" s="15">
        <v>4523.31268344</v>
      </c>
      <c r="G2007" s="15">
        <v>4529.0952545099999</v>
      </c>
      <c r="H2007" s="15">
        <v>4541.2309945999996</v>
      </c>
      <c r="I2007" s="15">
        <v>4549.6476365500002</v>
      </c>
      <c r="J2007" s="15">
        <v>4547.4628896100003</v>
      </c>
      <c r="K2007" s="15">
        <v>4555.7446503800002</v>
      </c>
      <c r="L2007" s="15">
        <v>4549.5741008499999</v>
      </c>
      <c r="M2007" s="15">
        <v>4548.5039093799996</v>
      </c>
      <c r="N2007" s="19">
        <v>4545.0998470100003</v>
      </c>
      <c r="O2007" s="15">
        <v>4546.2667641799999</v>
      </c>
      <c r="P2007" s="15">
        <v>4545.6030154</v>
      </c>
      <c r="Q2007" s="15">
        <v>4549.5782508800003</v>
      </c>
      <c r="R2007" s="15">
        <v>4550.6809220599998</v>
      </c>
      <c r="S2007" s="15">
        <v>4546.2415005399998</v>
      </c>
      <c r="T2007" s="15">
        <v>4547.4234989500001</v>
      </c>
      <c r="U2007" s="15">
        <v>4549.5162381800001</v>
      </c>
      <c r="V2007" s="15">
        <v>4542.7850659699998</v>
      </c>
      <c r="W2007" s="15">
        <v>4541.5028827400001</v>
      </c>
      <c r="X2007" s="15">
        <v>4526.95933444</v>
      </c>
      <c r="Y2007" s="15">
        <v>4516.6412069099997</v>
      </c>
    </row>
    <row r="2008" spans="1:25" ht="18" thickBot="1" x14ac:dyDescent="0.35">
      <c r="A2008" s="66">
        <v>28</v>
      </c>
      <c r="B2008" s="15">
        <v>4517.1425122199998</v>
      </c>
      <c r="C2008" s="15">
        <v>4517.6068366600002</v>
      </c>
      <c r="D2008" s="15">
        <v>4520.0107345900005</v>
      </c>
      <c r="E2008" s="15">
        <v>4518.1990694799997</v>
      </c>
      <c r="F2008" s="15">
        <v>4517.97194812</v>
      </c>
      <c r="G2008" s="15">
        <v>4529.89402961</v>
      </c>
      <c r="H2008" s="15">
        <v>4531.0682678799994</v>
      </c>
      <c r="I2008" s="15">
        <v>4537.88872928</v>
      </c>
      <c r="J2008" s="15">
        <v>4545.91317798</v>
      </c>
      <c r="K2008" s="15">
        <v>4558.2495229300002</v>
      </c>
      <c r="L2008" s="15">
        <v>4557.6436290199999</v>
      </c>
      <c r="M2008" s="15">
        <v>4559.3595206199998</v>
      </c>
      <c r="N2008" s="19">
        <v>4559.3317373</v>
      </c>
      <c r="O2008" s="15">
        <v>4551.5896177300001</v>
      </c>
      <c r="P2008" s="15">
        <v>4545.7656672399999</v>
      </c>
      <c r="Q2008" s="15">
        <v>4550.8402342600002</v>
      </c>
      <c r="R2008" s="15">
        <v>4556.3185996000002</v>
      </c>
      <c r="S2008" s="15">
        <v>4555.7590004000003</v>
      </c>
      <c r="T2008" s="15">
        <v>4554.69326456</v>
      </c>
      <c r="U2008" s="15">
        <v>4554.4726405900001</v>
      </c>
      <c r="V2008" s="15">
        <v>4547.8351537500002</v>
      </c>
      <c r="W2008" s="15">
        <v>4540.4690582699996</v>
      </c>
      <c r="X2008" s="15">
        <v>4540.5603383600001</v>
      </c>
      <c r="Y2008" s="15">
        <v>4525.1390861299997</v>
      </c>
    </row>
    <row r="2009" spans="1:25" ht="18" thickBot="1" x14ac:dyDescent="0.35">
      <c r="A2009" s="66">
        <v>29</v>
      </c>
      <c r="B2009" s="15">
        <v>4524.7123287599998</v>
      </c>
      <c r="C2009" s="15">
        <v>4522.5659933400002</v>
      </c>
      <c r="D2009" s="15">
        <v>4520.0819444899998</v>
      </c>
      <c r="E2009" s="15">
        <v>4520.9949376699997</v>
      </c>
      <c r="F2009" s="15">
        <v>4520.7555203900001</v>
      </c>
      <c r="G2009" s="15">
        <v>4524.0587931199998</v>
      </c>
      <c r="H2009" s="15">
        <v>4527.9995177999999</v>
      </c>
      <c r="I2009" s="15">
        <v>4532.3343772099997</v>
      </c>
      <c r="J2009" s="15">
        <v>4536.9358466900003</v>
      </c>
      <c r="K2009" s="15">
        <v>4552.6065105200005</v>
      </c>
      <c r="L2009" s="15">
        <v>4554.8041354799998</v>
      </c>
      <c r="M2009" s="15">
        <v>4557.7011137899999</v>
      </c>
      <c r="N2009" s="19">
        <v>4558.7839740899999</v>
      </c>
      <c r="O2009" s="15">
        <v>4553.7985787200005</v>
      </c>
      <c r="P2009" s="15">
        <v>4549.6109886000004</v>
      </c>
      <c r="Q2009" s="15">
        <v>4553.4803625200002</v>
      </c>
      <c r="R2009" s="15">
        <v>4556.7493688200002</v>
      </c>
      <c r="S2009" s="15">
        <v>4556.2348606799997</v>
      </c>
      <c r="T2009" s="15">
        <v>4557.3305196299998</v>
      </c>
      <c r="U2009" s="15">
        <v>4554.1219907499999</v>
      </c>
      <c r="V2009" s="15">
        <v>4546.3850865300001</v>
      </c>
      <c r="W2009" s="15">
        <v>4538.5085187300001</v>
      </c>
      <c r="X2009" s="15">
        <v>4533.9361992200002</v>
      </c>
      <c r="Y2009" s="15">
        <v>4523.1629836900001</v>
      </c>
    </row>
    <row r="2010" spans="1:25" ht="18" thickBot="1" x14ac:dyDescent="0.35">
      <c r="A2010" s="66">
        <v>30</v>
      </c>
      <c r="B2010" s="15">
        <v>4523.6766674800001</v>
      </c>
      <c r="C2010" s="15">
        <v>4518.8845884299999</v>
      </c>
      <c r="D2010" s="15">
        <v>4519.82016165</v>
      </c>
      <c r="E2010" s="15">
        <v>4520.6535450299998</v>
      </c>
      <c r="F2010" s="15">
        <v>4524.6838434000001</v>
      </c>
      <c r="G2010" s="15">
        <v>4532.0386539599995</v>
      </c>
      <c r="H2010" s="15">
        <v>4540.8729651700005</v>
      </c>
      <c r="I2010" s="15">
        <v>4554.1915104099999</v>
      </c>
      <c r="J2010" s="15">
        <v>4556.1096739499999</v>
      </c>
      <c r="K2010" s="15">
        <v>4562.7123379100003</v>
      </c>
      <c r="L2010" s="15">
        <v>4557.4221575199999</v>
      </c>
      <c r="M2010" s="15">
        <v>4555.9224805399999</v>
      </c>
      <c r="N2010" s="19">
        <v>4552.1395637300002</v>
      </c>
      <c r="O2010" s="15">
        <v>4554.3872237200003</v>
      </c>
      <c r="P2010" s="15">
        <v>4554.2985291599998</v>
      </c>
      <c r="Q2010" s="15">
        <v>4553.46682667</v>
      </c>
      <c r="R2010" s="15">
        <v>4553.5359780099998</v>
      </c>
      <c r="S2010" s="15">
        <v>4549.8116440900003</v>
      </c>
      <c r="T2010" s="15">
        <v>4550.3923203599998</v>
      </c>
      <c r="U2010" s="15">
        <v>4552.3830332099997</v>
      </c>
      <c r="V2010" s="15">
        <v>4545.6336877799995</v>
      </c>
      <c r="W2010" s="15">
        <v>4535.2059681000001</v>
      </c>
      <c r="X2010" s="15">
        <v>4532.5657614599995</v>
      </c>
      <c r="Y2010" s="15">
        <v>4523.3211753699998</v>
      </c>
    </row>
    <row r="2011" spans="1:25" ht="18" thickBot="1" x14ac:dyDescent="0.35"/>
    <row r="2012" spans="1:25" ht="18" thickBot="1" x14ac:dyDescent="0.35">
      <c r="A2012" s="113" t="s">
        <v>0</v>
      </c>
      <c r="B2012" s="115" t="s">
        <v>101</v>
      </c>
      <c r="C2012" s="116"/>
      <c r="D2012" s="116"/>
      <c r="E2012" s="116"/>
      <c r="F2012" s="116"/>
      <c r="G2012" s="116"/>
      <c r="H2012" s="116"/>
      <c r="I2012" s="116"/>
      <c r="J2012" s="116"/>
      <c r="K2012" s="116"/>
      <c r="L2012" s="116"/>
      <c r="M2012" s="116"/>
      <c r="N2012" s="116"/>
      <c r="O2012" s="116"/>
      <c r="P2012" s="116"/>
      <c r="Q2012" s="116"/>
      <c r="R2012" s="116"/>
      <c r="S2012" s="116"/>
      <c r="T2012" s="116"/>
      <c r="U2012" s="116"/>
      <c r="V2012" s="116"/>
      <c r="W2012" s="116"/>
      <c r="X2012" s="116"/>
      <c r="Y2012" s="117"/>
    </row>
    <row r="2013" spans="1:25" ht="33.75" thickBot="1" x14ac:dyDescent="0.35">
      <c r="A2013" s="114"/>
      <c r="B2013" s="37" t="s">
        <v>1</v>
      </c>
      <c r="C2013" s="37" t="s">
        <v>2</v>
      </c>
      <c r="D2013" s="37" t="s">
        <v>3</v>
      </c>
      <c r="E2013" s="37" t="s">
        <v>4</v>
      </c>
      <c r="F2013" s="37" t="s">
        <v>5</v>
      </c>
      <c r="G2013" s="37" t="s">
        <v>6</v>
      </c>
      <c r="H2013" s="37" t="s">
        <v>7</v>
      </c>
      <c r="I2013" s="37" t="s">
        <v>8</v>
      </c>
      <c r="J2013" s="37" t="s">
        <v>9</v>
      </c>
      <c r="K2013" s="37" t="s">
        <v>10</v>
      </c>
      <c r="L2013" s="37" t="s">
        <v>11</v>
      </c>
      <c r="M2013" s="37" t="s">
        <v>12</v>
      </c>
      <c r="N2013" s="9" t="s">
        <v>13</v>
      </c>
      <c r="O2013" s="34" t="s">
        <v>14</v>
      </c>
      <c r="P2013" s="34" t="s">
        <v>15</v>
      </c>
      <c r="Q2013" s="34" t="s">
        <v>16</v>
      </c>
      <c r="R2013" s="34" t="s">
        <v>17</v>
      </c>
      <c r="S2013" s="34" t="s">
        <v>18</v>
      </c>
      <c r="T2013" s="34" t="s">
        <v>19</v>
      </c>
      <c r="U2013" s="34" t="s">
        <v>20</v>
      </c>
      <c r="V2013" s="34" t="s">
        <v>21</v>
      </c>
      <c r="W2013" s="34" t="s">
        <v>22</v>
      </c>
      <c r="X2013" s="34" t="s">
        <v>23</v>
      </c>
      <c r="Y2013" s="34" t="s">
        <v>24</v>
      </c>
    </row>
    <row r="2014" spans="1:25" ht="18" thickBot="1" x14ac:dyDescent="0.35">
      <c r="A2014" s="32">
        <v>1</v>
      </c>
      <c r="B2014" s="85">
        <v>62.843890190000003</v>
      </c>
      <c r="C2014" s="85">
        <v>62.785512400000002</v>
      </c>
      <c r="D2014" s="85">
        <v>62.355362450000001</v>
      </c>
      <c r="E2014" s="85">
        <v>62.360147580000003</v>
      </c>
      <c r="F2014" s="85">
        <v>62.354814859999998</v>
      </c>
      <c r="G2014" s="85">
        <v>62.305698499999998</v>
      </c>
      <c r="H2014" s="85">
        <v>62.43003092</v>
      </c>
      <c r="I2014" s="85">
        <v>62.513881570000002</v>
      </c>
      <c r="J2014" s="85">
        <v>62.697931750000002</v>
      </c>
      <c r="K2014" s="85">
        <v>63.161224570000002</v>
      </c>
      <c r="L2014" s="85">
        <v>63.10402955</v>
      </c>
      <c r="M2014" s="85">
        <v>63.103924569999997</v>
      </c>
      <c r="N2014" s="9">
        <v>63.107059100000001</v>
      </c>
      <c r="O2014" s="83">
        <v>63.106258680000003</v>
      </c>
      <c r="P2014" s="83">
        <v>63.116682969999999</v>
      </c>
      <c r="Q2014" s="83">
        <v>63.194660810000002</v>
      </c>
      <c r="R2014" s="83">
        <v>63.133631289999997</v>
      </c>
      <c r="S2014" s="83">
        <v>63.128731549999998</v>
      </c>
      <c r="T2014" s="83">
        <v>63.177185510000001</v>
      </c>
      <c r="U2014" s="83">
        <v>63.227551060000003</v>
      </c>
      <c r="V2014" s="83">
        <v>63.119132219999997</v>
      </c>
      <c r="W2014" s="83">
        <v>63.05658717</v>
      </c>
      <c r="X2014" s="83">
        <v>63.026382239999997</v>
      </c>
      <c r="Y2014" s="83">
        <v>62.964216710000002</v>
      </c>
    </row>
    <row r="2015" spans="1:25" ht="18" thickBot="1" x14ac:dyDescent="0.35">
      <c r="A2015" s="32">
        <v>2</v>
      </c>
      <c r="B2015" s="85">
        <v>62.723651480000001</v>
      </c>
      <c r="C2015" s="85">
        <v>62.65713496</v>
      </c>
      <c r="D2015" s="85">
        <v>62.488050489999999</v>
      </c>
      <c r="E2015" s="85">
        <v>62.489530209999998</v>
      </c>
      <c r="F2015" s="85">
        <v>62.496171570000001</v>
      </c>
      <c r="G2015" s="85">
        <v>62.688824439999998</v>
      </c>
      <c r="H2015" s="85">
        <v>63.030042950000002</v>
      </c>
      <c r="I2015" s="85">
        <v>63.187104869999999</v>
      </c>
      <c r="J2015" s="85">
        <v>63.380110709999997</v>
      </c>
      <c r="K2015" s="85">
        <v>63.31873555</v>
      </c>
      <c r="L2015" s="85">
        <v>63.313712610000003</v>
      </c>
      <c r="M2015" s="85">
        <v>63.264171830000002</v>
      </c>
      <c r="N2015" s="84">
        <v>63.314202450000003</v>
      </c>
      <c r="O2015" s="85">
        <v>63.269097950000003</v>
      </c>
      <c r="P2015" s="85">
        <v>63.206530749999999</v>
      </c>
      <c r="Q2015" s="85">
        <v>63.088602360000003</v>
      </c>
      <c r="R2015" s="85">
        <v>63.079170750000003</v>
      </c>
      <c r="S2015" s="85">
        <v>63.04144857</v>
      </c>
      <c r="T2015" s="85">
        <v>63.097052750000003</v>
      </c>
      <c r="U2015" s="85">
        <v>63.213924939999998</v>
      </c>
      <c r="V2015" s="85">
        <v>63.22131074</v>
      </c>
      <c r="W2015" s="85">
        <v>63.279650889999999</v>
      </c>
      <c r="X2015" s="85">
        <v>63.079903059999999</v>
      </c>
      <c r="Y2015" s="85">
        <v>63.187437600000003</v>
      </c>
    </row>
    <row r="2016" spans="1:25" ht="18" thickBot="1" x14ac:dyDescent="0.35">
      <c r="A2016" s="32">
        <v>3</v>
      </c>
      <c r="B2016" s="85">
        <v>62.944525409999997</v>
      </c>
      <c r="C2016" s="85">
        <v>62.961901660000002</v>
      </c>
      <c r="D2016" s="85">
        <v>62.962812339999999</v>
      </c>
      <c r="E2016" s="85">
        <v>62.964295020000002</v>
      </c>
      <c r="F2016" s="85">
        <v>62.915407469999998</v>
      </c>
      <c r="G2016" s="85">
        <v>63.14305409</v>
      </c>
      <c r="H2016" s="85">
        <v>63.434393159999999</v>
      </c>
      <c r="I2016" s="85">
        <v>63.361201020000003</v>
      </c>
      <c r="J2016" s="85">
        <v>63.33946796</v>
      </c>
      <c r="K2016" s="85">
        <v>63.335371049999999</v>
      </c>
      <c r="L2016" s="85">
        <v>63.330159899999998</v>
      </c>
      <c r="M2016" s="85">
        <v>63.281291609999997</v>
      </c>
      <c r="N2016" s="84">
        <v>63.282988179999997</v>
      </c>
      <c r="O2016" s="85">
        <v>63.287593579999999</v>
      </c>
      <c r="P2016" s="85">
        <v>63.186032160000003</v>
      </c>
      <c r="Q2016" s="85">
        <v>63.134905490000001</v>
      </c>
      <c r="R2016" s="85">
        <v>63.07212328</v>
      </c>
      <c r="S2016" s="85">
        <v>63.09013667</v>
      </c>
      <c r="T2016" s="85">
        <v>63.108322000000001</v>
      </c>
      <c r="U2016" s="85">
        <v>63.187431680000003</v>
      </c>
      <c r="V2016" s="85">
        <v>63.19389133</v>
      </c>
      <c r="W2016" s="85">
        <v>63.27267904</v>
      </c>
      <c r="X2016" s="85">
        <v>63.338430369999998</v>
      </c>
      <c r="Y2016" s="85">
        <v>63.206465829999999</v>
      </c>
    </row>
    <row r="2017" spans="1:25" ht="18" thickBot="1" x14ac:dyDescent="0.35">
      <c r="A2017" s="32">
        <v>4</v>
      </c>
      <c r="B2017" s="85">
        <v>63.389210490000004</v>
      </c>
      <c r="C2017" s="85">
        <v>63.390921089999999</v>
      </c>
      <c r="D2017" s="85">
        <v>63.097271419999998</v>
      </c>
      <c r="E2017" s="85">
        <v>63.074903200000001</v>
      </c>
      <c r="F2017" s="85">
        <v>63.072379300000001</v>
      </c>
      <c r="G2017" s="85">
        <v>63.137910550000001</v>
      </c>
      <c r="H2017" s="85">
        <v>63.07993166</v>
      </c>
      <c r="I2017" s="85">
        <v>63.061804469999998</v>
      </c>
      <c r="J2017" s="85">
        <v>63.392049710000002</v>
      </c>
      <c r="K2017" s="85">
        <v>63.375721910000003</v>
      </c>
      <c r="L2017" s="85">
        <v>63.370724969999998</v>
      </c>
      <c r="M2017" s="85">
        <v>63.368907550000003</v>
      </c>
      <c r="N2017" s="84">
        <v>63.320362920000001</v>
      </c>
      <c r="O2017" s="85">
        <v>63.321952420000002</v>
      </c>
      <c r="P2017" s="85">
        <v>63.27424353</v>
      </c>
      <c r="Q2017" s="85">
        <v>63.126268469999999</v>
      </c>
      <c r="R2017" s="85">
        <v>63.073073669999999</v>
      </c>
      <c r="S2017" s="85">
        <v>63.079661110000004</v>
      </c>
      <c r="T2017" s="85">
        <v>63.087329179999998</v>
      </c>
      <c r="U2017" s="85">
        <v>63.184948120000001</v>
      </c>
      <c r="V2017" s="85">
        <v>63.240309099999997</v>
      </c>
      <c r="W2017" s="85">
        <v>63.250965190000002</v>
      </c>
      <c r="X2017" s="85">
        <v>63.128850479999997</v>
      </c>
      <c r="Y2017" s="85">
        <v>63.188925009999998</v>
      </c>
    </row>
    <row r="2018" spans="1:25" ht="18" thickBot="1" x14ac:dyDescent="0.35">
      <c r="A2018" s="32">
        <v>5</v>
      </c>
      <c r="B2018" s="85">
        <v>63.067405780000001</v>
      </c>
      <c r="C2018" s="85">
        <v>62.958872049999997</v>
      </c>
      <c r="D2018" s="85">
        <v>62.840987630000001</v>
      </c>
      <c r="E2018" s="85">
        <v>62.843615990000004</v>
      </c>
      <c r="F2018" s="85">
        <v>62.962965169999997</v>
      </c>
      <c r="G2018" s="85">
        <v>62.898752039999998</v>
      </c>
      <c r="H2018" s="85">
        <v>63.246106480000002</v>
      </c>
      <c r="I2018" s="85">
        <v>63.052474480000001</v>
      </c>
      <c r="J2018" s="85">
        <v>63.016272170000001</v>
      </c>
      <c r="K2018" s="85">
        <v>62.957688279999999</v>
      </c>
      <c r="L2018" s="85">
        <v>63.096849280000001</v>
      </c>
      <c r="M2018" s="85">
        <v>63.096972809999997</v>
      </c>
      <c r="N2018" s="84">
        <v>63.101838219999998</v>
      </c>
      <c r="O2018" s="85">
        <v>63.058064620000003</v>
      </c>
      <c r="P2018" s="85">
        <v>62.968558829999999</v>
      </c>
      <c r="Q2018" s="85">
        <v>63.074189830000002</v>
      </c>
      <c r="R2018" s="85">
        <v>63.022236300000003</v>
      </c>
      <c r="S2018" s="85">
        <v>63.030382060000001</v>
      </c>
      <c r="T2018" s="85">
        <v>63.043724840000003</v>
      </c>
      <c r="U2018" s="85">
        <v>62.983963180000003</v>
      </c>
      <c r="V2018" s="85">
        <v>63.039184779999999</v>
      </c>
      <c r="W2018" s="85">
        <v>62.776172950000003</v>
      </c>
      <c r="X2018" s="85">
        <v>62.530596979999999</v>
      </c>
      <c r="Y2018" s="85">
        <v>62.383352879999997</v>
      </c>
    </row>
    <row r="2019" spans="1:25" ht="18" thickBot="1" x14ac:dyDescent="0.35">
      <c r="A2019" s="32">
        <v>6</v>
      </c>
      <c r="B2019" s="85">
        <v>62.479913000000003</v>
      </c>
      <c r="C2019" s="85">
        <v>62.520377609999997</v>
      </c>
      <c r="D2019" s="85">
        <v>62.568629629999997</v>
      </c>
      <c r="E2019" s="85">
        <v>62.571347199999998</v>
      </c>
      <c r="F2019" s="85">
        <v>62.522252190000003</v>
      </c>
      <c r="G2019" s="85">
        <v>62.867883409999997</v>
      </c>
      <c r="H2019" s="85">
        <v>63.034834150000002</v>
      </c>
      <c r="I2019" s="85">
        <v>63.08191549</v>
      </c>
      <c r="J2019" s="85">
        <v>63.124519810000002</v>
      </c>
      <c r="K2019" s="85">
        <v>63.230934699999999</v>
      </c>
      <c r="L2019" s="85">
        <v>63.22643463</v>
      </c>
      <c r="M2019" s="85">
        <v>63.224350600000001</v>
      </c>
      <c r="N2019" s="84">
        <v>63.230414140000001</v>
      </c>
      <c r="O2019" s="85">
        <v>63.185496379999996</v>
      </c>
      <c r="P2019" s="85">
        <v>63.092251390000001</v>
      </c>
      <c r="Q2019" s="85">
        <v>62.991577040000003</v>
      </c>
      <c r="R2019" s="85">
        <v>62.98298621</v>
      </c>
      <c r="S2019" s="85">
        <v>62.990256950000003</v>
      </c>
      <c r="T2019" s="85">
        <v>63.045168719999999</v>
      </c>
      <c r="U2019" s="85">
        <v>62.985714710000003</v>
      </c>
      <c r="V2019" s="85">
        <v>63.044182759999998</v>
      </c>
      <c r="W2019" s="85">
        <v>62.873691780000001</v>
      </c>
      <c r="X2019" s="85">
        <v>62.584782699999998</v>
      </c>
      <c r="Y2019" s="85">
        <v>62.413815219999996</v>
      </c>
    </row>
    <row r="2020" spans="1:25" ht="18" thickBot="1" x14ac:dyDescent="0.35">
      <c r="A2020" s="32">
        <v>7</v>
      </c>
      <c r="B2020" s="85">
        <v>62.502374500000002</v>
      </c>
      <c r="C2020" s="85">
        <v>62.562164590000002</v>
      </c>
      <c r="D2020" s="85">
        <v>62.627949030000003</v>
      </c>
      <c r="E2020" s="85">
        <v>62.58633717</v>
      </c>
      <c r="F2020" s="85">
        <v>62.581013480000003</v>
      </c>
      <c r="G2020" s="85">
        <v>62.570528609999997</v>
      </c>
      <c r="H2020" s="85">
        <v>62.558498030000003</v>
      </c>
      <c r="I2020" s="85">
        <v>62.565636840000003</v>
      </c>
      <c r="J2020" s="85">
        <v>63.104957480000003</v>
      </c>
      <c r="K2020" s="85">
        <v>63.484925269999998</v>
      </c>
      <c r="L2020" s="85">
        <v>63.819627740000001</v>
      </c>
      <c r="M2020" s="85">
        <v>63.965608240000002</v>
      </c>
      <c r="N2020" s="84">
        <v>63.906484640000002</v>
      </c>
      <c r="O2020" s="85">
        <v>63.606551420000002</v>
      </c>
      <c r="P2020" s="85">
        <v>63.583769519999997</v>
      </c>
      <c r="Q2020" s="85">
        <v>63.583610759999999</v>
      </c>
      <c r="R2020" s="85">
        <v>63.70174523</v>
      </c>
      <c r="S2020" s="85">
        <v>63.671581080000003</v>
      </c>
      <c r="T2020" s="85">
        <v>63.476545450000003</v>
      </c>
      <c r="U2020" s="85">
        <v>63.755765359999998</v>
      </c>
      <c r="V2020" s="85">
        <v>63.673558</v>
      </c>
      <c r="W2020" s="85">
        <v>62.986019779999999</v>
      </c>
      <c r="X2020" s="85">
        <v>62.966196099999998</v>
      </c>
      <c r="Y2020" s="85">
        <v>63.005514140000002</v>
      </c>
    </row>
    <row r="2021" spans="1:25" ht="18" thickBot="1" x14ac:dyDescent="0.35">
      <c r="A2021" s="32">
        <v>8</v>
      </c>
      <c r="B2021" s="85">
        <v>63.024114699999998</v>
      </c>
      <c r="C2021" s="85">
        <v>62.912140200000003</v>
      </c>
      <c r="D2021" s="85">
        <v>62.786706580000001</v>
      </c>
      <c r="E2021" s="85">
        <v>62.746197739999999</v>
      </c>
      <c r="F2021" s="85">
        <v>62.613400640000002</v>
      </c>
      <c r="G2021" s="85">
        <v>62.476192599999997</v>
      </c>
      <c r="H2021" s="85">
        <v>62.47927834</v>
      </c>
      <c r="I2021" s="85">
        <v>62.318883560000003</v>
      </c>
      <c r="J2021" s="85">
        <v>62.878606130000001</v>
      </c>
      <c r="K2021" s="85">
        <v>63.196407030000003</v>
      </c>
      <c r="L2021" s="85">
        <v>63.410410169999999</v>
      </c>
      <c r="M2021" s="85">
        <v>63.46919029</v>
      </c>
      <c r="N2021" s="84">
        <v>63.438720060000001</v>
      </c>
      <c r="O2021" s="85">
        <v>63.188883220000001</v>
      </c>
      <c r="P2021" s="85">
        <v>63.543779950000001</v>
      </c>
      <c r="Q2021" s="85">
        <v>63.487656110000003</v>
      </c>
      <c r="R2021" s="85">
        <v>63.559295460000001</v>
      </c>
      <c r="S2021" s="85">
        <v>63.525164480000001</v>
      </c>
      <c r="T2021" s="85">
        <v>63.414155430000001</v>
      </c>
      <c r="U2021" s="85">
        <v>63.608744719999997</v>
      </c>
      <c r="V2021" s="85">
        <v>63.522975170000002</v>
      </c>
      <c r="W2021" s="85">
        <v>62.949261059999998</v>
      </c>
      <c r="X2021" s="85">
        <v>62.868601269999999</v>
      </c>
      <c r="Y2021" s="85">
        <v>62.904800309999999</v>
      </c>
    </row>
    <row r="2022" spans="1:25" ht="18" thickBot="1" x14ac:dyDescent="0.35">
      <c r="A2022" s="32">
        <v>9</v>
      </c>
      <c r="B2022" s="85">
        <v>62.775949230000002</v>
      </c>
      <c r="C2022" s="85">
        <v>62.53875541</v>
      </c>
      <c r="D2022" s="85">
        <v>62.412970999999999</v>
      </c>
      <c r="E2022" s="85">
        <v>62.414449660000002</v>
      </c>
      <c r="F2022" s="85">
        <v>62.405934459999997</v>
      </c>
      <c r="G2022" s="85">
        <v>62.259207119999999</v>
      </c>
      <c r="H2022" s="85">
        <v>62.461289700000002</v>
      </c>
      <c r="I2022" s="85">
        <v>62.678099449999998</v>
      </c>
      <c r="J2022" s="85">
        <v>63.010097100000003</v>
      </c>
      <c r="K2022" s="85">
        <v>62.990643480000003</v>
      </c>
      <c r="L2022" s="85">
        <v>62.984997579999998</v>
      </c>
      <c r="M2022" s="85">
        <v>62.986450840000003</v>
      </c>
      <c r="N2022" s="84">
        <v>62.944357789999998</v>
      </c>
      <c r="O2022" s="85">
        <v>62.945691949999997</v>
      </c>
      <c r="P2022" s="85">
        <v>62.973978250000002</v>
      </c>
      <c r="Q2022" s="85">
        <v>62.92425944</v>
      </c>
      <c r="R2022" s="85">
        <v>62.920711850000004</v>
      </c>
      <c r="S2022" s="85">
        <v>62.926214899999998</v>
      </c>
      <c r="T2022" s="85">
        <v>62.932516759999999</v>
      </c>
      <c r="U2022" s="85">
        <v>62.990368949999997</v>
      </c>
      <c r="V2022" s="85">
        <v>63.000961189999998</v>
      </c>
      <c r="W2022" s="85">
        <v>63.038810980000001</v>
      </c>
      <c r="X2022" s="85">
        <v>62.874804910000002</v>
      </c>
      <c r="Y2022" s="85">
        <v>62.687615610000002</v>
      </c>
    </row>
    <row r="2023" spans="1:25" ht="18" thickBot="1" x14ac:dyDescent="0.35">
      <c r="A2023" s="32">
        <v>10</v>
      </c>
      <c r="B2023" s="85">
        <v>62.700474130000003</v>
      </c>
      <c r="C2023" s="85">
        <v>62.45908112</v>
      </c>
      <c r="D2023" s="85">
        <v>62.336269430000002</v>
      </c>
      <c r="E2023" s="85">
        <v>62.338463009999998</v>
      </c>
      <c r="F2023" s="85">
        <v>62.289187929999997</v>
      </c>
      <c r="G2023" s="85">
        <v>62.485577859999999</v>
      </c>
      <c r="H2023" s="85">
        <v>62.89181413</v>
      </c>
      <c r="I2023" s="85">
        <v>62.983855040000002</v>
      </c>
      <c r="J2023" s="85">
        <v>62.93980372</v>
      </c>
      <c r="K2023" s="85">
        <v>62.916963160000002</v>
      </c>
      <c r="L2023" s="85">
        <v>62.771779410000001</v>
      </c>
      <c r="M2023" s="85">
        <v>62.772627829999998</v>
      </c>
      <c r="N2023" s="84">
        <v>62.903435090000002</v>
      </c>
      <c r="O2023" s="85">
        <v>62.84228916</v>
      </c>
      <c r="P2023" s="85">
        <v>62.751867130000001</v>
      </c>
      <c r="Q2023" s="85">
        <v>62.700052339999999</v>
      </c>
      <c r="R2023" s="85">
        <v>62.695328140000001</v>
      </c>
      <c r="S2023" s="85">
        <v>62.703995470000002</v>
      </c>
      <c r="T2023" s="85">
        <v>62.76034087</v>
      </c>
      <c r="U2023" s="85">
        <v>62.818684930000003</v>
      </c>
      <c r="V2023" s="85">
        <v>62.705796200000002</v>
      </c>
      <c r="W2023" s="85">
        <v>62.648180000000004</v>
      </c>
      <c r="X2023" s="85">
        <v>62.641297590000001</v>
      </c>
      <c r="Y2023" s="85">
        <v>62.268625780000001</v>
      </c>
    </row>
    <row r="2024" spans="1:25" ht="18" thickBot="1" x14ac:dyDescent="0.35">
      <c r="A2024" s="32">
        <v>11</v>
      </c>
      <c r="B2024" s="85">
        <v>62.311447559999998</v>
      </c>
      <c r="C2024" s="85">
        <v>62.234722249999997</v>
      </c>
      <c r="D2024" s="85">
        <v>62.103922060000002</v>
      </c>
      <c r="E2024" s="85">
        <v>62.108153919999999</v>
      </c>
      <c r="F2024" s="85">
        <v>62.103471659999997</v>
      </c>
      <c r="G2024" s="85">
        <v>62.313560299999999</v>
      </c>
      <c r="H2024" s="85">
        <v>62.520749930000001</v>
      </c>
      <c r="I2024" s="85">
        <v>62.698286940000003</v>
      </c>
      <c r="J2024" s="85">
        <v>62.745165960000001</v>
      </c>
      <c r="K2024" s="85">
        <v>62.978856899999997</v>
      </c>
      <c r="L2024" s="85">
        <v>63.022703450000002</v>
      </c>
      <c r="M2024" s="85">
        <v>63.021274910000002</v>
      </c>
      <c r="N2024" s="84">
        <v>63.02628619</v>
      </c>
      <c r="O2024" s="85">
        <v>63.027959549999999</v>
      </c>
      <c r="P2024" s="85">
        <v>62.913912369999998</v>
      </c>
      <c r="Q2024" s="85">
        <v>63.152001310000003</v>
      </c>
      <c r="R2024" s="85">
        <v>63.14959022</v>
      </c>
      <c r="S2024" s="85">
        <v>62.912233550000003</v>
      </c>
      <c r="T2024" s="85">
        <v>62.922432020000002</v>
      </c>
      <c r="U2024" s="85">
        <v>62.979415729999999</v>
      </c>
      <c r="V2024" s="85">
        <v>62.991635590000001</v>
      </c>
      <c r="W2024" s="85">
        <v>62.808619239999999</v>
      </c>
      <c r="X2024" s="85">
        <v>62.627097659999997</v>
      </c>
      <c r="Y2024" s="85">
        <v>62.42983203</v>
      </c>
    </row>
    <row r="2025" spans="1:25" ht="18" thickBot="1" x14ac:dyDescent="0.35">
      <c r="A2025" s="32">
        <v>12</v>
      </c>
      <c r="B2025" s="85">
        <v>62.446121259999998</v>
      </c>
      <c r="C2025" s="85">
        <v>62.550477020000002</v>
      </c>
      <c r="D2025" s="85">
        <v>62.436078369999997</v>
      </c>
      <c r="E2025" s="85">
        <v>62.442598400000001</v>
      </c>
      <c r="F2025" s="85">
        <v>62.384355749999997</v>
      </c>
      <c r="G2025" s="85">
        <v>62.213290100000002</v>
      </c>
      <c r="H2025" s="85">
        <v>62.501107990000001</v>
      </c>
      <c r="I2025" s="85">
        <v>62.68687199</v>
      </c>
      <c r="J2025" s="85">
        <v>62.798475359999998</v>
      </c>
      <c r="K2025" s="85">
        <v>62.758876909999998</v>
      </c>
      <c r="L2025" s="85">
        <v>62.757426250000002</v>
      </c>
      <c r="M2025" s="85">
        <v>62.891755089999997</v>
      </c>
      <c r="N2025" s="84">
        <v>62.898161170000002</v>
      </c>
      <c r="O2025" s="85">
        <v>62.870799429999998</v>
      </c>
      <c r="P2025" s="85">
        <v>62.784839400000003</v>
      </c>
      <c r="Q2025" s="85">
        <v>62.862573779999998</v>
      </c>
      <c r="R2025" s="85">
        <v>62.98925071</v>
      </c>
      <c r="S2025" s="85">
        <v>62.996439909999999</v>
      </c>
      <c r="T2025" s="85">
        <v>62.989625940000003</v>
      </c>
      <c r="U2025" s="85">
        <v>63.04810191</v>
      </c>
      <c r="V2025" s="85">
        <v>62.975119220000003</v>
      </c>
      <c r="W2025" s="85">
        <v>62.876667470000001</v>
      </c>
      <c r="X2025" s="85">
        <v>62.712067900000001</v>
      </c>
      <c r="Y2025" s="85">
        <v>62.549544699999998</v>
      </c>
    </row>
    <row r="2026" spans="1:25" ht="18" thickBot="1" x14ac:dyDescent="0.35">
      <c r="A2026" s="32">
        <v>13</v>
      </c>
      <c r="B2026" s="85">
        <v>62.72949182</v>
      </c>
      <c r="C2026" s="85">
        <v>62.65694354</v>
      </c>
      <c r="D2026" s="85">
        <v>62.396564529999999</v>
      </c>
      <c r="E2026" s="85">
        <v>62.536417120000003</v>
      </c>
      <c r="F2026" s="85">
        <v>62.486443080000001</v>
      </c>
      <c r="G2026" s="85">
        <v>62.337816029999999</v>
      </c>
      <c r="H2026" s="85">
        <v>62.627531169999997</v>
      </c>
      <c r="I2026" s="85">
        <v>62.908035089999998</v>
      </c>
      <c r="J2026" s="85">
        <v>63.178896799999997</v>
      </c>
      <c r="K2026" s="85">
        <v>63.166266530000001</v>
      </c>
      <c r="L2026" s="85">
        <v>63.163406479999999</v>
      </c>
      <c r="M2026" s="85">
        <v>63.215023870000003</v>
      </c>
      <c r="N2026" s="84">
        <v>63.218378600000001</v>
      </c>
      <c r="O2026" s="85">
        <v>63.121959940000004</v>
      </c>
      <c r="P2026" s="85">
        <v>63.011122710000002</v>
      </c>
      <c r="Q2026" s="85">
        <v>62.965445000000003</v>
      </c>
      <c r="R2026" s="85">
        <v>62.966868300000002</v>
      </c>
      <c r="S2026" s="85">
        <v>62.97486559</v>
      </c>
      <c r="T2026" s="85">
        <v>63.018671769999997</v>
      </c>
      <c r="U2026" s="85">
        <v>63.027174709999997</v>
      </c>
      <c r="V2026" s="85">
        <v>63.028236380000003</v>
      </c>
      <c r="W2026" s="85">
        <v>63.037805409999997</v>
      </c>
      <c r="X2026" s="85">
        <v>62.919569080000002</v>
      </c>
      <c r="Y2026" s="85">
        <v>62.861266380000004</v>
      </c>
    </row>
    <row r="2027" spans="1:25" ht="18" thickBot="1" x14ac:dyDescent="0.35">
      <c r="A2027" s="32">
        <v>14</v>
      </c>
      <c r="B2027" s="85">
        <v>62.916103040000003</v>
      </c>
      <c r="C2027" s="85">
        <v>62.883857429999999</v>
      </c>
      <c r="D2027" s="85">
        <v>62.67636753</v>
      </c>
      <c r="E2027" s="85">
        <v>62.6823768</v>
      </c>
      <c r="F2027" s="85">
        <v>62.637762850000001</v>
      </c>
      <c r="G2027" s="85">
        <v>62.49766468</v>
      </c>
      <c r="H2027" s="85">
        <v>62.607465310000002</v>
      </c>
      <c r="I2027" s="85">
        <v>62.777013070000002</v>
      </c>
      <c r="J2027" s="85">
        <v>63.07514604</v>
      </c>
      <c r="K2027" s="85">
        <v>63.412632440000003</v>
      </c>
      <c r="L2027" s="85">
        <v>63.40390901</v>
      </c>
      <c r="M2027" s="85">
        <v>63.403006419999997</v>
      </c>
      <c r="N2027" s="84">
        <v>63.403978860000002</v>
      </c>
      <c r="O2027" s="85">
        <v>63.356013070000003</v>
      </c>
      <c r="P2027" s="85">
        <v>63.241839800000001</v>
      </c>
      <c r="Q2027" s="85">
        <v>63.239566629999999</v>
      </c>
      <c r="R2027" s="85">
        <v>63.179072470000001</v>
      </c>
      <c r="S2027" s="85">
        <v>63.179418509999998</v>
      </c>
      <c r="T2027" s="85">
        <v>63.232354370000003</v>
      </c>
      <c r="U2027" s="85">
        <v>63.23665725</v>
      </c>
      <c r="V2027" s="85">
        <v>63.242292159999998</v>
      </c>
      <c r="W2027" s="85">
        <v>63.36822445</v>
      </c>
      <c r="X2027" s="85">
        <v>63.248338349999997</v>
      </c>
      <c r="Y2027" s="85">
        <v>63.064969320000003</v>
      </c>
    </row>
    <row r="2028" spans="1:25" ht="18" thickBot="1" x14ac:dyDescent="0.35">
      <c r="A2028" s="32">
        <v>15</v>
      </c>
      <c r="B2028" s="85">
        <v>62.793532540000001</v>
      </c>
      <c r="C2028" s="85">
        <v>62.577271140000001</v>
      </c>
      <c r="D2028" s="85">
        <v>62.456422930000002</v>
      </c>
      <c r="E2028" s="85">
        <v>62.463557620000003</v>
      </c>
      <c r="F2028" s="85">
        <v>62.418130050000002</v>
      </c>
      <c r="G2028" s="85">
        <v>62.71511864</v>
      </c>
      <c r="H2028" s="85">
        <v>62.791615909999997</v>
      </c>
      <c r="I2028" s="85">
        <v>62.708518570000003</v>
      </c>
      <c r="J2028" s="85">
        <v>62.598889929999999</v>
      </c>
      <c r="K2028" s="85">
        <v>63.07051122</v>
      </c>
      <c r="L2028" s="85">
        <v>63.308449060000001</v>
      </c>
      <c r="M2028" s="85">
        <v>63.434615020000003</v>
      </c>
      <c r="N2028" s="84">
        <v>63.329275600000003</v>
      </c>
      <c r="O2028" s="85">
        <v>63.135893299999999</v>
      </c>
      <c r="P2028" s="85">
        <v>63.150223539999999</v>
      </c>
      <c r="Q2028" s="85">
        <v>63.091425739999998</v>
      </c>
      <c r="R2028" s="85">
        <v>63.028118579999997</v>
      </c>
      <c r="S2028" s="85">
        <v>63.063845030000003</v>
      </c>
      <c r="T2028" s="85">
        <v>63.050310179999997</v>
      </c>
      <c r="U2028" s="85">
        <v>63.082240079999998</v>
      </c>
      <c r="V2028" s="85">
        <v>62.973199219999998</v>
      </c>
      <c r="W2028" s="85">
        <v>62.934603119999998</v>
      </c>
      <c r="X2028" s="85">
        <v>62.921849299999998</v>
      </c>
      <c r="Y2028" s="85">
        <v>62.863293149999997</v>
      </c>
    </row>
    <row r="2029" spans="1:25" ht="18" thickBot="1" x14ac:dyDescent="0.35">
      <c r="A2029" s="32">
        <v>16</v>
      </c>
      <c r="B2029" s="85">
        <v>62.808828630000001</v>
      </c>
      <c r="C2029" s="85">
        <v>62.613874469999999</v>
      </c>
      <c r="D2029" s="85">
        <v>62.487738499999999</v>
      </c>
      <c r="E2029" s="85">
        <v>62.476537700000002</v>
      </c>
      <c r="F2029" s="85">
        <v>62.605650779999998</v>
      </c>
      <c r="G2029" s="85">
        <v>62.861255800000002</v>
      </c>
      <c r="H2029" s="85">
        <v>62.95253709</v>
      </c>
      <c r="I2029" s="85">
        <v>63.074039290000002</v>
      </c>
      <c r="J2029" s="85">
        <v>63.014738979999997</v>
      </c>
      <c r="K2029" s="85">
        <v>62.950275339999997</v>
      </c>
      <c r="L2029" s="85">
        <v>62.948626820000001</v>
      </c>
      <c r="M2029" s="85">
        <v>62.95653265</v>
      </c>
      <c r="N2029" s="84">
        <v>62.964540810000003</v>
      </c>
      <c r="O2029" s="85">
        <v>63.079016320000001</v>
      </c>
      <c r="P2029" s="85">
        <v>62.92506762</v>
      </c>
      <c r="Q2029" s="85">
        <v>62.877163699999997</v>
      </c>
      <c r="R2029" s="85">
        <v>62.876689730000002</v>
      </c>
      <c r="S2029" s="85">
        <v>62.933164390000002</v>
      </c>
      <c r="T2029" s="85">
        <v>62.977010270000001</v>
      </c>
      <c r="U2029" s="85">
        <v>62.983971560000001</v>
      </c>
      <c r="V2029" s="85">
        <v>62.881923389999997</v>
      </c>
      <c r="W2029" s="85">
        <v>62.960587050000001</v>
      </c>
      <c r="X2029" s="85">
        <v>62.81832661</v>
      </c>
      <c r="Y2029" s="85">
        <v>62.681644730000002</v>
      </c>
    </row>
    <row r="2030" spans="1:25" ht="18" thickBot="1" x14ac:dyDescent="0.35">
      <c r="A2030" s="32">
        <v>17</v>
      </c>
      <c r="B2030" s="85">
        <v>62.596835540000001</v>
      </c>
      <c r="C2030" s="85">
        <v>62.438494519999999</v>
      </c>
      <c r="D2030" s="85">
        <v>62.183640080000004</v>
      </c>
      <c r="E2030" s="85">
        <v>62.322768240000002</v>
      </c>
      <c r="F2030" s="85">
        <v>62.638721359999998</v>
      </c>
      <c r="G2030" s="85">
        <v>63.087959300000001</v>
      </c>
      <c r="H2030" s="85">
        <v>63.217075289999997</v>
      </c>
      <c r="I2030" s="85">
        <v>63.599264599999998</v>
      </c>
      <c r="J2030" s="85">
        <v>63.652956289999999</v>
      </c>
      <c r="K2030" s="85">
        <v>63.920093780000002</v>
      </c>
      <c r="L2030" s="85">
        <v>63.951515290000003</v>
      </c>
      <c r="M2030" s="85">
        <v>64.020220820000006</v>
      </c>
      <c r="N2030" s="84">
        <v>63.873425990000001</v>
      </c>
      <c r="O2030" s="85">
        <v>63.964172320000003</v>
      </c>
      <c r="P2030" s="85">
        <v>63.724346570000002</v>
      </c>
      <c r="Q2030" s="85">
        <v>63.886934599999996</v>
      </c>
      <c r="R2030" s="85">
        <v>64.115545490000002</v>
      </c>
      <c r="S2030" s="85">
        <v>63.937441409999998</v>
      </c>
      <c r="T2030" s="85">
        <v>64.163832679999999</v>
      </c>
      <c r="U2030" s="85">
        <v>64.273942039999994</v>
      </c>
      <c r="V2030" s="85">
        <v>64.177368860000001</v>
      </c>
      <c r="W2030" s="85">
        <v>63.852891139999997</v>
      </c>
      <c r="X2030" s="85">
        <v>63.336391620000001</v>
      </c>
      <c r="Y2030" s="85">
        <v>63.087837020000002</v>
      </c>
    </row>
    <row r="2031" spans="1:25" ht="18" thickBot="1" x14ac:dyDescent="0.35">
      <c r="A2031" s="32">
        <v>18</v>
      </c>
      <c r="B2031" s="85">
        <v>62.778521679999997</v>
      </c>
      <c r="C2031" s="85">
        <v>62.54721043</v>
      </c>
      <c r="D2031" s="85">
        <v>62.597577860000001</v>
      </c>
      <c r="E2031" s="85">
        <v>62.861793609999999</v>
      </c>
      <c r="F2031" s="85">
        <v>62.765900510000002</v>
      </c>
      <c r="G2031" s="85">
        <v>62.96540289</v>
      </c>
      <c r="H2031" s="85">
        <v>63.193853570000002</v>
      </c>
      <c r="I2031" s="85">
        <v>63.587317229999996</v>
      </c>
      <c r="J2031" s="85">
        <v>63.793978090000003</v>
      </c>
      <c r="K2031" s="85">
        <v>64.051715669999993</v>
      </c>
      <c r="L2031" s="85">
        <v>64.050749260000003</v>
      </c>
      <c r="M2031" s="85">
        <v>64.052797530000007</v>
      </c>
      <c r="N2031" s="84">
        <v>63.909306280000003</v>
      </c>
      <c r="O2031" s="85">
        <v>63.726320530000002</v>
      </c>
      <c r="P2031" s="85">
        <v>63.687345299999997</v>
      </c>
      <c r="Q2031" s="85">
        <v>63.852411199999999</v>
      </c>
      <c r="R2031" s="85">
        <v>64.247674050000001</v>
      </c>
      <c r="S2031" s="85">
        <v>64.041858329999997</v>
      </c>
      <c r="T2031" s="85">
        <v>64.263870449999999</v>
      </c>
      <c r="U2031" s="85">
        <v>64.305348039999998</v>
      </c>
      <c r="V2031" s="85">
        <v>64.129812470000005</v>
      </c>
      <c r="W2031" s="85">
        <v>63.908201329999997</v>
      </c>
      <c r="X2031" s="85">
        <v>63.169467619999999</v>
      </c>
      <c r="Y2031" s="85">
        <v>62.886158569999999</v>
      </c>
    </row>
    <row r="2032" spans="1:25" ht="18" thickBot="1" x14ac:dyDescent="0.35">
      <c r="A2032" s="32">
        <v>19</v>
      </c>
      <c r="B2032" s="85">
        <v>62.426813469999999</v>
      </c>
      <c r="C2032" s="85">
        <v>62.572882759999999</v>
      </c>
      <c r="D2032" s="85">
        <v>62.452410260000001</v>
      </c>
      <c r="E2032" s="85">
        <v>62.666442920000001</v>
      </c>
      <c r="F2032" s="85">
        <v>62.680026699999999</v>
      </c>
      <c r="G2032" s="85">
        <v>62.948021420000003</v>
      </c>
      <c r="H2032" s="85">
        <v>63.317635299999999</v>
      </c>
      <c r="I2032" s="85">
        <v>63.816415030000002</v>
      </c>
      <c r="J2032" s="85">
        <v>63.618127549999997</v>
      </c>
      <c r="K2032" s="85">
        <v>64.000157619999996</v>
      </c>
      <c r="L2032" s="85">
        <v>63.901034600000003</v>
      </c>
      <c r="M2032" s="85">
        <v>63.9061454</v>
      </c>
      <c r="N2032" s="84">
        <v>63.671950809999998</v>
      </c>
      <c r="O2032" s="85">
        <v>63.548945189999998</v>
      </c>
      <c r="P2032" s="85">
        <v>63.715924979999997</v>
      </c>
      <c r="Q2032" s="85">
        <v>63.588186149999999</v>
      </c>
      <c r="R2032" s="85">
        <v>63.93080217</v>
      </c>
      <c r="S2032" s="85">
        <v>63.77964523</v>
      </c>
      <c r="T2032" s="85">
        <v>64.003949030000001</v>
      </c>
      <c r="U2032" s="85">
        <v>64.084626479999997</v>
      </c>
      <c r="V2032" s="85">
        <v>64.018242569999998</v>
      </c>
      <c r="W2032" s="85">
        <v>63.844710059999997</v>
      </c>
      <c r="X2032" s="85">
        <v>63.192558519999999</v>
      </c>
      <c r="Y2032" s="85">
        <v>62.761765369999999</v>
      </c>
    </row>
    <row r="2033" spans="1:25" ht="18" thickBot="1" x14ac:dyDescent="0.35">
      <c r="A2033" s="32">
        <v>20</v>
      </c>
      <c r="B2033" s="85">
        <v>62.470653640000002</v>
      </c>
      <c r="C2033" s="85">
        <v>62.446443670000001</v>
      </c>
      <c r="D2033" s="85">
        <v>62.564717790000003</v>
      </c>
      <c r="E2033" s="85">
        <v>62.727712320000002</v>
      </c>
      <c r="F2033" s="85">
        <v>62.438381589999999</v>
      </c>
      <c r="G2033" s="85">
        <v>63.08256153</v>
      </c>
      <c r="H2033" s="85">
        <v>63.161938730000003</v>
      </c>
      <c r="I2033" s="85">
        <v>63.492291440000002</v>
      </c>
      <c r="J2033" s="85">
        <v>63.85153906</v>
      </c>
      <c r="K2033" s="85">
        <v>63.793146020000002</v>
      </c>
      <c r="L2033" s="85">
        <v>63.912021160000002</v>
      </c>
      <c r="M2033" s="85">
        <v>63.914887399999998</v>
      </c>
      <c r="N2033" s="84">
        <v>63.798523619999997</v>
      </c>
      <c r="O2033" s="85">
        <v>63.9446881</v>
      </c>
      <c r="P2033" s="85">
        <v>63.871114929999997</v>
      </c>
      <c r="Q2033" s="85">
        <v>63.945486000000002</v>
      </c>
      <c r="R2033" s="85">
        <v>64.057205139999994</v>
      </c>
      <c r="S2033" s="85">
        <v>63.980473289999999</v>
      </c>
      <c r="T2033" s="85">
        <v>64.148103620000001</v>
      </c>
      <c r="U2033" s="85">
        <v>64.27979114</v>
      </c>
      <c r="V2033" s="85">
        <v>64.185833070000001</v>
      </c>
      <c r="W2033" s="85">
        <v>63.718991430000003</v>
      </c>
      <c r="X2033" s="85">
        <v>63.189862210000001</v>
      </c>
      <c r="Y2033" s="85">
        <v>62.902547589999998</v>
      </c>
    </row>
    <row r="2034" spans="1:25" ht="18" thickBot="1" x14ac:dyDescent="0.35">
      <c r="A2034" s="32">
        <v>21</v>
      </c>
      <c r="B2034" s="85">
        <v>62.541302880000003</v>
      </c>
      <c r="C2034" s="85">
        <v>62.563026739999998</v>
      </c>
      <c r="D2034" s="85">
        <v>62.56930414</v>
      </c>
      <c r="E2034" s="85">
        <v>62.895734269999998</v>
      </c>
      <c r="F2034" s="85">
        <v>62.917246540000001</v>
      </c>
      <c r="G2034" s="85">
        <v>63.27237556</v>
      </c>
      <c r="H2034" s="85">
        <v>63.265408049999998</v>
      </c>
      <c r="I2034" s="85">
        <v>63.250895280000002</v>
      </c>
      <c r="J2034" s="85">
        <v>63.069572460000003</v>
      </c>
      <c r="K2034" s="85">
        <v>63.682626659999997</v>
      </c>
      <c r="L2034" s="85">
        <v>63.948203059999997</v>
      </c>
      <c r="M2034" s="85">
        <v>64.037734459999996</v>
      </c>
      <c r="N2034" s="84">
        <v>64.007730589999994</v>
      </c>
      <c r="O2034" s="85">
        <v>63.874719450000001</v>
      </c>
      <c r="P2034" s="85">
        <v>63.670553740000003</v>
      </c>
      <c r="Q2034" s="85">
        <v>63.742609010000002</v>
      </c>
      <c r="R2034" s="85">
        <v>64.130285000000001</v>
      </c>
      <c r="S2034" s="85">
        <v>64.036700609999997</v>
      </c>
      <c r="T2034" s="85">
        <v>63.842601379999998</v>
      </c>
      <c r="U2034" s="85">
        <v>63.835334039999999</v>
      </c>
      <c r="V2034" s="85">
        <v>63.897532910000002</v>
      </c>
      <c r="W2034" s="85">
        <v>63.538290189999998</v>
      </c>
      <c r="X2034" s="85">
        <v>63.093641380000001</v>
      </c>
      <c r="Y2034" s="85">
        <v>62.764487449999997</v>
      </c>
    </row>
    <row r="2035" spans="1:25" ht="18" thickBot="1" x14ac:dyDescent="0.35">
      <c r="A2035" s="32">
        <v>22</v>
      </c>
      <c r="B2035" s="85">
        <v>62.665254040000001</v>
      </c>
      <c r="C2035" s="85">
        <v>62.680302849999997</v>
      </c>
      <c r="D2035" s="85">
        <v>62.68570948</v>
      </c>
      <c r="E2035" s="85">
        <v>62.8874773</v>
      </c>
      <c r="F2035" s="85">
        <v>62.621229069999998</v>
      </c>
      <c r="G2035" s="85">
        <v>62.777511869999998</v>
      </c>
      <c r="H2035" s="85">
        <v>62.771309670000001</v>
      </c>
      <c r="I2035" s="85">
        <v>62.759353900000001</v>
      </c>
      <c r="J2035" s="85">
        <v>62.706469579999997</v>
      </c>
      <c r="K2035" s="85">
        <v>63.307401630000001</v>
      </c>
      <c r="L2035" s="85">
        <v>63.829643590000003</v>
      </c>
      <c r="M2035" s="85">
        <v>63.920348130000001</v>
      </c>
      <c r="N2035" s="84">
        <v>63.979881159999998</v>
      </c>
      <c r="O2035" s="85">
        <v>63.859579230000001</v>
      </c>
      <c r="P2035" s="85">
        <v>63.867786680000002</v>
      </c>
      <c r="Q2035" s="85">
        <v>63.658467889999997</v>
      </c>
      <c r="R2035" s="85">
        <v>63.817180749999999</v>
      </c>
      <c r="S2035" s="85">
        <v>63.691673950000002</v>
      </c>
      <c r="T2035" s="85">
        <v>63.581650920000001</v>
      </c>
      <c r="U2035" s="85">
        <v>63.543298380000003</v>
      </c>
      <c r="V2035" s="85">
        <v>63.546724580000003</v>
      </c>
      <c r="W2035" s="85">
        <v>63.542659030000003</v>
      </c>
      <c r="X2035" s="85">
        <v>63.016340399999997</v>
      </c>
      <c r="Y2035" s="85">
        <v>62.652507730000004</v>
      </c>
    </row>
    <row r="2036" spans="1:25" ht="18" thickBot="1" x14ac:dyDescent="0.35">
      <c r="A2036" s="32">
        <v>23</v>
      </c>
      <c r="B2036" s="85">
        <v>62.434472630000002</v>
      </c>
      <c r="C2036" s="85">
        <v>62.325845819999998</v>
      </c>
      <c r="D2036" s="85">
        <v>62.32989061</v>
      </c>
      <c r="E2036" s="85">
        <v>62.328850289999998</v>
      </c>
      <c r="F2036" s="85">
        <v>62.443378019999997</v>
      </c>
      <c r="G2036" s="85">
        <v>62.612087270000004</v>
      </c>
      <c r="H2036" s="85">
        <v>62.867015260000002</v>
      </c>
      <c r="I2036" s="85">
        <v>62.96607547</v>
      </c>
      <c r="J2036" s="85">
        <v>62.564244760000001</v>
      </c>
      <c r="K2036" s="85">
        <v>62.547945339999998</v>
      </c>
      <c r="L2036" s="85">
        <v>62.547412479999998</v>
      </c>
      <c r="M2036" s="85">
        <v>62.549492370000003</v>
      </c>
      <c r="N2036" s="84">
        <v>62.511784990000002</v>
      </c>
      <c r="O2036" s="85">
        <v>62.512079270000001</v>
      </c>
      <c r="P2036" s="85">
        <v>62.411008219999999</v>
      </c>
      <c r="Q2036" s="85">
        <v>62.364359280000002</v>
      </c>
      <c r="R2036" s="85">
        <v>62.36428197</v>
      </c>
      <c r="S2036" s="85">
        <v>62.327339440000003</v>
      </c>
      <c r="T2036" s="85">
        <v>62.37336037</v>
      </c>
      <c r="U2036" s="85">
        <v>62.433800239999997</v>
      </c>
      <c r="V2036" s="85">
        <v>62.505136360000002</v>
      </c>
      <c r="W2036" s="85">
        <v>62.446183189999999</v>
      </c>
      <c r="X2036" s="85">
        <v>62.22876411</v>
      </c>
      <c r="Y2036" s="85">
        <v>62.289768709999997</v>
      </c>
    </row>
    <row r="2037" spans="1:25" ht="18" thickBot="1" x14ac:dyDescent="0.35">
      <c r="A2037" s="32">
        <v>24</v>
      </c>
      <c r="B2037" s="85">
        <v>62.09876852</v>
      </c>
      <c r="C2037" s="85">
        <v>61.994019389999998</v>
      </c>
      <c r="D2037" s="85">
        <v>61.870590329999999</v>
      </c>
      <c r="E2037" s="85">
        <v>62.000686039999998</v>
      </c>
      <c r="F2037" s="85">
        <v>61.989925749999998</v>
      </c>
      <c r="G2037" s="85">
        <v>62.165435899999999</v>
      </c>
      <c r="H2037" s="85">
        <v>62.557122560000003</v>
      </c>
      <c r="I2037" s="85">
        <v>62.651361829999999</v>
      </c>
      <c r="J2037" s="85">
        <v>62.702317379999997</v>
      </c>
      <c r="K2037" s="85">
        <v>62.637285939999998</v>
      </c>
      <c r="L2037" s="85">
        <v>62.636311069999998</v>
      </c>
      <c r="M2037" s="85">
        <v>62.63842485</v>
      </c>
      <c r="N2037" s="84">
        <v>62.643662280000001</v>
      </c>
      <c r="O2037" s="85">
        <v>62.604161810000001</v>
      </c>
      <c r="P2037" s="85">
        <v>62.542500500000003</v>
      </c>
      <c r="Q2037" s="85">
        <v>62.49658633</v>
      </c>
      <c r="R2037" s="85">
        <v>62.457022680000001</v>
      </c>
      <c r="S2037" s="85">
        <v>62.46041451</v>
      </c>
      <c r="T2037" s="85">
        <v>62.466233989999999</v>
      </c>
      <c r="U2037" s="85">
        <v>62.522010180000002</v>
      </c>
      <c r="V2037" s="85">
        <v>62.592786889999999</v>
      </c>
      <c r="W2037" s="85">
        <v>62.573995570000001</v>
      </c>
      <c r="X2037" s="85">
        <v>62.32151691</v>
      </c>
      <c r="Y2037" s="85">
        <v>62.261552700000003</v>
      </c>
    </row>
    <row r="2038" spans="1:25" ht="18" thickBot="1" x14ac:dyDescent="0.35">
      <c r="A2038" s="32">
        <v>25</v>
      </c>
      <c r="B2038" s="85">
        <v>62.202521650000001</v>
      </c>
      <c r="C2038" s="85">
        <v>62.136644910000001</v>
      </c>
      <c r="D2038" s="85">
        <v>62.013345569999998</v>
      </c>
      <c r="E2038" s="85">
        <v>61.971821230000003</v>
      </c>
      <c r="F2038" s="85">
        <v>61.961449870000003</v>
      </c>
      <c r="G2038" s="85">
        <v>62.261132050000001</v>
      </c>
      <c r="H2038" s="85">
        <v>62.554866699999998</v>
      </c>
      <c r="I2038" s="85">
        <v>62.770940039999999</v>
      </c>
      <c r="J2038" s="85">
        <v>62.821955430000003</v>
      </c>
      <c r="K2038" s="85">
        <v>62.801090879999997</v>
      </c>
      <c r="L2038" s="85">
        <v>62.796163370000002</v>
      </c>
      <c r="M2038" s="85">
        <v>62.797625410000002</v>
      </c>
      <c r="N2038" s="84">
        <v>62.801662659999998</v>
      </c>
      <c r="O2038" s="85">
        <v>62.756900420000001</v>
      </c>
      <c r="P2038" s="85">
        <v>62.650996059999997</v>
      </c>
      <c r="Q2038" s="85">
        <v>62.60330167</v>
      </c>
      <c r="R2038" s="85">
        <v>62.603881000000001</v>
      </c>
      <c r="S2038" s="85">
        <v>62.653595359999997</v>
      </c>
      <c r="T2038" s="85">
        <v>62.660964110000002</v>
      </c>
      <c r="U2038" s="85">
        <v>62.736107590000003</v>
      </c>
      <c r="V2038" s="85">
        <v>62.744207350000003</v>
      </c>
      <c r="W2038" s="85">
        <v>62.688687629999997</v>
      </c>
      <c r="X2038" s="85">
        <v>62.527044189999998</v>
      </c>
      <c r="Y2038" s="85">
        <v>62.511874849999998</v>
      </c>
    </row>
    <row r="2039" spans="1:25" ht="18" thickBot="1" x14ac:dyDescent="0.35">
      <c r="A2039" s="32">
        <v>26</v>
      </c>
      <c r="B2039" s="85">
        <v>62.241976029999996</v>
      </c>
      <c r="C2039" s="85">
        <v>62.133210470000002</v>
      </c>
      <c r="D2039" s="85">
        <v>62.010300370000003</v>
      </c>
      <c r="E2039" s="85">
        <v>62.032202060000003</v>
      </c>
      <c r="F2039" s="85">
        <v>61.985023329999997</v>
      </c>
      <c r="G2039" s="85">
        <v>62.150391159999998</v>
      </c>
      <c r="H2039" s="85">
        <v>62.683202780000002</v>
      </c>
      <c r="I2039" s="85">
        <v>62.734275060000002</v>
      </c>
      <c r="J2039" s="85">
        <v>62.788206180000003</v>
      </c>
      <c r="K2039" s="85">
        <v>62.769430649999997</v>
      </c>
      <c r="L2039" s="85">
        <v>62.76411727</v>
      </c>
      <c r="M2039" s="85">
        <v>62.764333919999999</v>
      </c>
      <c r="N2039" s="84">
        <v>62.767541809999997</v>
      </c>
      <c r="O2039" s="85">
        <v>62.930642859999999</v>
      </c>
      <c r="P2039" s="85">
        <v>62.866267710000002</v>
      </c>
      <c r="Q2039" s="85">
        <v>62.818844419999998</v>
      </c>
      <c r="R2039" s="85">
        <v>62.819099270000002</v>
      </c>
      <c r="S2039" s="85">
        <v>62.82584413</v>
      </c>
      <c r="T2039" s="85">
        <v>62.874372979999997</v>
      </c>
      <c r="U2039" s="85">
        <v>62.93087173</v>
      </c>
      <c r="V2039" s="85">
        <v>62.824572140000001</v>
      </c>
      <c r="W2039" s="85">
        <v>62.78321545</v>
      </c>
      <c r="X2039" s="85">
        <v>62.652636059999999</v>
      </c>
      <c r="Y2039" s="85">
        <v>62.590476330000001</v>
      </c>
    </row>
    <row r="2040" spans="1:25" ht="18" thickBot="1" x14ac:dyDescent="0.35">
      <c r="A2040" s="32">
        <v>27</v>
      </c>
      <c r="B2040" s="85">
        <v>62.510028839999997</v>
      </c>
      <c r="C2040" s="85">
        <v>62.408005520000003</v>
      </c>
      <c r="D2040" s="85">
        <v>62.284384500000002</v>
      </c>
      <c r="E2040" s="85">
        <v>62.352233570000003</v>
      </c>
      <c r="F2040" s="85">
        <v>62.562700020000001</v>
      </c>
      <c r="G2040" s="85">
        <v>62.851828570000002</v>
      </c>
      <c r="H2040" s="85">
        <v>63.45861558</v>
      </c>
      <c r="I2040" s="85">
        <v>63.879447679999998</v>
      </c>
      <c r="J2040" s="85">
        <v>63.770210329999998</v>
      </c>
      <c r="K2040" s="85">
        <v>64.184298369999993</v>
      </c>
      <c r="L2040" s="85">
        <v>63.875770889999998</v>
      </c>
      <c r="M2040" s="85">
        <v>63.822261320000003</v>
      </c>
      <c r="N2040" s="84">
        <v>63.652058199999999</v>
      </c>
      <c r="O2040" s="85">
        <v>63.710404060000002</v>
      </c>
      <c r="P2040" s="85">
        <v>63.677216620000003</v>
      </c>
      <c r="Q2040" s="85">
        <v>63.87597839</v>
      </c>
      <c r="R2040" s="85">
        <v>63.931111950000002</v>
      </c>
      <c r="S2040" s="85">
        <v>63.70914088</v>
      </c>
      <c r="T2040" s="85">
        <v>63.768240800000001</v>
      </c>
      <c r="U2040" s="85">
        <v>63.872877760000002</v>
      </c>
      <c r="V2040" s="85">
        <v>63.536319149999997</v>
      </c>
      <c r="W2040" s="85">
        <v>63.472209990000003</v>
      </c>
      <c r="X2040" s="85">
        <v>62.745032569999999</v>
      </c>
      <c r="Y2040" s="85">
        <v>62.229126190000002</v>
      </c>
    </row>
    <row r="2041" spans="1:25" ht="18" thickBot="1" x14ac:dyDescent="0.35">
      <c r="A2041" s="32">
        <v>28</v>
      </c>
      <c r="B2041" s="85">
        <v>62.254191460000001</v>
      </c>
      <c r="C2041" s="85">
        <v>62.277407680000003</v>
      </c>
      <c r="D2041" s="85">
        <v>62.397602579999997</v>
      </c>
      <c r="E2041" s="85">
        <v>62.307019320000002</v>
      </c>
      <c r="F2041" s="85">
        <v>62.295663259999998</v>
      </c>
      <c r="G2041" s="85">
        <v>62.89176733</v>
      </c>
      <c r="H2041" s="85">
        <v>62.95047924</v>
      </c>
      <c r="I2041" s="85">
        <v>63.291502309999998</v>
      </c>
      <c r="J2041" s="85">
        <v>63.692724749999996</v>
      </c>
      <c r="K2041" s="85">
        <v>64.309541999999993</v>
      </c>
      <c r="L2041" s="85">
        <v>64.279247299999994</v>
      </c>
      <c r="M2041" s="85">
        <v>64.365041880000007</v>
      </c>
      <c r="N2041" s="84">
        <v>64.363652709999997</v>
      </c>
      <c r="O2041" s="85">
        <v>63.976546740000003</v>
      </c>
      <c r="P2041" s="85">
        <v>63.685349209999998</v>
      </c>
      <c r="Q2041" s="85">
        <v>63.939077560000001</v>
      </c>
      <c r="R2041" s="85">
        <v>64.212995829999997</v>
      </c>
      <c r="S2041" s="85">
        <v>64.185015870000001</v>
      </c>
      <c r="T2041" s="85">
        <v>64.131729079999999</v>
      </c>
      <c r="U2041" s="85">
        <v>64.120697879999994</v>
      </c>
      <c r="V2041" s="85">
        <v>63.788823540000003</v>
      </c>
      <c r="W2041" s="85">
        <v>63.42051876</v>
      </c>
      <c r="X2041" s="85">
        <v>63.425082770000003</v>
      </c>
      <c r="Y2041" s="85">
        <v>62.654020160000002</v>
      </c>
    </row>
    <row r="2042" spans="1:25" ht="18" thickBot="1" x14ac:dyDescent="0.35">
      <c r="A2042" s="32">
        <v>29</v>
      </c>
      <c r="B2042" s="85">
        <v>62.632682289999998</v>
      </c>
      <c r="C2042" s="85">
        <v>62.525365520000001</v>
      </c>
      <c r="D2042" s="85">
        <v>62.401163070000003</v>
      </c>
      <c r="E2042" s="85">
        <v>62.446812729999998</v>
      </c>
      <c r="F2042" s="85">
        <v>62.43484187</v>
      </c>
      <c r="G2042" s="85">
        <v>62.600005510000003</v>
      </c>
      <c r="H2042" s="85">
        <v>62.797041739999997</v>
      </c>
      <c r="I2042" s="85">
        <v>63.013784710000003</v>
      </c>
      <c r="J2042" s="85">
        <v>63.243858179999997</v>
      </c>
      <c r="K2042" s="85">
        <v>64.027391379999997</v>
      </c>
      <c r="L2042" s="85">
        <v>64.137272620000005</v>
      </c>
      <c r="M2042" s="85">
        <v>64.282121540000006</v>
      </c>
      <c r="N2042" s="84">
        <v>64.336264549999996</v>
      </c>
      <c r="O2042" s="85">
        <v>64.086994790000006</v>
      </c>
      <c r="P2042" s="85">
        <v>63.877615280000001</v>
      </c>
      <c r="Q2042" s="85">
        <v>64.071083979999997</v>
      </c>
      <c r="R2042" s="85">
        <v>64.234534289999999</v>
      </c>
      <c r="S2042" s="85">
        <v>64.208808880000007</v>
      </c>
      <c r="T2042" s="85">
        <v>64.263591829999996</v>
      </c>
      <c r="U2042" s="85">
        <v>64.103165390000001</v>
      </c>
      <c r="V2042" s="85">
        <v>63.716320179999997</v>
      </c>
      <c r="W2042" s="85">
        <v>63.322491790000001</v>
      </c>
      <c r="X2042" s="85">
        <v>63.09387581</v>
      </c>
      <c r="Y2042" s="85">
        <v>62.555215029999999</v>
      </c>
    </row>
    <row r="2043" spans="1:25" ht="18" thickBot="1" x14ac:dyDescent="0.35">
      <c r="A2043" s="32">
        <v>30</v>
      </c>
      <c r="B2043" s="85">
        <v>62.580899219999999</v>
      </c>
      <c r="C2043" s="85">
        <v>62.341295270000003</v>
      </c>
      <c r="D2043" s="85">
        <v>62.388073929999997</v>
      </c>
      <c r="E2043" s="85">
        <v>62.429743100000003</v>
      </c>
      <c r="F2043" s="85">
        <v>62.631258019999997</v>
      </c>
      <c r="G2043" s="85">
        <v>62.998998550000003</v>
      </c>
      <c r="H2043" s="85">
        <v>63.440714110000002</v>
      </c>
      <c r="I2043" s="85">
        <v>64.106641370000006</v>
      </c>
      <c r="J2043" s="85">
        <v>64.202549550000001</v>
      </c>
      <c r="K2043" s="85">
        <v>64.532682739999998</v>
      </c>
      <c r="L2043" s="85">
        <v>64.268173730000001</v>
      </c>
      <c r="M2043" s="85">
        <v>64.193189880000006</v>
      </c>
      <c r="N2043" s="84">
        <v>64.004044039999997</v>
      </c>
      <c r="O2043" s="85">
        <v>64.116427040000005</v>
      </c>
      <c r="P2043" s="85">
        <v>64.111992310000005</v>
      </c>
      <c r="Q2043" s="85">
        <v>64.070407180000004</v>
      </c>
      <c r="R2043" s="85">
        <v>64.073864749999998</v>
      </c>
      <c r="S2043" s="85">
        <v>63.887648050000003</v>
      </c>
      <c r="T2043" s="85">
        <v>63.916681869999998</v>
      </c>
      <c r="U2043" s="85">
        <v>64.016217510000004</v>
      </c>
      <c r="V2043" s="85">
        <v>63.678750239999999</v>
      </c>
      <c r="W2043" s="85">
        <v>63.157364250000001</v>
      </c>
      <c r="X2043" s="85">
        <v>63.025353920000001</v>
      </c>
      <c r="Y2043" s="85">
        <v>62.563124620000004</v>
      </c>
    </row>
    <row r="2044" spans="1:25" x14ac:dyDescent="0.3">
      <c r="A2044" s="38"/>
      <c r="B2044" s="38"/>
      <c r="C2044" s="38"/>
      <c r="D2044" s="38"/>
      <c r="E2044" s="38"/>
      <c r="F2044" s="38"/>
      <c r="G2044" s="38"/>
      <c r="H2044" s="38"/>
      <c r="I2044" s="38"/>
      <c r="J2044" s="38"/>
      <c r="K2044" s="38"/>
      <c r="L2044" s="38"/>
      <c r="M2044" s="38"/>
      <c r="N2044" s="38"/>
      <c r="O2044" s="38"/>
      <c r="P2044" s="38"/>
      <c r="Q2044" s="38"/>
      <c r="R2044" s="38"/>
      <c r="S2044" s="38"/>
      <c r="T2044" s="38"/>
      <c r="U2044" s="38"/>
      <c r="V2044" s="38"/>
      <c r="W2044" s="38"/>
      <c r="X2044" s="38"/>
      <c r="Y2044" s="38"/>
    </row>
    <row r="2045" spans="1:25" ht="18" thickBot="1" x14ac:dyDescent="0.35">
      <c r="A2045" s="38"/>
      <c r="B2045" s="38"/>
      <c r="C2045" s="38"/>
      <c r="D2045" s="38"/>
      <c r="E2045" s="38"/>
      <c r="F2045" s="38"/>
      <c r="G2045" s="38"/>
      <c r="H2045" s="38"/>
      <c r="I2045" s="38"/>
      <c r="J2045" s="38"/>
      <c r="K2045" s="38"/>
      <c r="L2045" s="38"/>
      <c r="M2045" s="38"/>
      <c r="N2045" s="38"/>
      <c r="O2045" s="38"/>
      <c r="P2045" s="38"/>
      <c r="Q2045" s="38"/>
      <c r="R2045" s="38"/>
      <c r="S2045" s="38"/>
      <c r="T2045" s="38"/>
      <c r="U2045" s="38"/>
      <c r="V2045" s="38"/>
      <c r="W2045" s="38"/>
      <c r="X2045" s="38"/>
      <c r="Y2045" s="38"/>
    </row>
    <row r="2046" spans="1:25" ht="18" customHeight="1" thickBot="1" x14ac:dyDescent="0.35">
      <c r="A2046" s="113" t="s">
        <v>0</v>
      </c>
      <c r="B2046" s="115" t="s">
        <v>99</v>
      </c>
      <c r="C2046" s="116"/>
      <c r="D2046" s="116"/>
      <c r="E2046" s="116"/>
      <c r="F2046" s="116"/>
      <c r="G2046" s="116"/>
      <c r="H2046" s="116"/>
      <c r="I2046" s="116"/>
      <c r="J2046" s="116"/>
      <c r="K2046" s="116"/>
      <c r="L2046" s="116"/>
      <c r="M2046" s="116"/>
      <c r="N2046" s="116"/>
      <c r="O2046" s="116"/>
      <c r="P2046" s="116"/>
      <c r="Q2046" s="116"/>
      <c r="R2046" s="116"/>
      <c r="S2046" s="116"/>
      <c r="T2046" s="116"/>
      <c r="U2046" s="116"/>
      <c r="V2046" s="116"/>
      <c r="W2046" s="116"/>
      <c r="X2046" s="116"/>
      <c r="Y2046" s="117"/>
    </row>
    <row r="2047" spans="1:25" ht="33.75" thickBot="1" x14ac:dyDescent="0.35">
      <c r="A2047" s="114"/>
      <c r="B2047" s="37" t="s">
        <v>1</v>
      </c>
      <c r="C2047" s="37" t="s">
        <v>2</v>
      </c>
      <c r="D2047" s="37" t="s">
        <v>3</v>
      </c>
      <c r="E2047" s="37" t="s">
        <v>4</v>
      </c>
      <c r="F2047" s="37" t="s">
        <v>5</v>
      </c>
      <c r="G2047" s="37" t="s">
        <v>6</v>
      </c>
      <c r="H2047" s="37" t="s">
        <v>7</v>
      </c>
      <c r="I2047" s="37" t="s">
        <v>8</v>
      </c>
      <c r="J2047" s="37" t="s">
        <v>9</v>
      </c>
      <c r="K2047" s="37" t="s">
        <v>10</v>
      </c>
      <c r="L2047" s="37" t="s">
        <v>11</v>
      </c>
      <c r="M2047" s="37" t="s">
        <v>12</v>
      </c>
      <c r="N2047" s="9" t="s">
        <v>13</v>
      </c>
      <c r="O2047" s="34" t="s">
        <v>14</v>
      </c>
      <c r="P2047" s="34" t="s">
        <v>15</v>
      </c>
      <c r="Q2047" s="34" t="s">
        <v>16</v>
      </c>
      <c r="R2047" s="34" t="s">
        <v>17</v>
      </c>
      <c r="S2047" s="34" t="s">
        <v>18</v>
      </c>
      <c r="T2047" s="34" t="s">
        <v>19</v>
      </c>
      <c r="U2047" s="34" t="s">
        <v>20</v>
      </c>
      <c r="V2047" s="34" t="s">
        <v>21</v>
      </c>
      <c r="W2047" s="34" t="s">
        <v>22</v>
      </c>
      <c r="X2047" s="34" t="s">
        <v>23</v>
      </c>
      <c r="Y2047" s="34" t="s">
        <v>24</v>
      </c>
    </row>
    <row r="2048" spans="1:25" ht="18" thickBot="1" x14ac:dyDescent="0.35">
      <c r="A2048" s="32">
        <v>1</v>
      </c>
      <c r="B2048" s="37">
        <v>62.843890190000003</v>
      </c>
      <c r="C2048" s="37">
        <v>62.785512400000002</v>
      </c>
      <c r="D2048" s="37">
        <v>62.355362450000001</v>
      </c>
      <c r="E2048" s="37">
        <v>62.360147580000003</v>
      </c>
      <c r="F2048" s="37">
        <v>62.354814859999998</v>
      </c>
      <c r="G2048" s="37">
        <v>62.305698499999998</v>
      </c>
      <c r="H2048" s="37">
        <v>62.43003092</v>
      </c>
      <c r="I2048" s="37">
        <v>62.513881570000002</v>
      </c>
      <c r="J2048" s="37">
        <v>62.697931750000002</v>
      </c>
      <c r="K2048" s="37">
        <v>63.161224570000002</v>
      </c>
      <c r="L2048" s="37">
        <v>63.10402955</v>
      </c>
      <c r="M2048" s="37">
        <v>63.103924569999997</v>
      </c>
      <c r="N2048" s="9">
        <v>63.107059100000001</v>
      </c>
      <c r="O2048" s="34">
        <v>63.106258680000003</v>
      </c>
      <c r="P2048" s="34">
        <v>63.116682969999999</v>
      </c>
      <c r="Q2048" s="34">
        <v>63.194660810000002</v>
      </c>
      <c r="R2048" s="34">
        <v>63.133631289999997</v>
      </c>
      <c r="S2048" s="34">
        <v>63.128731549999998</v>
      </c>
      <c r="T2048" s="34">
        <v>63.177185510000001</v>
      </c>
      <c r="U2048" s="34">
        <v>63.227551060000003</v>
      </c>
      <c r="V2048" s="34">
        <v>63.119132219999997</v>
      </c>
      <c r="W2048" s="34">
        <v>63.05658717</v>
      </c>
      <c r="X2048" s="34">
        <v>63.026382239999997</v>
      </c>
      <c r="Y2048" s="34">
        <v>62.964216710000002</v>
      </c>
    </row>
    <row r="2049" spans="1:25" ht="18" thickBot="1" x14ac:dyDescent="0.35">
      <c r="A2049" s="32">
        <v>2</v>
      </c>
      <c r="B2049" s="37">
        <v>62.723651480000001</v>
      </c>
      <c r="C2049" s="37">
        <v>62.65713496</v>
      </c>
      <c r="D2049" s="37">
        <v>62.488050489999999</v>
      </c>
      <c r="E2049" s="37">
        <v>62.489530209999998</v>
      </c>
      <c r="F2049" s="37">
        <v>62.496171570000001</v>
      </c>
      <c r="G2049" s="37">
        <v>62.688824439999998</v>
      </c>
      <c r="H2049" s="37">
        <v>63.030042950000002</v>
      </c>
      <c r="I2049" s="37">
        <v>63.187104869999999</v>
      </c>
      <c r="J2049" s="37">
        <v>63.380110709999997</v>
      </c>
      <c r="K2049" s="37">
        <v>63.31873555</v>
      </c>
      <c r="L2049" s="37">
        <v>63.313712610000003</v>
      </c>
      <c r="M2049" s="37">
        <v>63.264171830000002</v>
      </c>
      <c r="N2049" s="32">
        <v>63.314202450000003</v>
      </c>
      <c r="O2049" s="37">
        <v>63.269097950000003</v>
      </c>
      <c r="P2049" s="37">
        <v>63.206530749999999</v>
      </c>
      <c r="Q2049" s="37">
        <v>63.088602360000003</v>
      </c>
      <c r="R2049" s="37">
        <v>63.079170750000003</v>
      </c>
      <c r="S2049" s="37">
        <v>63.04144857</v>
      </c>
      <c r="T2049" s="37">
        <v>63.097052750000003</v>
      </c>
      <c r="U2049" s="37">
        <v>63.213924939999998</v>
      </c>
      <c r="V2049" s="37">
        <v>63.22131074</v>
      </c>
      <c r="W2049" s="37">
        <v>63.279650889999999</v>
      </c>
      <c r="X2049" s="37">
        <v>63.079903059999999</v>
      </c>
      <c r="Y2049" s="37">
        <v>63.187437600000003</v>
      </c>
    </row>
    <row r="2050" spans="1:25" ht="18" thickBot="1" x14ac:dyDescent="0.35">
      <c r="A2050" s="32">
        <v>3</v>
      </c>
      <c r="B2050" s="37">
        <v>62.944525409999997</v>
      </c>
      <c r="C2050" s="37">
        <v>62.961901660000002</v>
      </c>
      <c r="D2050" s="37">
        <v>62.962812339999999</v>
      </c>
      <c r="E2050" s="37">
        <v>62.964295020000002</v>
      </c>
      <c r="F2050" s="37">
        <v>62.915407469999998</v>
      </c>
      <c r="G2050" s="37">
        <v>63.14305409</v>
      </c>
      <c r="H2050" s="37">
        <v>63.434393159999999</v>
      </c>
      <c r="I2050" s="37">
        <v>63.361201020000003</v>
      </c>
      <c r="J2050" s="37">
        <v>63.33946796</v>
      </c>
      <c r="K2050" s="37">
        <v>63.335371049999999</v>
      </c>
      <c r="L2050" s="37">
        <v>63.330159899999998</v>
      </c>
      <c r="M2050" s="37">
        <v>63.281291609999997</v>
      </c>
      <c r="N2050" s="32">
        <v>63.282988179999997</v>
      </c>
      <c r="O2050" s="37">
        <v>63.287593579999999</v>
      </c>
      <c r="P2050" s="37">
        <v>63.186032160000003</v>
      </c>
      <c r="Q2050" s="37">
        <v>63.134905490000001</v>
      </c>
      <c r="R2050" s="37">
        <v>63.07212328</v>
      </c>
      <c r="S2050" s="37">
        <v>63.09013667</v>
      </c>
      <c r="T2050" s="37">
        <v>63.108322000000001</v>
      </c>
      <c r="U2050" s="37">
        <v>63.187431680000003</v>
      </c>
      <c r="V2050" s="37">
        <v>63.19389133</v>
      </c>
      <c r="W2050" s="37">
        <v>63.27267904</v>
      </c>
      <c r="X2050" s="37">
        <v>63.338430369999998</v>
      </c>
      <c r="Y2050" s="37">
        <v>63.206465829999999</v>
      </c>
    </row>
    <row r="2051" spans="1:25" ht="18" thickBot="1" x14ac:dyDescent="0.35">
      <c r="A2051" s="32">
        <v>4</v>
      </c>
      <c r="B2051" s="37">
        <v>63.389210490000004</v>
      </c>
      <c r="C2051" s="37">
        <v>63.390921089999999</v>
      </c>
      <c r="D2051" s="37">
        <v>63.097271419999998</v>
      </c>
      <c r="E2051" s="37">
        <v>63.074903200000001</v>
      </c>
      <c r="F2051" s="37">
        <v>63.072379300000001</v>
      </c>
      <c r="G2051" s="37">
        <v>63.137910550000001</v>
      </c>
      <c r="H2051" s="37">
        <v>63.07993166</v>
      </c>
      <c r="I2051" s="37">
        <v>63.061804469999998</v>
      </c>
      <c r="J2051" s="37">
        <v>63.392049710000002</v>
      </c>
      <c r="K2051" s="37">
        <v>63.375721910000003</v>
      </c>
      <c r="L2051" s="37">
        <v>63.370724969999998</v>
      </c>
      <c r="M2051" s="37">
        <v>63.368907550000003</v>
      </c>
      <c r="N2051" s="32">
        <v>63.320362920000001</v>
      </c>
      <c r="O2051" s="37">
        <v>63.321952420000002</v>
      </c>
      <c r="P2051" s="37">
        <v>63.27424353</v>
      </c>
      <c r="Q2051" s="37">
        <v>63.126268469999999</v>
      </c>
      <c r="R2051" s="37">
        <v>63.073073669999999</v>
      </c>
      <c r="S2051" s="37">
        <v>63.079661110000004</v>
      </c>
      <c r="T2051" s="37">
        <v>63.087329179999998</v>
      </c>
      <c r="U2051" s="37">
        <v>63.184948120000001</v>
      </c>
      <c r="V2051" s="37">
        <v>63.240309099999997</v>
      </c>
      <c r="W2051" s="37">
        <v>63.250965190000002</v>
      </c>
      <c r="X2051" s="37">
        <v>63.128850479999997</v>
      </c>
      <c r="Y2051" s="37">
        <v>63.188925009999998</v>
      </c>
    </row>
    <row r="2052" spans="1:25" ht="18" thickBot="1" x14ac:dyDescent="0.35">
      <c r="A2052" s="32">
        <v>5</v>
      </c>
      <c r="B2052" s="37">
        <v>63.067405780000001</v>
      </c>
      <c r="C2052" s="37">
        <v>62.958872049999997</v>
      </c>
      <c r="D2052" s="37">
        <v>62.840987630000001</v>
      </c>
      <c r="E2052" s="37">
        <v>62.843615990000004</v>
      </c>
      <c r="F2052" s="37">
        <v>62.962965169999997</v>
      </c>
      <c r="G2052" s="37">
        <v>62.898752039999998</v>
      </c>
      <c r="H2052" s="37">
        <v>63.246106480000002</v>
      </c>
      <c r="I2052" s="37">
        <v>63.052474480000001</v>
      </c>
      <c r="J2052" s="37">
        <v>63.016272170000001</v>
      </c>
      <c r="K2052" s="37">
        <v>62.957688279999999</v>
      </c>
      <c r="L2052" s="37">
        <v>63.096849280000001</v>
      </c>
      <c r="M2052" s="37">
        <v>63.096972809999997</v>
      </c>
      <c r="N2052" s="32">
        <v>63.101838219999998</v>
      </c>
      <c r="O2052" s="37">
        <v>63.058064620000003</v>
      </c>
      <c r="P2052" s="37">
        <v>62.968558829999999</v>
      </c>
      <c r="Q2052" s="37">
        <v>63.074189830000002</v>
      </c>
      <c r="R2052" s="37">
        <v>63.022236300000003</v>
      </c>
      <c r="S2052" s="37">
        <v>63.030382060000001</v>
      </c>
      <c r="T2052" s="37">
        <v>63.043724840000003</v>
      </c>
      <c r="U2052" s="37">
        <v>62.983963180000003</v>
      </c>
      <c r="V2052" s="37">
        <v>63.039184779999999</v>
      </c>
      <c r="W2052" s="37">
        <v>62.776172950000003</v>
      </c>
      <c r="X2052" s="37">
        <v>62.530596979999999</v>
      </c>
      <c r="Y2052" s="37">
        <v>62.383352879999997</v>
      </c>
    </row>
    <row r="2053" spans="1:25" ht="18" thickBot="1" x14ac:dyDescent="0.35">
      <c r="A2053" s="32">
        <v>6</v>
      </c>
      <c r="B2053" s="37">
        <v>62.479913000000003</v>
      </c>
      <c r="C2053" s="37">
        <v>62.520377609999997</v>
      </c>
      <c r="D2053" s="37">
        <v>62.568629629999997</v>
      </c>
      <c r="E2053" s="37">
        <v>62.571347199999998</v>
      </c>
      <c r="F2053" s="37">
        <v>62.522252190000003</v>
      </c>
      <c r="G2053" s="37">
        <v>62.867883409999997</v>
      </c>
      <c r="H2053" s="37">
        <v>63.034834150000002</v>
      </c>
      <c r="I2053" s="37">
        <v>63.08191549</v>
      </c>
      <c r="J2053" s="37">
        <v>63.124519810000002</v>
      </c>
      <c r="K2053" s="37">
        <v>63.230934699999999</v>
      </c>
      <c r="L2053" s="37">
        <v>63.22643463</v>
      </c>
      <c r="M2053" s="37">
        <v>63.224350600000001</v>
      </c>
      <c r="N2053" s="32">
        <v>63.230414140000001</v>
      </c>
      <c r="O2053" s="37">
        <v>63.185496379999996</v>
      </c>
      <c r="P2053" s="37">
        <v>63.092251390000001</v>
      </c>
      <c r="Q2053" s="37">
        <v>62.991577040000003</v>
      </c>
      <c r="R2053" s="37">
        <v>62.98298621</v>
      </c>
      <c r="S2053" s="37">
        <v>62.990256950000003</v>
      </c>
      <c r="T2053" s="37">
        <v>63.045168719999999</v>
      </c>
      <c r="U2053" s="37">
        <v>62.985714710000003</v>
      </c>
      <c r="V2053" s="37">
        <v>63.044182759999998</v>
      </c>
      <c r="W2053" s="37">
        <v>62.873691780000001</v>
      </c>
      <c r="X2053" s="37">
        <v>62.584782699999998</v>
      </c>
      <c r="Y2053" s="37">
        <v>62.413815219999996</v>
      </c>
    </row>
    <row r="2054" spans="1:25" ht="18" thickBot="1" x14ac:dyDescent="0.35">
      <c r="A2054" s="32">
        <v>7</v>
      </c>
      <c r="B2054" s="37">
        <v>62.502374500000002</v>
      </c>
      <c r="C2054" s="37">
        <v>62.562164590000002</v>
      </c>
      <c r="D2054" s="37">
        <v>62.627949030000003</v>
      </c>
      <c r="E2054" s="37">
        <v>62.58633717</v>
      </c>
      <c r="F2054" s="37">
        <v>62.581013480000003</v>
      </c>
      <c r="G2054" s="37">
        <v>62.570528609999997</v>
      </c>
      <c r="H2054" s="37">
        <v>62.558498030000003</v>
      </c>
      <c r="I2054" s="37">
        <v>62.565636840000003</v>
      </c>
      <c r="J2054" s="37">
        <v>63.104957480000003</v>
      </c>
      <c r="K2054" s="37">
        <v>63.484925269999998</v>
      </c>
      <c r="L2054" s="37">
        <v>63.819627740000001</v>
      </c>
      <c r="M2054" s="37">
        <v>63.965608240000002</v>
      </c>
      <c r="N2054" s="32">
        <v>63.906484640000002</v>
      </c>
      <c r="O2054" s="37">
        <v>63.606551420000002</v>
      </c>
      <c r="P2054" s="37">
        <v>63.583769519999997</v>
      </c>
      <c r="Q2054" s="37">
        <v>63.583610759999999</v>
      </c>
      <c r="R2054" s="37">
        <v>63.70174523</v>
      </c>
      <c r="S2054" s="37">
        <v>63.671581080000003</v>
      </c>
      <c r="T2054" s="37">
        <v>63.476545450000003</v>
      </c>
      <c r="U2054" s="37">
        <v>63.755765359999998</v>
      </c>
      <c r="V2054" s="37">
        <v>63.673558</v>
      </c>
      <c r="W2054" s="37">
        <v>62.986019779999999</v>
      </c>
      <c r="X2054" s="37">
        <v>62.966196099999998</v>
      </c>
      <c r="Y2054" s="37">
        <v>63.005514140000002</v>
      </c>
    </row>
    <row r="2055" spans="1:25" ht="18" thickBot="1" x14ac:dyDescent="0.35">
      <c r="A2055" s="32">
        <v>8</v>
      </c>
      <c r="B2055" s="37">
        <v>63.024114699999998</v>
      </c>
      <c r="C2055" s="37">
        <v>62.912140200000003</v>
      </c>
      <c r="D2055" s="37">
        <v>62.786706580000001</v>
      </c>
      <c r="E2055" s="37">
        <v>62.746197739999999</v>
      </c>
      <c r="F2055" s="37">
        <v>62.613400640000002</v>
      </c>
      <c r="G2055" s="37">
        <v>62.476192599999997</v>
      </c>
      <c r="H2055" s="37">
        <v>62.47927834</v>
      </c>
      <c r="I2055" s="37">
        <v>62.318883560000003</v>
      </c>
      <c r="J2055" s="37">
        <v>62.878606130000001</v>
      </c>
      <c r="K2055" s="37">
        <v>63.196407030000003</v>
      </c>
      <c r="L2055" s="37">
        <v>63.410410169999999</v>
      </c>
      <c r="M2055" s="37">
        <v>63.46919029</v>
      </c>
      <c r="N2055" s="32">
        <v>63.438720060000001</v>
      </c>
      <c r="O2055" s="37">
        <v>63.188883220000001</v>
      </c>
      <c r="P2055" s="37">
        <v>63.543779950000001</v>
      </c>
      <c r="Q2055" s="37">
        <v>63.487656110000003</v>
      </c>
      <c r="R2055" s="37">
        <v>63.559295460000001</v>
      </c>
      <c r="S2055" s="37">
        <v>63.525164480000001</v>
      </c>
      <c r="T2055" s="37">
        <v>63.414155430000001</v>
      </c>
      <c r="U2055" s="37">
        <v>63.608744719999997</v>
      </c>
      <c r="V2055" s="37">
        <v>63.522975170000002</v>
      </c>
      <c r="W2055" s="37">
        <v>62.949261059999998</v>
      </c>
      <c r="X2055" s="37">
        <v>62.868601269999999</v>
      </c>
      <c r="Y2055" s="37">
        <v>62.904800309999999</v>
      </c>
    </row>
    <row r="2056" spans="1:25" ht="18" thickBot="1" x14ac:dyDescent="0.35">
      <c r="A2056" s="32">
        <v>9</v>
      </c>
      <c r="B2056" s="37">
        <v>62.775949230000002</v>
      </c>
      <c r="C2056" s="37">
        <v>62.53875541</v>
      </c>
      <c r="D2056" s="37">
        <v>62.412970999999999</v>
      </c>
      <c r="E2056" s="37">
        <v>62.414449660000002</v>
      </c>
      <c r="F2056" s="37">
        <v>62.405934459999997</v>
      </c>
      <c r="G2056" s="37">
        <v>62.259207119999999</v>
      </c>
      <c r="H2056" s="37">
        <v>62.461289700000002</v>
      </c>
      <c r="I2056" s="37">
        <v>62.678099449999998</v>
      </c>
      <c r="J2056" s="37">
        <v>63.010097100000003</v>
      </c>
      <c r="K2056" s="37">
        <v>62.990643480000003</v>
      </c>
      <c r="L2056" s="37">
        <v>62.984997579999998</v>
      </c>
      <c r="M2056" s="37">
        <v>62.986450840000003</v>
      </c>
      <c r="N2056" s="32">
        <v>62.944357789999998</v>
      </c>
      <c r="O2056" s="37">
        <v>62.945691949999997</v>
      </c>
      <c r="P2056" s="37">
        <v>62.973978250000002</v>
      </c>
      <c r="Q2056" s="37">
        <v>62.92425944</v>
      </c>
      <c r="R2056" s="37">
        <v>62.920711850000004</v>
      </c>
      <c r="S2056" s="37">
        <v>62.926214899999998</v>
      </c>
      <c r="T2056" s="37">
        <v>62.932516759999999</v>
      </c>
      <c r="U2056" s="37">
        <v>62.990368949999997</v>
      </c>
      <c r="V2056" s="37">
        <v>63.000961189999998</v>
      </c>
      <c r="W2056" s="37">
        <v>63.038810980000001</v>
      </c>
      <c r="X2056" s="37">
        <v>62.874804910000002</v>
      </c>
      <c r="Y2056" s="37">
        <v>62.687615610000002</v>
      </c>
    </row>
    <row r="2057" spans="1:25" ht="18" thickBot="1" x14ac:dyDescent="0.35">
      <c r="A2057" s="32">
        <v>10</v>
      </c>
      <c r="B2057" s="37">
        <v>62.700474130000003</v>
      </c>
      <c r="C2057" s="37">
        <v>62.45908112</v>
      </c>
      <c r="D2057" s="37">
        <v>62.336269430000002</v>
      </c>
      <c r="E2057" s="37">
        <v>62.338463009999998</v>
      </c>
      <c r="F2057" s="37">
        <v>62.289187929999997</v>
      </c>
      <c r="G2057" s="37">
        <v>62.485577859999999</v>
      </c>
      <c r="H2057" s="37">
        <v>62.89181413</v>
      </c>
      <c r="I2057" s="37">
        <v>62.983855040000002</v>
      </c>
      <c r="J2057" s="37">
        <v>62.93980372</v>
      </c>
      <c r="K2057" s="37">
        <v>62.916963160000002</v>
      </c>
      <c r="L2057" s="37">
        <v>62.771779410000001</v>
      </c>
      <c r="M2057" s="37">
        <v>62.772627829999998</v>
      </c>
      <c r="N2057" s="32">
        <v>62.903435090000002</v>
      </c>
      <c r="O2057" s="37">
        <v>62.84228916</v>
      </c>
      <c r="P2057" s="37">
        <v>62.751867130000001</v>
      </c>
      <c r="Q2057" s="37">
        <v>62.700052339999999</v>
      </c>
      <c r="R2057" s="37">
        <v>62.695328140000001</v>
      </c>
      <c r="S2057" s="37">
        <v>62.703995470000002</v>
      </c>
      <c r="T2057" s="37">
        <v>62.76034087</v>
      </c>
      <c r="U2057" s="37">
        <v>62.818684930000003</v>
      </c>
      <c r="V2057" s="37">
        <v>62.705796200000002</v>
      </c>
      <c r="W2057" s="37">
        <v>62.648180000000004</v>
      </c>
      <c r="X2057" s="37">
        <v>62.641297590000001</v>
      </c>
      <c r="Y2057" s="37">
        <v>62.268625780000001</v>
      </c>
    </row>
    <row r="2058" spans="1:25" ht="18" thickBot="1" x14ac:dyDescent="0.35">
      <c r="A2058" s="32">
        <v>11</v>
      </c>
      <c r="B2058" s="37">
        <v>62.311447559999998</v>
      </c>
      <c r="C2058" s="37">
        <v>62.234722249999997</v>
      </c>
      <c r="D2058" s="37">
        <v>62.103922060000002</v>
      </c>
      <c r="E2058" s="37">
        <v>62.108153919999999</v>
      </c>
      <c r="F2058" s="37">
        <v>62.103471659999997</v>
      </c>
      <c r="G2058" s="37">
        <v>62.313560299999999</v>
      </c>
      <c r="H2058" s="37">
        <v>62.520749930000001</v>
      </c>
      <c r="I2058" s="37">
        <v>62.698286940000003</v>
      </c>
      <c r="J2058" s="37">
        <v>62.745165960000001</v>
      </c>
      <c r="K2058" s="37">
        <v>62.978856899999997</v>
      </c>
      <c r="L2058" s="37">
        <v>63.022703450000002</v>
      </c>
      <c r="M2058" s="37">
        <v>63.021274910000002</v>
      </c>
      <c r="N2058" s="32">
        <v>63.02628619</v>
      </c>
      <c r="O2058" s="37">
        <v>63.027959549999999</v>
      </c>
      <c r="P2058" s="37">
        <v>62.913912369999998</v>
      </c>
      <c r="Q2058" s="37">
        <v>63.152001310000003</v>
      </c>
      <c r="R2058" s="37">
        <v>63.14959022</v>
      </c>
      <c r="S2058" s="37">
        <v>62.912233550000003</v>
      </c>
      <c r="T2058" s="37">
        <v>62.922432020000002</v>
      </c>
      <c r="U2058" s="37">
        <v>62.979415729999999</v>
      </c>
      <c r="V2058" s="37">
        <v>62.991635590000001</v>
      </c>
      <c r="W2058" s="37">
        <v>62.808619239999999</v>
      </c>
      <c r="X2058" s="37">
        <v>62.627097659999997</v>
      </c>
      <c r="Y2058" s="37">
        <v>62.42983203</v>
      </c>
    </row>
    <row r="2059" spans="1:25" ht="18" thickBot="1" x14ac:dyDescent="0.35">
      <c r="A2059" s="32">
        <v>12</v>
      </c>
      <c r="B2059" s="37">
        <v>62.446121259999998</v>
      </c>
      <c r="C2059" s="37">
        <v>62.550477020000002</v>
      </c>
      <c r="D2059" s="37">
        <v>62.436078369999997</v>
      </c>
      <c r="E2059" s="37">
        <v>62.442598400000001</v>
      </c>
      <c r="F2059" s="37">
        <v>62.384355749999997</v>
      </c>
      <c r="G2059" s="37">
        <v>62.213290100000002</v>
      </c>
      <c r="H2059" s="37">
        <v>62.501107990000001</v>
      </c>
      <c r="I2059" s="37">
        <v>62.68687199</v>
      </c>
      <c r="J2059" s="37">
        <v>62.798475359999998</v>
      </c>
      <c r="K2059" s="37">
        <v>62.758876909999998</v>
      </c>
      <c r="L2059" s="37">
        <v>62.757426250000002</v>
      </c>
      <c r="M2059" s="37">
        <v>62.891755089999997</v>
      </c>
      <c r="N2059" s="32">
        <v>62.898161170000002</v>
      </c>
      <c r="O2059" s="37">
        <v>62.870799429999998</v>
      </c>
      <c r="P2059" s="37">
        <v>62.784839400000003</v>
      </c>
      <c r="Q2059" s="37">
        <v>62.862573779999998</v>
      </c>
      <c r="R2059" s="37">
        <v>62.98925071</v>
      </c>
      <c r="S2059" s="37">
        <v>62.996439909999999</v>
      </c>
      <c r="T2059" s="37">
        <v>62.989625940000003</v>
      </c>
      <c r="U2059" s="37">
        <v>63.04810191</v>
      </c>
      <c r="V2059" s="37">
        <v>62.975119220000003</v>
      </c>
      <c r="W2059" s="37">
        <v>62.876667470000001</v>
      </c>
      <c r="X2059" s="37">
        <v>62.712067900000001</v>
      </c>
      <c r="Y2059" s="37">
        <v>62.549544699999998</v>
      </c>
    </row>
    <row r="2060" spans="1:25" ht="18" thickBot="1" x14ac:dyDescent="0.35">
      <c r="A2060" s="32">
        <v>13</v>
      </c>
      <c r="B2060" s="37">
        <v>62.72949182</v>
      </c>
      <c r="C2060" s="37">
        <v>62.65694354</v>
      </c>
      <c r="D2060" s="37">
        <v>62.396564529999999</v>
      </c>
      <c r="E2060" s="37">
        <v>62.536417120000003</v>
      </c>
      <c r="F2060" s="37">
        <v>62.486443080000001</v>
      </c>
      <c r="G2060" s="37">
        <v>62.337816029999999</v>
      </c>
      <c r="H2060" s="37">
        <v>62.627531169999997</v>
      </c>
      <c r="I2060" s="37">
        <v>62.908035089999998</v>
      </c>
      <c r="J2060" s="37">
        <v>63.178896799999997</v>
      </c>
      <c r="K2060" s="37">
        <v>63.166266530000001</v>
      </c>
      <c r="L2060" s="37">
        <v>63.163406479999999</v>
      </c>
      <c r="M2060" s="37">
        <v>63.215023870000003</v>
      </c>
      <c r="N2060" s="32">
        <v>63.218378600000001</v>
      </c>
      <c r="O2060" s="37">
        <v>63.121959940000004</v>
      </c>
      <c r="P2060" s="37">
        <v>63.011122710000002</v>
      </c>
      <c r="Q2060" s="37">
        <v>62.965445000000003</v>
      </c>
      <c r="R2060" s="37">
        <v>62.966868300000002</v>
      </c>
      <c r="S2060" s="37">
        <v>62.97486559</v>
      </c>
      <c r="T2060" s="37">
        <v>63.018671769999997</v>
      </c>
      <c r="U2060" s="37">
        <v>63.027174709999997</v>
      </c>
      <c r="V2060" s="37">
        <v>63.028236380000003</v>
      </c>
      <c r="W2060" s="37">
        <v>63.037805409999997</v>
      </c>
      <c r="X2060" s="37">
        <v>62.919569080000002</v>
      </c>
      <c r="Y2060" s="37">
        <v>62.861266380000004</v>
      </c>
    </row>
    <row r="2061" spans="1:25" ht="18" thickBot="1" x14ac:dyDescent="0.35">
      <c r="A2061" s="32">
        <v>14</v>
      </c>
      <c r="B2061" s="37">
        <v>62.916103040000003</v>
      </c>
      <c r="C2061" s="37">
        <v>62.883857429999999</v>
      </c>
      <c r="D2061" s="37">
        <v>62.67636753</v>
      </c>
      <c r="E2061" s="37">
        <v>62.6823768</v>
      </c>
      <c r="F2061" s="37">
        <v>62.637762850000001</v>
      </c>
      <c r="G2061" s="37">
        <v>62.49766468</v>
      </c>
      <c r="H2061" s="37">
        <v>62.607465310000002</v>
      </c>
      <c r="I2061" s="37">
        <v>62.777013070000002</v>
      </c>
      <c r="J2061" s="37">
        <v>63.07514604</v>
      </c>
      <c r="K2061" s="37">
        <v>63.412632440000003</v>
      </c>
      <c r="L2061" s="37">
        <v>63.40390901</v>
      </c>
      <c r="M2061" s="37">
        <v>63.403006419999997</v>
      </c>
      <c r="N2061" s="32">
        <v>63.403978860000002</v>
      </c>
      <c r="O2061" s="37">
        <v>63.356013070000003</v>
      </c>
      <c r="P2061" s="37">
        <v>63.241839800000001</v>
      </c>
      <c r="Q2061" s="37">
        <v>63.239566629999999</v>
      </c>
      <c r="R2061" s="37">
        <v>63.179072470000001</v>
      </c>
      <c r="S2061" s="37">
        <v>63.179418509999998</v>
      </c>
      <c r="T2061" s="37">
        <v>63.232354370000003</v>
      </c>
      <c r="U2061" s="37">
        <v>63.23665725</v>
      </c>
      <c r="V2061" s="37">
        <v>63.242292159999998</v>
      </c>
      <c r="W2061" s="37">
        <v>63.36822445</v>
      </c>
      <c r="X2061" s="37">
        <v>63.248338349999997</v>
      </c>
      <c r="Y2061" s="37">
        <v>63.064969320000003</v>
      </c>
    </row>
    <row r="2062" spans="1:25" ht="18" thickBot="1" x14ac:dyDescent="0.35">
      <c r="A2062" s="32">
        <v>15</v>
      </c>
      <c r="B2062" s="37">
        <v>62.793532540000001</v>
      </c>
      <c r="C2062" s="37">
        <v>62.577271140000001</v>
      </c>
      <c r="D2062" s="37">
        <v>62.456422930000002</v>
      </c>
      <c r="E2062" s="37">
        <v>62.463557620000003</v>
      </c>
      <c r="F2062" s="37">
        <v>62.418130050000002</v>
      </c>
      <c r="G2062" s="37">
        <v>62.71511864</v>
      </c>
      <c r="H2062" s="37">
        <v>62.791615909999997</v>
      </c>
      <c r="I2062" s="37">
        <v>62.708518570000003</v>
      </c>
      <c r="J2062" s="37">
        <v>62.598889929999999</v>
      </c>
      <c r="K2062" s="37">
        <v>63.07051122</v>
      </c>
      <c r="L2062" s="37">
        <v>63.308449060000001</v>
      </c>
      <c r="M2062" s="37">
        <v>63.434615020000003</v>
      </c>
      <c r="N2062" s="32">
        <v>63.329275600000003</v>
      </c>
      <c r="O2062" s="37">
        <v>63.135893299999999</v>
      </c>
      <c r="P2062" s="37">
        <v>63.150223539999999</v>
      </c>
      <c r="Q2062" s="37">
        <v>63.091425739999998</v>
      </c>
      <c r="R2062" s="37">
        <v>63.028118579999997</v>
      </c>
      <c r="S2062" s="37">
        <v>63.063845030000003</v>
      </c>
      <c r="T2062" s="37">
        <v>63.050310179999997</v>
      </c>
      <c r="U2062" s="37">
        <v>63.082240079999998</v>
      </c>
      <c r="V2062" s="37">
        <v>62.973199219999998</v>
      </c>
      <c r="W2062" s="37">
        <v>62.934603119999998</v>
      </c>
      <c r="X2062" s="37">
        <v>62.921849299999998</v>
      </c>
      <c r="Y2062" s="37">
        <v>62.863293149999997</v>
      </c>
    </row>
    <row r="2063" spans="1:25" ht="18" thickBot="1" x14ac:dyDescent="0.35">
      <c r="A2063" s="32">
        <v>16</v>
      </c>
      <c r="B2063" s="37">
        <v>62.808828630000001</v>
      </c>
      <c r="C2063" s="37">
        <v>62.613874469999999</v>
      </c>
      <c r="D2063" s="37">
        <v>62.487738499999999</v>
      </c>
      <c r="E2063" s="37">
        <v>62.476537700000002</v>
      </c>
      <c r="F2063" s="37">
        <v>62.605650779999998</v>
      </c>
      <c r="G2063" s="37">
        <v>62.861255800000002</v>
      </c>
      <c r="H2063" s="37">
        <v>62.95253709</v>
      </c>
      <c r="I2063" s="37">
        <v>63.074039290000002</v>
      </c>
      <c r="J2063" s="37">
        <v>63.014738979999997</v>
      </c>
      <c r="K2063" s="37">
        <v>62.950275339999997</v>
      </c>
      <c r="L2063" s="37">
        <v>62.948626820000001</v>
      </c>
      <c r="M2063" s="37">
        <v>62.95653265</v>
      </c>
      <c r="N2063" s="32">
        <v>62.964540810000003</v>
      </c>
      <c r="O2063" s="37">
        <v>63.079016320000001</v>
      </c>
      <c r="P2063" s="37">
        <v>62.92506762</v>
      </c>
      <c r="Q2063" s="37">
        <v>62.877163699999997</v>
      </c>
      <c r="R2063" s="37">
        <v>62.876689730000002</v>
      </c>
      <c r="S2063" s="37">
        <v>62.933164390000002</v>
      </c>
      <c r="T2063" s="37">
        <v>62.977010270000001</v>
      </c>
      <c r="U2063" s="37">
        <v>62.983971560000001</v>
      </c>
      <c r="V2063" s="37">
        <v>62.881923389999997</v>
      </c>
      <c r="W2063" s="37">
        <v>62.960587050000001</v>
      </c>
      <c r="X2063" s="37">
        <v>62.81832661</v>
      </c>
      <c r="Y2063" s="37">
        <v>62.681644730000002</v>
      </c>
    </row>
    <row r="2064" spans="1:25" ht="18" thickBot="1" x14ac:dyDescent="0.35">
      <c r="A2064" s="32">
        <v>17</v>
      </c>
      <c r="B2064" s="37">
        <v>62.596835540000001</v>
      </c>
      <c r="C2064" s="37">
        <v>62.438494519999999</v>
      </c>
      <c r="D2064" s="37">
        <v>62.183640080000004</v>
      </c>
      <c r="E2064" s="37">
        <v>62.322768240000002</v>
      </c>
      <c r="F2064" s="37">
        <v>62.638721359999998</v>
      </c>
      <c r="G2064" s="37">
        <v>63.087959300000001</v>
      </c>
      <c r="H2064" s="37">
        <v>63.217075289999997</v>
      </c>
      <c r="I2064" s="37">
        <v>63.599264599999998</v>
      </c>
      <c r="J2064" s="37">
        <v>63.652956289999999</v>
      </c>
      <c r="K2064" s="37">
        <v>63.920093780000002</v>
      </c>
      <c r="L2064" s="37">
        <v>63.951515290000003</v>
      </c>
      <c r="M2064" s="37">
        <v>64.020220820000006</v>
      </c>
      <c r="N2064" s="32">
        <v>63.873425990000001</v>
      </c>
      <c r="O2064" s="37">
        <v>63.964172320000003</v>
      </c>
      <c r="P2064" s="37">
        <v>63.724346570000002</v>
      </c>
      <c r="Q2064" s="37">
        <v>63.886934599999996</v>
      </c>
      <c r="R2064" s="37">
        <v>64.115545490000002</v>
      </c>
      <c r="S2064" s="37">
        <v>63.937441409999998</v>
      </c>
      <c r="T2064" s="37">
        <v>64.163832679999999</v>
      </c>
      <c r="U2064" s="37">
        <v>64.273942039999994</v>
      </c>
      <c r="V2064" s="37">
        <v>64.177368860000001</v>
      </c>
      <c r="W2064" s="37">
        <v>63.852891139999997</v>
      </c>
      <c r="X2064" s="37">
        <v>63.336391620000001</v>
      </c>
      <c r="Y2064" s="37">
        <v>63.087837020000002</v>
      </c>
    </row>
    <row r="2065" spans="1:25" ht="18" thickBot="1" x14ac:dyDescent="0.35">
      <c r="A2065" s="32">
        <v>18</v>
      </c>
      <c r="B2065" s="37">
        <v>62.778521679999997</v>
      </c>
      <c r="C2065" s="37">
        <v>62.54721043</v>
      </c>
      <c r="D2065" s="37">
        <v>62.597577860000001</v>
      </c>
      <c r="E2065" s="37">
        <v>62.861793609999999</v>
      </c>
      <c r="F2065" s="37">
        <v>62.765900510000002</v>
      </c>
      <c r="G2065" s="37">
        <v>62.96540289</v>
      </c>
      <c r="H2065" s="37">
        <v>63.193853570000002</v>
      </c>
      <c r="I2065" s="37">
        <v>63.587317229999996</v>
      </c>
      <c r="J2065" s="37">
        <v>63.793978090000003</v>
      </c>
      <c r="K2065" s="37">
        <v>64.051715669999993</v>
      </c>
      <c r="L2065" s="37">
        <v>64.050749260000003</v>
      </c>
      <c r="M2065" s="37">
        <v>64.052797530000007</v>
      </c>
      <c r="N2065" s="32">
        <v>63.909306280000003</v>
      </c>
      <c r="O2065" s="37">
        <v>63.726320530000002</v>
      </c>
      <c r="P2065" s="37">
        <v>63.687345299999997</v>
      </c>
      <c r="Q2065" s="37">
        <v>63.852411199999999</v>
      </c>
      <c r="R2065" s="37">
        <v>64.247674050000001</v>
      </c>
      <c r="S2065" s="37">
        <v>64.041858329999997</v>
      </c>
      <c r="T2065" s="37">
        <v>64.263870449999999</v>
      </c>
      <c r="U2065" s="37">
        <v>64.305348039999998</v>
      </c>
      <c r="V2065" s="37">
        <v>64.129812470000005</v>
      </c>
      <c r="W2065" s="37">
        <v>63.908201329999997</v>
      </c>
      <c r="X2065" s="37">
        <v>63.169467619999999</v>
      </c>
      <c r="Y2065" s="37">
        <v>62.886158569999999</v>
      </c>
    </row>
    <row r="2066" spans="1:25" ht="18" thickBot="1" x14ac:dyDescent="0.35">
      <c r="A2066" s="32">
        <v>19</v>
      </c>
      <c r="B2066" s="37">
        <v>62.426813469999999</v>
      </c>
      <c r="C2066" s="37">
        <v>62.572882759999999</v>
      </c>
      <c r="D2066" s="37">
        <v>62.452410260000001</v>
      </c>
      <c r="E2066" s="37">
        <v>62.666442920000001</v>
      </c>
      <c r="F2066" s="37">
        <v>62.680026699999999</v>
      </c>
      <c r="G2066" s="37">
        <v>62.948021420000003</v>
      </c>
      <c r="H2066" s="37">
        <v>63.317635299999999</v>
      </c>
      <c r="I2066" s="37">
        <v>63.816415030000002</v>
      </c>
      <c r="J2066" s="37">
        <v>63.618127549999997</v>
      </c>
      <c r="K2066" s="37">
        <v>64.000157619999996</v>
      </c>
      <c r="L2066" s="37">
        <v>63.901034600000003</v>
      </c>
      <c r="M2066" s="37">
        <v>63.9061454</v>
      </c>
      <c r="N2066" s="32">
        <v>63.671950809999998</v>
      </c>
      <c r="O2066" s="37">
        <v>63.548945189999998</v>
      </c>
      <c r="P2066" s="37">
        <v>63.715924979999997</v>
      </c>
      <c r="Q2066" s="37">
        <v>63.588186149999999</v>
      </c>
      <c r="R2066" s="37">
        <v>63.93080217</v>
      </c>
      <c r="S2066" s="37">
        <v>63.77964523</v>
      </c>
      <c r="T2066" s="37">
        <v>64.003949030000001</v>
      </c>
      <c r="U2066" s="37">
        <v>64.084626479999997</v>
      </c>
      <c r="V2066" s="37">
        <v>64.018242569999998</v>
      </c>
      <c r="W2066" s="37">
        <v>63.844710059999997</v>
      </c>
      <c r="X2066" s="37">
        <v>63.192558519999999</v>
      </c>
      <c r="Y2066" s="37">
        <v>62.761765369999999</v>
      </c>
    </row>
    <row r="2067" spans="1:25" ht="18" thickBot="1" x14ac:dyDescent="0.35">
      <c r="A2067" s="32">
        <v>20</v>
      </c>
      <c r="B2067" s="37">
        <v>62.470653640000002</v>
      </c>
      <c r="C2067" s="37">
        <v>62.446443670000001</v>
      </c>
      <c r="D2067" s="37">
        <v>62.564717790000003</v>
      </c>
      <c r="E2067" s="37">
        <v>62.727712320000002</v>
      </c>
      <c r="F2067" s="37">
        <v>62.438381589999999</v>
      </c>
      <c r="G2067" s="37">
        <v>63.08256153</v>
      </c>
      <c r="H2067" s="37">
        <v>63.161938730000003</v>
      </c>
      <c r="I2067" s="37">
        <v>63.492291440000002</v>
      </c>
      <c r="J2067" s="37">
        <v>63.85153906</v>
      </c>
      <c r="K2067" s="37">
        <v>63.793146020000002</v>
      </c>
      <c r="L2067" s="37">
        <v>63.912021160000002</v>
      </c>
      <c r="M2067" s="37">
        <v>63.914887399999998</v>
      </c>
      <c r="N2067" s="32">
        <v>63.798523619999997</v>
      </c>
      <c r="O2067" s="37">
        <v>63.9446881</v>
      </c>
      <c r="P2067" s="37">
        <v>63.871114929999997</v>
      </c>
      <c r="Q2067" s="37">
        <v>63.945486000000002</v>
      </c>
      <c r="R2067" s="37">
        <v>64.057205139999994</v>
      </c>
      <c r="S2067" s="37">
        <v>63.980473289999999</v>
      </c>
      <c r="T2067" s="37">
        <v>64.148103620000001</v>
      </c>
      <c r="U2067" s="37">
        <v>64.27979114</v>
      </c>
      <c r="V2067" s="37">
        <v>64.185833070000001</v>
      </c>
      <c r="W2067" s="37">
        <v>63.718991430000003</v>
      </c>
      <c r="X2067" s="37">
        <v>63.189862210000001</v>
      </c>
      <c r="Y2067" s="37">
        <v>62.902547589999998</v>
      </c>
    </row>
    <row r="2068" spans="1:25" ht="18" thickBot="1" x14ac:dyDescent="0.35">
      <c r="A2068" s="32">
        <v>21</v>
      </c>
      <c r="B2068" s="37">
        <v>62.541302880000003</v>
      </c>
      <c r="C2068" s="37">
        <v>62.563026739999998</v>
      </c>
      <c r="D2068" s="37">
        <v>62.56930414</v>
      </c>
      <c r="E2068" s="37">
        <v>62.895734269999998</v>
      </c>
      <c r="F2068" s="37">
        <v>62.917246540000001</v>
      </c>
      <c r="G2068" s="37">
        <v>63.27237556</v>
      </c>
      <c r="H2068" s="37">
        <v>63.265408049999998</v>
      </c>
      <c r="I2068" s="37">
        <v>63.250895280000002</v>
      </c>
      <c r="J2068" s="37">
        <v>63.069572460000003</v>
      </c>
      <c r="K2068" s="37">
        <v>63.682626659999997</v>
      </c>
      <c r="L2068" s="37">
        <v>63.948203059999997</v>
      </c>
      <c r="M2068" s="37">
        <v>64.037734459999996</v>
      </c>
      <c r="N2068" s="32">
        <v>64.007730589999994</v>
      </c>
      <c r="O2068" s="37">
        <v>63.874719450000001</v>
      </c>
      <c r="P2068" s="37">
        <v>63.670553740000003</v>
      </c>
      <c r="Q2068" s="37">
        <v>63.742609010000002</v>
      </c>
      <c r="R2068" s="37">
        <v>64.130285000000001</v>
      </c>
      <c r="S2068" s="37">
        <v>64.036700609999997</v>
      </c>
      <c r="T2068" s="37">
        <v>63.842601379999998</v>
      </c>
      <c r="U2068" s="37">
        <v>63.835334039999999</v>
      </c>
      <c r="V2068" s="37">
        <v>63.897532910000002</v>
      </c>
      <c r="W2068" s="37">
        <v>63.538290189999998</v>
      </c>
      <c r="X2068" s="37">
        <v>63.093641380000001</v>
      </c>
      <c r="Y2068" s="37">
        <v>62.764487449999997</v>
      </c>
    </row>
    <row r="2069" spans="1:25" ht="18" thickBot="1" x14ac:dyDescent="0.35">
      <c r="A2069" s="32">
        <v>22</v>
      </c>
      <c r="B2069" s="37">
        <v>62.665254040000001</v>
      </c>
      <c r="C2069" s="37">
        <v>62.680302849999997</v>
      </c>
      <c r="D2069" s="37">
        <v>62.68570948</v>
      </c>
      <c r="E2069" s="37">
        <v>62.8874773</v>
      </c>
      <c r="F2069" s="37">
        <v>62.621229069999998</v>
      </c>
      <c r="G2069" s="37">
        <v>62.777511869999998</v>
      </c>
      <c r="H2069" s="37">
        <v>62.771309670000001</v>
      </c>
      <c r="I2069" s="37">
        <v>62.759353900000001</v>
      </c>
      <c r="J2069" s="37">
        <v>62.706469579999997</v>
      </c>
      <c r="K2069" s="37">
        <v>63.307401630000001</v>
      </c>
      <c r="L2069" s="37">
        <v>63.829643590000003</v>
      </c>
      <c r="M2069" s="37">
        <v>63.920348130000001</v>
      </c>
      <c r="N2069" s="32">
        <v>63.979881159999998</v>
      </c>
      <c r="O2069" s="37">
        <v>63.859579230000001</v>
      </c>
      <c r="P2069" s="37">
        <v>63.867786680000002</v>
      </c>
      <c r="Q2069" s="37">
        <v>63.658467889999997</v>
      </c>
      <c r="R2069" s="37">
        <v>63.817180749999999</v>
      </c>
      <c r="S2069" s="37">
        <v>63.691673950000002</v>
      </c>
      <c r="T2069" s="37">
        <v>63.581650920000001</v>
      </c>
      <c r="U2069" s="37">
        <v>63.543298380000003</v>
      </c>
      <c r="V2069" s="37">
        <v>63.546724580000003</v>
      </c>
      <c r="W2069" s="37">
        <v>63.542659030000003</v>
      </c>
      <c r="X2069" s="37">
        <v>63.016340399999997</v>
      </c>
      <c r="Y2069" s="37">
        <v>62.652507730000004</v>
      </c>
    </row>
    <row r="2070" spans="1:25" ht="18" thickBot="1" x14ac:dyDescent="0.35">
      <c r="A2070" s="32">
        <v>23</v>
      </c>
      <c r="B2070" s="37">
        <v>62.434472630000002</v>
      </c>
      <c r="C2070" s="37">
        <v>62.325845819999998</v>
      </c>
      <c r="D2070" s="37">
        <v>62.32989061</v>
      </c>
      <c r="E2070" s="37">
        <v>62.328850289999998</v>
      </c>
      <c r="F2070" s="37">
        <v>62.443378019999997</v>
      </c>
      <c r="G2070" s="37">
        <v>62.612087270000004</v>
      </c>
      <c r="H2070" s="37">
        <v>62.867015260000002</v>
      </c>
      <c r="I2070" s="37">
        <v>62.96607547</v>
      </c>
      <c r="J2070" s="37">
        <v>62.564244760000001</v>
      </c>
      <c r="K2070" s="37">
        <v>62.547945339999998</v>
      </c>
      <c r="L2070" s="37">
        <v>62.547412479999998</v>
      </c>
      <c r="M2070" s="37">
        <v>62.549492370000003</v>
      </c>
      <c r="N2070" s="32">
        <v>62.511784990000002</v>
      </c>
      <c r="O2070" s="37">
        <v>62.512079270000001</v>
      </c>
      <c r="P2070" s="37">
        <v>62.411008219999999</v>
      </c>
      <c r="Q2070" s="37">
        <v>62.364359280000002</v>
      </c>
      <c r="R2070" s="37">
        <v>62.36428197</v>
      </c>
      <c r="S2070" s="37">
        <v>62.327339440000003</v>
      </c>
      <c r="T2070" s="37">
        <v>62.37336037</v>
      </c>
      <c r="U2070" s="37">
        <v>62.433800239999997</v>
      </c>
      <c r="V2070" s="37">
        <v>62.505136360000002</v>
      </c>
      <c r="W2070" s="37">
        <v>62.446183189999999</v>
      </c>
      <c r="X2070" s="37">
        <v>62.22876411</v>
      </c>
      <c r="Y2070" s="37">
        <v>62.289768709999997</v>
      </c>
    </row>
    <row r="2071" spans="1:25" ht="18" thickBot="1" x14ac:dyDescent="0.35">
      <c r="A2071" s="32">
        <v>24</v>
      </c>
      <c r="B2071" s="37">
        <v>62.09876852</v>
      </c>
      <c r="C2071" s="37">
        <v>61.994019389999998</v>
      </c>
      <c r="D2071" s="37">
        <v>61.870590329999999</v>
      </c>
      <c r="E2071" s="37">
        <v>62.000686039999998</v>
      </c>
      <c r="F2071" s="37">
        <v>61.989925749999998</v>
      </c>
      <c r="G2071" s="37">
        <v>62.165435899999999</v>
      </c>
      <c r="H2071" s="37">
        <v>62.557122560000003</v>
      </c>
      <c r="I2071" s="37">
        <v>62.651361829999999</v>
      </c>
      <c r="J2071" s="37">
        <v>62.702317379999997</v>
      </c>
      <c r="K2071" s="37">
        <v>62.637285939999998</v>
      </c>
      <c r="L2071" s="37">
        <v>62.636311069999998</v>
      </c>
      <c r="M2071" s="37">
        <v>62.63842485</v>
      </c>
      <c r="N2071" s="32">
        <v>62.643662280000001</v>
      </c>
      <c r="O2071" s="37">
        <v>62.604161810000001</v>
      </c>
      <c r="P2071" s="37">
        <v>62.542500500000003</v>
      </c>
      <c r="Q2071" s="37">
        <v>62.49658633</v>
      </c>
      <c r="R2071" s="37">
        <v>62.457022680000001</v>
      </c>
      <c r="S2071" s="37">
        <v>62.46041451</v>
      </c>
      <c r="T2071" s="37">
        <v>62.466233989999999</v>
      </c>
      <c r="U2071" s="37">
        <v>62.522010180000002</v>
      </c>
      <c r="V2071" s="37">
        <v>62.592786889999999</v>
      </c>
      <c r="W2071" s="37">
        <v>62.573995570000001</v>
      </c>
      <c r="X2071" s="37">
        <v>62.32151691</v>
      </c>
      <c r="Y2071" s="37">
        <v>62.261552700000003</v>
      </c>
    </row>
    <row r="2072" spans="1:25" ht="18" thickBot="1" x14ac:dyDescent="0.35">
      <c r="A2072" s="32">
        <v>25</v>
      </c>
      <c r="B2072" s="37">
        <v>62.202521650000001</v>
      </c>
      <c r="C2072" s="37">
        <v>62.136644910000001</v>
      </c>
      <c r="D2072" s="37">
        <v>62.013345569999998</v>
      </c>
      <c r="E2072" s="37">
        <v>61.971821230000003</v>
      </c>
      <c r="F2072" s="37">
        <v>61.961449870000003</v>
      </c>
      <c r="G2072" s="37">
        <v>62.261132050000001</v>
      </c>
      <c r="H2072" s="37">
        <v>62.554866699999998</v>
      </c>
      <c r="I2072" s="37">
        <v>62.770940039999999</v>
      </c>
      <c r="J2072" s="37">
        <v>62.821955430000003</v>
      </c>
      <c r="K2072" s="37">
        <v>62.801090879999997</v>
      </c>
      <c r="L2072" s="37">
        <v>62.796163370000002</v>
      </c>
      <c r="M2072" s="37">
        <v>62.797625410000002</v>
      </c>
      <c r="N2072" s="32">
        <v>62.801662659999998</v>
      </c>
      <c r="O2072" s="37">
        <v>62.756900420000001</v>
      </c>
      <c r="P2072" s="37">
        <v>62.650996059999997</v>
      </c>
      <c r="Q2072" s="37">
        <v>62.60330167</v>
      </c>
      <c r="R2072" s="37">
        <v>62.603881000000001</v>
      </c>
      <c r="S2072" s="37">
        <v>62.653595359999997</v>
      </c>
      <c r="T2072" s="37">
        <v>62.660964110000002</v>
      </c>
      <c r="U2072" s="37">
        <v>62.736107590000003</v>
      </c>
      <c r="V2072" s="37">
        <v>62.744207350000003</v>
      </c>
      <c r="W2072" s="37">
        <v>62.688687629999997</v>
      </c>
      <c r="X2072" s="37">
        <v>62.527044189999998</v>
      </c>
      <c r="Y2072" s="37">
        <v>62.511874849999998</v>
      </c>
    </row>
    <row r="2073" spans="1:25" ht="18" thickBot="1" x14ac:dyDescent="0.35">
      <c r="A2073" s="32">
        <v>26</v>
      </c>
      <c r="B2073" s="37">
        <v>62.241976029999996</v>
      </c>
      <c r="C2073" s="37">
        <v>62.133210470000002</v>
      </c>
      <c r="D2073" s="37">
        <v>62.010300370000003</v>
      </c>
      <c r="E2073" s="37">
        <v>62.032202060000003</v>
      </c>
      <c r="F2073" s="37">
        <v>61.985023329999997</v>
      </c>
      <c r="G2073" s="37">
        <v>62.150391159999998</v>
      </c>
      <c r="H2073" s="37">
        <v>62.683202780000002</v>
      </c>
      <c r="I2073" s="37">
        <v>62.734275060000002</v>
      </c>
      <c r="J2073" s="37">
        <v>62.788206180000003</v>
      </c>
      <c r="K2073" s="37">
        <v>62.769430649999997</v>
      </c>
      <c r="L2073" s="37">
        <v>62.76411727</v>
      </c>
      <c r="M2073" s="37">
        <v>62.764333919999999</v>
      </c>
      <c r="N2073" s="32">
        <v>62.767541809999997</v>
      </c>
      <c r="O2073" s="37">
        <v>62.930642859999999</v>
      </c>
      <c r="P2073" s="37">
        <v>62.866267710000002</v>
      </c>
      <c r="Q2073" s="37">
        <v>62.818844419999998</v>
      </c>
      <c r="R2073" s="37">
        <v>62.819099270000002</v>
      </c>
      <c r="S2073" s="37">
        <v>62.82584413</v>
      </c>
      <c r="T2073" s="37">
        <v>62.874372979999997</v>
      </c>
      <c r="U2073" s="37">
        <v>62.93087173</v>
      </c>
      <c r="V2073" s="37">
        <v>62.824572140000001</v>
      </c>
      <c r="W2073" s="37">
        <v>62.78321545</v>
      </c>
      <c r="X2073" s="37">
        <v>62.652636059999999</v>
      </c>
      <c r="Y2073" s="37">
        <v>62.590476330000001</v>
      </c>
    </row>
    <row r="2074" spans="1:25" ht="18" thickBot="1" x14ac:dyDescent="0.35">
      <c r="A2074" s="32">
        <v>27</v>
      </c>
      <c r="B2074" s="37">
        <v>62.510028839999997</v>
      </c>
      <c r="C2074" s="37">
        <v>62.408005520000003</v>
      </c>
      <c r="D2074" s="37">
        <v>62.284384500000002</v>
      </c>
      <c r="E2074" s="37">
        <v>62.352233570000003</v>
      </c>
      <c r="F2074" s="37">
        <v>62.562700020000001</v>
      </c>
      <c r="G2074" s="37">
        <v>62.851828570000002</v>
      </c>
      <c r="H2074" s="37">
        <v>63.45861558</v>
      </c>
      <c r="I2074" s="37">
        <v>63.879447679999998</v>
      </c>
      <c r="J2074" s="37">
        <v>63.770210329999998</v>
      </c>
      <c r="K2074" s="37">
        <v>64.184298369999993</v>
      </c>
      <c r="L2074" s="37">
        <v>63.875770889999998</v>
      </c>
      <c r="M2074" s="37">
        <v>63.822261320000003</v>
      </c>
      <c r="N2074" s="32">
        <v>63.652058199999999</v>
      </c>
      <c r="O2074" s="37">
        <v>63.710404060000002</v>
      </c>
      <c r="P2074" s="37">
        <v>63.677216620000003</v>
      </c>
      <c r="Q2074" s="37">
        <v>63.87597839</v>
      </c>
      <c r="R2074" s="37">
        <v>63.931111950000002</v>
      </c>
      <c r="S2074" s="37">
        <v>63.70914088</v>
      </c>
      <c r="T2074" s="37">
        <v>63.768240800000001</v>
      </c>
      <c r="U2074" s="37">
        <v>63.872877760000002</v>
      </c>
      <c r="V2074" s="37">
        <v>63.536319149999997</v>
      </c>
      <c r="W2074" s="37">
        <v>63.472209990000003</v>
      </c>
      <c r="X2074" s="37">
        <v>62.745032569999999</v>
      </c>
      <c r="Y2074" s="37">
        <v>62.229126190000002</v>
      </c>
    </row>
    <row r="2075" spans="1:25" ht="18" thickBot="1" x14ac:dyDescent="0.35">
      <c r="A2075" s="32">
        <v>28</v>
      </c>
      <c r="B2075" s="37">
        <v>62.254191460000001</v>
      </c>
      <c r="C2075" s="37">
        <v>62.277407680000003</v>
      </c>
      <c r="D2075" s="37">
        <v>62.397602579999997</v>
      </c>
      <c r="E2075" s="37">
        <v>62.307019320000002</v>
      </c>
      <c r="F2075" s="37">
        <v>62.295663259999998</v>
      </c>
      <c r="G2075" s="37">
        <v>62.89176733</v>
      </c>
      <c r="H2075" s="37">
        <v>62.95047924</v>
      </c>
      <c r="I2075" s="37">
        <v>63.291502309999998</v>
      </c>
      <c r="J2075" s="37">
        <v>63.692724749999996</v>
      </c>
      <c r="K2075" s="37">
        <v>64.309541999999993</v>
      </c>
      <c r="L2075" s="37">
        <v>64.279247299999994</v>
      </c>
      <c r="M2075" s="37">
        <v>64.365041880000007</v>
      </c>
      <c r="N2075" s="32">
        <v>64.363652709999997</v>
      </c>
      <c r="O2075" s="37">
        <v>63.976546740000003</v>
      </c>
      <c r="P2075" s="37">
        <v>63.685349209999998</v>
      </c>
      <c r="Q2075" s="37">
        <v>63.939077560000001</v>
      </c>
      <c r="R2075" s="37">
        <v>64.212995829999997</v>
      </c>
      <c r="S2075" s="37">
        <v>64.185015870000001</v>
      </c>
      <c r="T2075" s="37">
        <v>64.131729079999999</v>
      </c>
      <c r="U2075" s="37">
        <v>64.120697879999994</v>
      </c>
      <c r="V2075" s="37">
        <v>63.788823540000003</v>
      </c>
      <c r="W2075" s="37">
        <v>63.42051876</v>
      </c>
      <c r="X2075" s="37">
        <v>63.425082770000003</v>
      </c>
      <c r="Y2075" s="37">
        <v>62.654020160000002</v>
      </c>
    </row>
    <row r="2076" spans="1:25" ht="18" thickBot="1" x14ac:dyDescent="0.35">
      <c r="A2076" s="32">
        <v>29</v>
      </c>
      <c r="B2076" s="37">
        <v>62.632682289999998</v>
      </c>
      <c r="C2076" s="37">
        <v>62.525365520000001</v>
      </c>
      <c r="D2076" s="37">
        <v>62.401163070000003</v>
      </c>
      <c r="E2076" s="37">
        <v>62.446812729999998</v>
      </c>
      <c r="F2076" s="37">
        <v>62.43484187</v>
      </c>
      <c r="G2076" s="37">
        <v>62.600005510000003</v>
      </c>
      <c r="H2076" s="37">
        <v>62.797041739999997</v>
      </c>
      <c r="I2076" s="37">
        <v>63.013784710000003</v>
      </c>
      <c r="J2076" s="37">
        <v>63.243858179999997</v>
      </c>
      <c r="K2076" s="37">
        <v>64.027391379999997</v>
      </c>
      <c r="L2076" s="37">
        <v>64.137272620000005</v>
      </c>
      <c r="M2076" s="37">
        <v>64.282121540000006</v>
      </c>
      <c r="N2076" s="32">
        <v>64.336264549999996</v>
      </c>
      <c r="O2076" s="37">
        <v>64.086994790000006</v>
      </c>
      <c r="P2076" s="37">
        <v>63.877615280000001</v>
      </c>
      <c r="Q2076" s="37">
        <v>64.071083979999997</v>
      </c>
      <c r="R2076" s="37">
        <v>64.234534289999999</v>
      </c>
      <c r="S2076" s="37">
        <v>64.208808880000007</v>
      </c>
      <c r="T2076" s="37">
        <v>64.263591829999996</v>
      </c>
      <c r="U2076" s="37">
        <v>64.103165390000001</v>
      </c>
      <c r="V2076" s="37">
        <v>63.716320179999997</v>
      </c>
      <c r="W2076" s="37">
        <v>63.322491790000001</v>
      </c>
      <c r="X2076" s="37">
        <v>63.09387581</v>
      </c>
      <c r="Y2076" s="37">
        <v>62.555215029999999</v>
      </c>
    </row>
    <row r="2077" spans="1:25" ht="18" thickBot="1" x14ac:dyDescent="0.35">
      <c r="A2077" s="32">
        <v>30</v>
      </c>
      <c r="B2077" s="37">
        <v>62.580899219999999</v>
      </c>
      <c r="C2077" s="37">
        <v>62.341295270000003</v>
      </c>
      <c r="D2077" s="37">
        <v>62.388073929999997</v>
      </c>
      <c r="E2077" s="37">
        <v>62.429743100000003</v>
      </c>
      <c r="F2077" s="37">
        <v>62.631258019999997</v>
      </c>
      <c r="G2077" s="37">
        <v>62.998998550000003</v>
      </c>
      <c r="H2077" s="37">
        <v>63.440714110000002</v>
      </c>
      <c r="I2077" s="37">
        <v>64.106641370000006</v>
      </c>
      <c r="J2077" s="37">
        <v>64.202549550000001</v>
      </c>
      <c r="K2077" s="37">
        <v>64.532682739999998</v>
      </c>
      <c r="L2077" s="37">
        <v>64.268173730000001</v>
      </c>
      <c r="M2077" s="37">
        <v>64.193189880000006</v>
      </c>
      <c r="N2077" s="32">
        <v>64.004044039999997</v>
      </c>
      <c r="O2077" s="37">
        <v>64.116427040000005</v>
      </c>
      <c r="P2077" s="37">
        <v>64.111992310000005</v>
      </c>
      <c r="Q2077" s="37">
        <v>64.070407180000004</v>
      </c>
      <c r="R2077" s="37">
        <v>64.073864749999998</v>
      </c>
      <c r="S2077" s="37">
        <v>63.887648050000003</v>
      </c>
      <c r="T2077" s="37">
        <v>63.916681869999998</v>
      </c>
      <c r="U2077" s="37">
        <v>64.016217510000004</v>
      </c>
      <c r="V2077" s="37">
        <v>63.678750239999999</v>
      </c>
      <c r="W2077" s="37">
        <v>63.157364250000001</v>
      </c>
      <c r="X2077" s="37">
        <v>63.025353920000001</v>
      </c>
      <c r="Y2077" s="37">
        <v>62.563124620000004</v>
      </c>
    </row>
    <row r="2078" spans="1:25" x14ac:dyDescent="0.3">
      <c r="A2078" s="38"/>
      <c r="B2078" s="31"/>
      <c r="C2078" s="31"/>
      <c r="D2078" s="31"/>
      <c r="E2078" s="31"/>
      <c r="F2078" s="31"/>
      <c r="G2078" s="31"/>
      <c r="H2078" s="31"/>
      <c r="I2078" s="31"/>
      <c r="J2078" s="31"/>
      <c r="K2078" s="31"/>
      <c r="L2078" s="31"/>
      <c r="M2078" s="31"/>
      <c r="N2078" s="38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</row>
    <row r="2079" spans="1:25" ht="15.75" customHeight="1" thickBot="1" x14ac:dyDescent="0.35"/>
    <row r="2080" spans="1:25" ht="18" customHeight="1" thickBot="1" x14ac:dyDescent="0.35">
      <c r="A2080" s="110" t="s">
        <v>55</v>
      </c>
      <c r="B2080" s="111"/>
      <c r="C2080" s="111"/>
      <c r="D2080" s="111"/>
      <c r="E2080" s="111"/>
      <c r="F2080" s="111"/>
      <c r="G2080" s="111"/>
      <c r="H2080" s="111"/>
      <c r="I2080" s="111"/>
      <c r="J2080" s="111"/>
      <c r="K2080" s="111"/>
      <c r="L2080" s="111"/>
      <c r="M2080" s="111"/>
      <c r="N2080" s="111"/>
      <c r="O2080" s="112"/>
      <c r="P2080" s="95" t="s">
        <v>89</v>
      </c>
      <c r="Q2080" s="94"/>
    </row>
    <row r="2081" spans="1:25" ht="18" customHeight="1" thickBot="1" x14ac:dyDescent="0.35">
      <c r="A2081" s="110" t="s">
        <v>56</v>
      </c>
      <c r="B2081" s="111"/>
      <c r="C2081" s="111"/>
      <c r="D2081" s="111"/>
      <c r="E2081" s="111"/>
      <c r="F2081" s="111"/>
      <c r="G2081" s="111"/>
      <c r="H2081" s="111"/>
      <c r="I2081" s="111"/>
      <c r="J2081" s="111"/>
      <c r="K2081" s="111"/>
      <c r="L2081" s="111"/>
      <c r="M2081" s="111"/>
      <c r="N2081" s="111"/>
      <c r="O2081" s="112"/>
      <c r="P2081" s="122">
        <v>1.3780372999999999</v>
      </c>
      <c r="Q2081" s="123"/>
    </row>
    <row r="2083" spans="1:25" x14ac:dyDescent="0.3">
      <c r="A2083" s="88" t="s">
        <v>92</v>
      </c>
      <c r="B2083" s="88"/>
      <c r="C2083" s="88"/>
      <c r="D2083" s="88"/>
      <c r="E2083" s="88"/>
      <c r="F2083" s="88"/>
      <c r="G2083" s="88"/>
      <c r="H2083" s="88"/>
      <c r="I2083" s="88"/>
      <c r="J2083" s="88"/>
      <c r="K2083" s="88"/>
      <c r="L2083" s="88"/>
      <c r="M2083" s="88"/>
      <c r="N2083" s="88"/>
      <c r="O2083" s="88"/>
      <c r="R2083" s="75">
        <f>R1869</f>
        <v>847013.87324314401</v>
      </c>
    </row>
    <row r="2084" spans="1:25" x14ac:dyDescent="0.3">
      <c r="C2084" s="13"/>
    </row>
    <row r="2085" spans="1:25" x14ac:dyDescent="0.3">
      <c r="A2085" s="92" t="s">
        <v>57</v>
      </c>
      <c r="B2085" s="92"/>
      <c r="C2085" s="92"/>
      <c r="D2085" s="92"/>
      <c r="E2085" s="92"/>
      <c r="F2085" s="92"/>
      <c r="G2085" s="92"/>
      <c r="H2085" s="92"/>
      <c r="I2085" s="92"/>
      <c r="J2085" s="92"/>
      <c r="K2085" s="92"/>
      <c r="L2085" s="92"/>
      <c r="M2085" s="92"/>
      <c r="N2085" s="92"/>
      <c r="O2085" s="92"/>
      <c r="P2085" s="92"/>
      <c r="Q2085" s="92"/>
      <c r="R2085" s="92"/>
      <c r="S2085" s="92"/>
    </row>
    <row r="2086" spans="1:25" ht="33" customHeight="1" x14ac:dyDescent="0.3">
      <c r="A2086" s="90" t="s">
        <v>58</v>
      </c>
      <c r="B2086" s="90"/>
      <c r="C2086" s="90"/>
      <c r="D2086" s="90"/>
      <c r="E2086" s="90"/>
      <c r="F2086" s="90"/>
      <c r="G2086" s="90"/>
      <c r="H2086" s="90"/>
      <c r="I2086" s="90"/>
      <c r="J2086" s="90"/>
      <c r="K2086" s="90"/>
      <c r="L2086" s="90"/>
      <c r="M2086" s="90"/>
      <c r="N2086" s="90"/>
      <c r="O2086" s="90"/>
      <c r="P2086" s="90"/>
      <c r="Q2086" s="90"/>
      <c r="R2086" s="90"/>
      <c r="S2086" s="90"/>
    </row>
    <row r="2087" spans="1:25" x14ac:dyDescent="0.3">
      <c r="A2087" s="3"/>
    </row>
    <row r="2088" spans="1:25" ht="18" thickBot="1" x14ac:dyDescent="0.35">
      <c r="A2088" s="88" t="s">
        <v>54</v>
      </c>
      <c r="B2088" s="88"/>
      <c r="C2088" s="88"/>
      <c r="D2088" s="88"/>
      <c r="E2088" s="88"/>
      <c r="F2088" s="88"/>
      <c r="G2088" s="88"/>
      <c r="H2088" s="88"/>
      <c r="I2088" s="88"/>
      <c r="J2088" s="88"/>
      <c r="K2088" s="88"/>
      <c r="L2088" s="88"/>
      <c r="M2088" s="88"/>
      <c r="N2088" s="88"/>
      <c r="O2088" s="88"/>
    </row>
    <row r="2089" spans="1:25" ht="18" thickBot="1" x14ac:dyDescent="0.35">
      <c r="A2089" s="113" t="s">
        <v>0</v>
      </c>
      <c r="B2089" s="115" t="s">
        <v>62</v>
      </c>
      <c r="C2089" s="116"/>
      <c r="D2089" s="116"/>
      <c r="E2089" s="116"/>
      <c r="F2089" s="116"/>
      <c r="G2089" s="116"/>
      <c r="H2089" s="116"/>
      <c r="I2089" s="116"/>
      <c r="J2089" s="116"/>
      <c r="K2089" s="116"/>
      <c r="L2089" s="116"/>
      <c r="M2089" s="116"/>
      <c r="N2089" s="116"/>
      <c r="O2089" s="116"/>
      <c r="P2089" s="116"/>
      <c r="Q2089" s="116"/>
      <c r="R2089" s="116"/>
      <c r="S2089" s="116"/>
      <c r="T2089" s="116"/>
      <c r="U2089" s="116"/>
      <c r="V2089" s="116"/>
      <c r="W2089" s="116"/>
      <c r="X2089" s="116"/>
      <c r="Y2089" s="117"/>
    </row>
    <row r="2090" spans="1:25" ht="33.75" thickBot="1" x14ac:dyDescent="0.35">
      <c r="A2090" s="114"/>
      <c r="B2090" s="37" t="s">
        <v>1</v>
      </c>
      <c r="C2090" s="37" t="s">
        <v>2</v>
      </c>
      <c r="D2090" s="37" t="s">
        <v>3</v>
      </c>
      <c r="E2090" s="37" t="s">
        <v>4</v>
      </c>
      <c r="F2090" s="37" t="s">
        <v>5</v>
      </c>
      <c r="G2090" s="37" t="s">
        <v>6</v>
      </c>
      <c r="H2090" s="37" t="s">
        <v>7</v>
      </c>
      <c r="I2090" s="37" t="s">
        <v>8</v>
      </c>
      <c r="J2090" s="37" t="s">
        <v>9</v>
      </c>
      <c r="K2090" s="37" t="s">
        <v>10</v>
      </c>
      <c r="L2090" s="37" t="s">
        <v>11</v>
      </c>
      <c r="M2090" s="37" t="s">
        <v>12</v>
      </c>
      <c r="N2090" s="9" t="s">
        <v>13</v>
      </c>
      <c r="O2090" s="34" t="s">
        <v>14</v>
      </c>
      <c r="P2090" s="34" t="s">
        <v>15</v>
      </c>
      <c r="Q2090" s="34" t="s">
        <v>16</v>
      </c>
      <c r="R2090" s="34" t="s">
        <v>17</v>
      </c>
      <c r="S2090" s="34" t="s">
        <v>18</v>
      </c>
      <c r="T2090" s="34" t="s">
        <v>19</v>
      </c>
      <c r="U2090" s="34" t="s">
        <v>20</v>
      </c>
      <c r="V2090" s="34" t="s">
        <v>21</v>
      </c>
      <c r="W2090" s="34" t="s">
        <v>22</v>
      </c>
      <c r="X2090" s="34" t="s">
        <v>23</v>
      </c>
      <c r="Y2090" s="34" t="s">
        <v>24</v>
      </c>
    </row>
    <row r="2091" spans="1:25" ht="18" thickBot="1" x14ac:dyDescent="0.35">
      <c r="A2091" s="66">
        <v>1</v>
      </c>
      <c r="B2091" s="15">
        <v>1350.93648682</v>
      </c>
      <c r="C2091" s="15">
        <v>1349.76893109</v>
      </c>
      <c r="D2091" s="15">
        <v>1341.16593199</v>
      </c>
      <c r="E2091" s="15">
        <v>1341.26163453</v>
      </c>
      <c r="F2091" s="15">
        <v>1341.15498028</v>
      </c>
      <c r="G2091" s="15">
        <v>1340.17265309</v>
      </c>
      <c r="H2091" s="15">
        <v>1342.65930138</v>
      </c>
      <c r="I2091" s="15">
        <v>1344.33631438</v>
      </c>
      <c r="J2091" s="15">
        <v>1348.0173179599999</v>
      </c>
      <c r="K2091" s="15">
        <v>1357.28317442</v>
      </c>
      <c r="L2091" s="15">
        <v>1356.1392739299999</v>
      </c>
      <c r="M2091" s="15">
        <v>1356.1371744400001</v>
      </c>
      <c r="N2091" s="17">
        <v>1356.19986494</v>
      </c>
      <c r="O2091" s="18">
        <v>1356.1838565999999</v>
      </c>
      <c r="P2091" s="18">
        <v>1356.3923424100001</v>
      </c>
      <c r="Q2091" s="18">
        <v>1357.9518991699999</v>
      </c>
      <c r="R2091" s="18">
        <v>1356.73130872</v>
      </c>
      <c r="S2091" s="18">
        <v>1356.63331395</v>
      </c>
      <c r="T2091" s="18">
        <v>1357.6023932000001</v>
      </c>
      <c r="U2091" s="18">
        <v>1358.60970417</v>
      </c>
      <c r="V2091" s="18">
        <v>1356.4413274199999</v>
      </c>
      <c r="W2091" s="18">
        <v>1355.1904264</v>
      </c>
      <c r="X2091" s="18">
        <v>1354.58632782</v>
      </c>
      <c r="Y2091" s="18">
        <v>1353.34301729</v>
      </c>
    </row>
    <row r="2092" spans="1:25" ht="18" thickBot="1" x14ac:dyDescent="0.35">
      <c r="A2092" s="66">
        <v>2</v>
      </c>
      <c r="B2092" s="15">
        <v>1348.53171262</v>
      </c>
      <c r="C2092" s="15">
        <v>1347.20138213</v>
      </c>
      <c r="D2092" s="15">
        <v>1343.81969288</v>
      </c>
      <c r="E2092" s="15">
        <v>1343.84928715</v>
      </c>
      <c r="F2092" s="15">
        <v>1343.98211438</v>
      </c>
      <c r="G2092" s="15">
        <v>1347.8351718399999</v>
      </c>
      <c r="H2092" s="15">
        <v>1354.65954205</v>
      </c>
      <c r="I2092" s="15">
        <v>1357.80078041</v>
      </c>
      <c r="J2092" s="15">
        <v>1361.66089719</v>
      </c>
      <c r="K2092" s="15">
        <v>1360.4333939999999</v>
      </c>
      <c r="L2092" s="15">
        <v>1360.3329352400001</v>
      </c>
      <c r="M2092" s="15">
        <v>1359.34211968</v>
      </c>
      <c r="N2092" s="19">
        <v>1360.3427319499999</v>
      </c>
      <c r="O2092" s="15">
        <v>1359.4406419699999</v>
      </c>
      <c r="P2092" s="15">
        <v>1358.1892979700001</v>
      </c>
      <c r="Q2092" s="15">
        <v>1355.83073029</v>
      </c>
      <c r="R2092" s="15">
        <v>1355.64209802</v>
      </c>
      <c r="S2092" s="15">
        <v>1354.88765444</v>
      </c>
      <c r="T2092" s="15">
        <v>1355.9997381000001</v>
      </c>
      <c r="U2092" s="15">
        <v>1358.3371818200001</v>
      </c>
      <c r="V2092" s="15">
        <v>1358.48489791</v>
      </c>
      <c r="W2092" s="15">
        <v>1359.6517008599999</v>
      </c>
      <c r="X2092" s="15">
        <v>1355.65674412</v>
      </c>
      <c r="Y2092" s="15">
        <v>1357.8074349399999</v>
      </c>
    </row>
    <row r="2093" spans="1:25" ht="18" thickBot="1" x14ac:dyDescent="0.35">
      <c r="A2093" s="66">
        <v>3</v>
      </c>
      <c r="B2093" s="15">
        <v>1352.9491913100001</v>
      </c>
      <c r="C2093" s="15">
        <v>1353.2967162299999</v>
      </c>
      <c r="D2093" s="15">
        <v>1353.31492989</v>
      </c>
      <c r="E2093" s="15">
        <v>1353.3445834500001</v>
      </c>
      <c r="F2093" s="15">
        <v>1352.3668323899999</v>
      </c>
      <c r="G2093" s="15">
        <v>1356.9197647200001</v>
      </c>
      <c r="H2093" s="15">
        <v>1362.7465463000001</v>
      </c>
      <c r="I2093" s="15">
        <v>1361.2827033199999</v>
      </c>
      <c r="J2093" s="15">
        <v>1360.8480421700001</v>
      </c>
      <c r="K2093" s="15">
        <v>1360.76610405</v>
      </c>
      <c r="L2093" s="15">
        <v>1360.66188096</v>
      </c>
      <c r="M2093" s="15">
        <v>1359.68451512</v>
      </c>
      <c r="N2093" s="19">
        <v>1359.7184467</v>
      </c>
      <c r="O2093" s="15">
        <v>1359.8105546899999</v>
      </c>
      <c r="P2093" s="15">
        <v>1357.7793262800001</v>
      </c>
      <c r="Q2093" s="15">
        <v>1356.7567929100001</v>
      </c>
      <c r="R2093" s="15">
        <v>1355.5011486399999</v>
      </c>
      <c r="S2093" s="15">
        <v>1355.86141632</v>
      </c>
      <c r="T2093" s="15">
        <v>1356.2251229599999</v>
      </c>
      <c r="U2093" s="15">
        <v>1357.8073166300001</v>
      </c>
      <c r="V2093" s="15">
        <v>1357.93650963</v>
      </c>
      <c r="W2093" s="15">
        <v>1359.51226376</v>
      </c>
      <c r="X2093" s="15">
        <v>1360.8272904099999</v>
      </c>
      <c r="Y2093" s="15">
        <v>1358.18799964</v>
      </c>
    </row>
    <row r="2094" spans="1:25" ht="18" thickBot="1" x14ac:dyDescent="0.35">
      <c r="A2094" s="66">
        <v>4</v>
      </c>
      <c r="B2094" s="15">
        <v>1361.84289279</v>
      </c>
      <c r="C2094" s="15">
        <v>1361.8771047499999</v>
      </c>
      <c r="D2094" s="15">
        <v>1356.00411145</v>
      </c>
      <c r="E2094" s="15">
        <v>1355.5567470599999</v>
      </c>
      <c r="F2094" s="15">
        <v>1355.50626906</v>
      </c>
      <c r="G2094" s="15">
        <v>1356.8168940200001</v>
      </c>
      <c r="H2094" s="15">
        <v>1355.6573161399999</v>
      </c>
      <c r="I2094" s="15">
        <v>1355.2947724000001</v>
      </c>
      <c r="J2094" s="15">
        <v>1361.89967714</v>
      </c>
      <c r="K2094" s="15">
        <v>1361.5731211299999</v>
      </c>
      <c r="L2094" s="15">
        <v>1361.4731824099999</v>
      </c>
      <c r="M2094" s="15">
        <v>1361.4368340199999</v>
      </c>
      <c r="N2094" s="19">
        <v>1360.4659415000001</v>
      </c>
      <c r="O2094" s="15">
        <v>1360.4977314400001</v>
      </c>
      <c r="P2094" s="15">
        <v>1359.5435536299999</v>
      </c>
      <c r="Q2094" s="15">
        <v>1356.5840524800001</v>
      </c>
      <c r="R2094" s="15">
        <v>1355.5201563400001</v>
      </c>
      <c r="S2094" s="15">
        <v>1355.6519053</v>
      </c>
      <c r="T2094" s="15">
        <v>1355.8052666799999</v>
      </c>
      <c r="U2094" s="15">
        <v>1357.7576454499999</v>
      </c>
      <c r="V2094" s="15">
        <v>1358.8648649700001</v>
      </c>
      <c r="W2094" s="15">
        <v>1359.0779868100001</v>
      </c>
      <c r="X2094" s="15">
        <v>1356.63569261</v>
      </c>
      <c r="Y2094" s="15">
        <v>1357.83718329</v>
      </c>
    </row>
    <row r="2095" spans="1:25" ht="18" thickBot="1" x14ac:dyDescent="0.35">
      <c r="A2095" s="66">
        <v>5</v>
      </c>
      <c r="B2095" s="15">
        <v>1355.4067986800001</v>
      </c>
      <c r="C2095" s="15">
        <v>1353.23612402</v>
      </c>
      <c r="D2095" s="15">
        <v>1350.8784356199999</v>
      </c>
      <c r="E2095" s="15">
        <v>1350.93100291</v>
      </c>
      <c r="F2095" s="15">
        <v>1353.31798643</v>
      </c>
      <c r="G2095" s="15">
        <v>1352.0337237599999</v>
      </c>
      <c r="H2095" s="15">
        <v>1358.9808125899999</v>
      </c>
      <c r="I2095" s="15">
        <v>1355.10817262</v>
      </c>
      <c r="J2095" s="15">
        <v>1354.38412636</v>
      </c>
      <c r="K2095" s="15">
        <v>1353.2124486</v>
      </c>
      <c r="L2095" s="15">
        <v>1355.9956686999999</v>
      </c>
      <c r="M2095" s="15">
        <v>1355.9981392299999</v>
      </c>
      <c r="N2095" s="19">
        <v>1356.0954473300001</v>
      </c>
      <c r="O2095" s="15">
        <v>1355.2199754999999</v>
      </c>
      <c r="P2095" s="15">
        <v>1353.42985967</v>
      </c>
      <c r="Q2095" s="15">
        <v>1355.5424795199999</v>
      </c>
      <c r="R2095" s="15">
        <v>1354.5034089599999</v>
      </c>
      <c r="S2095" s="15">
        <v>1354.6663243</v>
      </c>
      <c r="T2095" s="15">
        <v>1354.93317981</v>
      </c>
      <c r="U2095" s="15">
        <v>1353.7379465399999</v>
      </c>
      <c r="V2095" s="15">
        <v>1354.84237861</v>
      </c>
      <c r="W2095" s="15">
        <v>1349.58214193</v>
      </c>
      <c r="X2095" s="15">
        <v>1344.67062259</v>
      </c>
      <c r="Y2095" s="15">
        <v>1341.72574065</v>
      </c>
    </row>
    <row r="2096" spans="1:25" ht="18" thickBot="1" x14ac:dyDescent="0.35">
      <c r="A2096" s="66">
        <v>6</v>
      </c>
      <c r="B2096" s="15">
        <v>1343.65694295</v>
      </c>
      <c r="C2096" s="15">
        <v>1344.4662351500001</v>
      </c>
      <c r="D2096" s="15">
        <v>1345.43127553</v>
      </c>
      <c r="E2096" s="15">
        <v>1345.4856269899999</v>
      </c>
      <c r="F2096" s="15">
        <v>1344.50372674</v>
      </c>
      <c r="G2096" s="15">
        <v>1351.4163511700001</v>
      </c>
      <c r="H2096" s="15">
        <v>1354.7553659800001</v>
      </c>
      <c r="I2096" s="15">
        <v>1355.69699285</v>
      </c>
      <c r="J2096" s="15">
        <v>1356.54907912</v>
      </c>
      <c r="K2096" s="15">
        <v>1358.6773770499999</v>
      </c>
      <c r="L2096" s="15">
        <v>1358.5873755499999</v>
      </c>
      <c r="M2096" s="15">
        <v>1358.5456949300001</v>
      </c>
      <c r="N2096" s="19">
        <v>1358.6669657499999</v>
      </c>
      <c r="O2096" s="15">
        <v>1357.7686107100001</v>
      </c>
      <c r="P2096" s="15">
        <v>1355.90371082</v>
      </c>
      <c r="Q2096" s="15">
        <v>1353.89022389</v>
      </c>
      <c r="R2096" s="15">
        <v>1353.7184071199999</v>
      </c>
      <c r="S2096" s="15">
        <v>1353.8638220999999</v>
      </c>
      <c r="T2096" s="15">
        <v>1354.9620574799999</v>
      </c>
      <c r="U2096" s="15">
        <v>1353.77297724</v>
      </c>
      <c r="V2096" s="15">
        <v>1354.9423382</v>
      </c>
      <c r="W2096" s="15">
        <v>1351.5325185199999</v>
      </c>
      <c r="X2096" s="15">
        <v>1345.75433705</v>
      </c>
      <c r="Y2096" s="15">
        <v>1342.33498736</v>
      </c>
    </row>
    <row r="2097" spans="1:25" ht="18" thickBot="1" x14ac:dyDescent="0.35">
      <c r="A2097" s="66">
        <v>7</v>
      </c>
      <c r="B2097" s="15">
        <v>1344.1061731100001</v>
      </c>
      <c r="C2097" s="15">
        <v>1345.30197477</v>
      </c>
      <c r="D2097" s="15">
        <v>1346.61766364</v>
      </c>
      <c r="E2097" s="15">
        <v>1345.7854264099999</v>
      </c>
      <c r="F2097" s="15">
        <v>1345.67895256</v>
      </c>
      <c r="G2097" s="15">
        <v>1345.4692552199999</v>
      </c>
      <c r="H2097" s="15">
        <v>1345.2286435199999</v>
      </c>
      <c r="I2097" s="15">
        <v>1345.37141974</v>
      </c>
      <c r="J2097" s="15">
        <v>1356.15783265</v>
      </c>
      <c r="K2097" s="15">
        <v>1363.75718833</v>
      </c>
      <c r="L2097" s="15">
        <v>1370.45123788</v>
      </c>
      <c r="M2097" s="15">
        <v>1373.3708478599999</v>
      </c>
      <c r="N2097" s="19">
        <v>1372.18837579</v>
      </c>
      <c r="O2097" s="15">
        <v>1366.1897115100001</v>
      </c>
      <c r="P2097" s="15">
        <v>1365.7340735</v>
      </c>
      <c r="Q2097" s="15">
        <v>1365.7308981199999</v>
      </c>
      <c r="R2097" s="15">
        <v>1368.09358769</v>
      </c>
      <c r="S2097" s="15">
        <v>1367.4903046300001</v>
      </c>
      <c r="T2097" s="15">
        <v>1363.5895919899999</v>
      </c>
      <c r="U2097" s="15">
        <v>1369.1739902300001</v>
      </c>
      <c r="V2097" s="15">
        <v>1367.52984298</v>
      </c>
      <c r="W2097" s="15">
        <v>1353.77907863</v>
      </c>
      <c r="X2097" s="15">
        <v>1353.3826050299999</v>
      </c>
      <c r="Y2097" s="15">
        <v>1354.16896574</v>
      </c>
    </row>
    <row r="2098" spans="1:25" ht="18" thickBot="1" x14ac:dyDescent="0.35">
      <c r="A2098" s="66">
        <v>8</v>
      </c>
      <c r="B2098" s="15">
        <v>1354.5409769999999</v>
      </c>
      <c r="C2098" s="15">
        <v>1352.3014870899999</v>
      </c>
      <c r="D2098" s="15">
        <v>1349.7928145599999</v>
      </c>
      <c r="E2098" s="15">
        <v>1348.9826379000001</v>
      </c>
      <c r="F2098" s="15">
        <v>1346.3266958700001</v>
      </c>
      <c r="G2098" s="15">
        <v>1343.5825349300001</v>
      </c>
      <c r="H2098" s="15">
        <v>1343.6442497799999</v>
      </c>
      <c r="I2098" s="15">
        <v>1340.43635412</v>
      </c>
      <c r="J2098" s="15">
        <v>1351.63080567</v>
      </c>
      <c r="K2098" s="15">
        <v>1357.9868236299999</v>
      </c>
      <c r="L2098" s="15">
        <v>1362.26688633</v>
      </c>
      <c r="M2098" s="15">
        <v>1363.44248879</v>
      </c>
      <c r="N2098" s="19">
        <v>1362.8330842299999</v>
      </c>
      <c r="O2098" s="15">
        <v>1357.8363473500001</v>
      </c>
      <c r="P2098" s="15">
        <v>1364.9342819200001</v>
      </c>
      <c r="Q2098" s="15">
        <v>1363.8118052699999</v>
      </c>
      <c r="R2098" s="15">
        <v>1365.2445922699999</v>
      </c>
      <c r="S2098" s="15">
        <v>1364.5619726800001</v>
      </c>
      <c r="T2098" s="15">
        <v>1362.34179159</v>
      </c>
      <c r="U2098" s="15">
        <v>1366.2335773699999</v>
      </c>
      <c r="V2098" s="15">
        <v>1364.51818637</v>
      </c>
      <c r="W2098" s="15">
        <v>1353.04390416</v>
      </c>
      <c r="X2098" s="15">
        <v>1351.4307084300001</v>
      </c>
      <c r="Y2098" s="15">
        <v>1352.1546892900001</v>
      </c>
    </row>
    <row r="2099" spans="1:25" ht="18" thickBot="1" x14ac:dyDescent="0.35">
      <c r="A2099" s="66">
        <v>9</v>
      </c>
      <c r="B2099" s="15">
        <v>1349.5776676799999</v>
      </c>
      <c r="C2099" s="15">
        <v>1344.8337912100001</v>
      </c>
      <c r="D2099" s="15">
        <v>1342.3181029499999</v>
      </c>
      <c r="E2099" s="15">
        <v>1342.34767622</v>
      </c>
      <c r="F2099" s="15">
        <v>1342.1773722600001</v>
      </c>
      <c r="G2099" s="15">
        <v>1339.2428254199999</v>
      </c>
      <c r="H2099" s="15">
        <v>1343.2844769399999</v>
      </c>
      <c r="I2099" s="15">
        <v>1347.62067209</v>
      </c>
      <c r="J2099" s="15">
        <v>1354.2606249299999</v>
      </c>
      <c r="K2099" s="15">
        <v>1353.8715527100001</v>
      </c>
      <c r="L2099" s="15">
        <v>1353.7586346799999</v>
      </c>
      <c r="M2099" s="15">
        <v>1353.7876998899999</v>
      </c>
      <c r="N2099" s="19">
        <v>1352.94583872</v>
      </c>
      <c r="O2099" s="15">
        <v>1352.97252196</v>
      </c>
      <c r="P2099" s="15">
        <v>1353.5382480799999</v>
      </c>
      <c r="Q2099" s="15">
        <v>1352.5438717499999</v>
      </c>
      <c r="R2099" s="15">
        <v>1352.4729199200001</v>
      </c>
      <c r="S2099" s="15">
        <v>1352.58298109</v>
      </c>
      <c r="T2099" s="15">
        <v>1352.70901826</v>
      </c>
      <c r="U2099" s="15">
        <v>1353.8660620000001</v>
      </c>
      <c r="V2099" s="15">
        <v>1354.07790686</v>
      </c>
      <c r="W2099" s="15">
        <v>1354.83490269</v>
      </c>
      <c r="X2099" s="15">
        <v>1351.5547811199999</v>
      </c>
      <c r="Y2099" s="15">
        <v>1347.81099522</v>
      </c>
    </row>
    <row r="2100" spans="1:25" ht="18" thickBot="1" x14ac:dyDescent="0.35">
      <c r="A2100" s="66">
        <v>10</v>
      </c>
      <c r="B2100" s="15">
        <v>1348.0681655399999</v>
      </c>
      <c r="C2100" s="15">
        <v>1343.2403054399999</v>
      </c>
      <c r="D2100" s="15">
        <v>1340.7840715699999</v>
      </c>
      <c r="E2100" s="15">
        <v>1340.8279432500001</v>
      </c>
      <c r="F2100" s="15">
        <v>1339.8424416</v>
      </c>
      <c r="G2100" s="15">
        <v>1343.7702402800001</v>
      </c>
      <c r="H2100" s="15">
        <v>1351.8949655199999</v>
      </c>
      <c r="I2100" s="15">
        <v>1353.7357838600001</v>
      </c>
      <c r="J2100" s="15">
        <v>1352.8547573599999</v>
      </c>
      <c r="K2100" s="15">
        <v>1352.3979461500001</v>
      </c>
      <c r="L2100" s="15">
        <v>1349.4942711799999</v>
      </c>
      <c r="M2100" s="15">
        <v>1349.5112397099999</v>
      </c>
      <c r="N2100" s="19">
        <v>1352.1273848599999</v>
      </c>
      <c r="O2100" s="15">
        <v>1350.90446617</v>
      </c>
      <c r="P2100" s="15">
        <v>1349.0960256000001</v>
      </c>
      <c r="Q2100" s="15">
        <v>1348.0597297300001</v>
      </c>
      <c r="R2100" s="15">
        <v>1347.96524585</v>
      </c>
      <c r="S2100" s="15">
        <v>1348.13859235</v>
      </c>
      <c r="T2100" s="15">
        <v>1349.2655004200001</v>
      </c>
      <c r="U2100" s="15">
        <v>1350.43238159</v>
      </c>
      <c r="V2100" s="15">
        <v>1348.17460697</v>
      </c>
      <c r="W2100" s="15">
        <v>1347.02228292</v>
      </c>
      <c r="X2100" s="15">
        <v>1346.8846349</v>
      </c>
      <c r="Y2100" s="15">
        <v>1339.4311985699999</v>
      </c>
    </row>
    <row r="2101" spans="1:25" ht="18" thickBot="1" x14ac:dyDescent="0.35">
      <c r="A2101" s="66">
        <v>11</v>
      </c>
      <c r="B2101" s="15">
        <v>1340.2876342</v>
      </c>
      <c r="C2101" s="15">
        <v>1338.7531280599999</v>
      </c>
      <c r="D2101" s="15">
        <v>1336.13712424</v>
      </c>
      <c r="E2101" s="15">
        <v>1336.22176137</v>
      </c>
      <c r="F2101" s="15">
        <v>1336.1281162800001</v>
      </c>
      <c r="G2101" s="15">
        <v>1340.3298889299999</v>
      </c>
      <c r="H2101" s="15">
        <v>1344.4736816899999</v>
      </c>
      <c r="I2101" s="15">
        <v>1348.0244218999999</v>
      </c>
      <c r="J2101" s="15">
        <v>1348.9620022500001</v>
      </c>
      <c r="K2101" s="15">
        <v>1353.63582099</v>
      </c>
      <c r="L2101" s="15">
        <v>1354.5127519299999</v>
      </c>
      <c r="M2101" s="15">
        <v>1354.4841811399999</v>
      </c>
      <c r="N2101" s="19">
        <v>1354.5844068399999</v>
      </c>
      <c r="O2101" s="15">
        <v>1354.6178740800001</v>
      </c>
      <c r="P2101" s="15">
        <v>1352.33693051</v>
      </c>
      <c r="Q2101" s="15">
        <v>1357.0987091499999</v>
      </c>
      <c r="R2101" s="15">
        <v>1357.0504873899999</v>
      </c>
      <c r="S2101" s="15">
        <v>1352.30335408</v>
      </c>
      <c r="T2101" s="15">
        <v>1352.5073233799999</v>
      </c>
      <c r="U2101" s="15">
        <v>1353.64699765</v>
      </c>
      <c r="V2101" s="15">
        <v>1353.8913947399999</v>
      </c>
      <c r="W2101" s="15">
        <v>1350.2310679100001</v>
      </c>
      <c r="X2101" s="15">
        <v>1346.6006362400001</v>
      </c>
      <c r="Y2101" s="15">
        <v>1342.6553235199999</v>
      </c>
    </row>
    <row r="2102" spans="1:25" ht="18" thickBot="1" x14ac:dyDescent="0.35">
      <c r="A2102" s="66">
        <v>12</v>
      </c>
      <c r="B2102" s="15">
        <v>1342.9811082199999</v>
      </c>
      <c r="C2102" s="15">
        <v>1345.0682233299999</v>
      </c>
      <c r="D2102" s="15">
        <v>1342.78025045</v>
      </c>
      <c r="E2102" s="15">
        <v>1342.91065101</v>
      </c>
      <c r="F2102" s="15">
        <v>1341.7457979200001</v>
      </c>
      <c r="G2102" s="15">
        <v>1338.3244851100001</v>
      </c>
      <c r="H2102" s="15">
        <v>1344.08084289</v>
      </c>
      <c r="I2102" s="15">
        <v>1347.79612286</v>
      </c>
      <c r="J2102" s="15">
        <v>1350.02819026</v>
      </c>
      <c r="K2102" s="15">
        <v>1349.2362211899999</v>
      </c>
      <c r="L2102" s="15">
        <v>1349.2072079300001</v>
      </c>
      <c r="M2102" s="15">
        <v>1351.8937848999999</v>
      </c>
      <c r="N2102" s="19">
        <v>1352.0219063899999</v>
      </c>
      <c r="O2102" s="15">
        <v>1351.47467168</v>
      </c>
      <c r="P2102" s="15">
        <v>1349.7554711099999</v>
      </c>
      <c r="Q2102" s="15">
        <v>1351.3101586</v>
      </c>
      <c r="R2102" s="15">
        <v>1353.8436971399999</v>
      </c>
      <c r="S2102" s="15">
        <v>1353.9874812799999</v>
      </c>
      <c r="T2102" s="15">
        <v>1353.85120188</v>
      </c>
      <c r="U2102" s="15">
        <v>1355.02072114</v>
      </c>
      <c r="V2102" s="15">
        <v>1353.5610673399999</v>
      </c>
      <c r="W2102" s="15">
        <v>1351.5920323999999</v>
      </c>
      <c r="X2102" s="15">
        <v>1348.3000410699999</v>
      </c>
      <c r="Y2102" s="15">
        <v>1345.04957694</v>
      </c>
    </row>
    <row r="2103" spans="1:25" ht="18" thickBot="1" x14ac:dyDescent="0.35">
      <c r="A2103" s="66">
        <v>13</v>
      </c>
      <c r="B2103" s="15">
        <v>1348.64851944</v>
      </c>
      <c r="C2103" s="15">
        <v>1347.19755381</v>
      </c>
      <c r="D2103" s="15">
        <v>1341.98997362</v>
      </c>
      <c r="E2103" s="15">
        <v>1344.7870254100001</v>
      </c>
      <c r="F2103" s="15">
        <v>1343.7875446099999</v>
      </c>
      <c r="G2103" s="15">
        <v>1340.8150036</v>
      </c>
      <c r="H2103" s="15">
        <v>1346.6093063400001</v>
      </c>
      <c r="I2103" s="15">
        <v>1352.2193849</v>
      </c>
      <c r="J2103" s="15">
        <v>1357.63661897</v>
      </c>
      <c r="K2103" s="15">
        <v>1357.3840136199999</v>
      </c>
      <c r="L2103" s="15">
        <v>1357.3268126299999</v>
      </c>
      <c r="M2103" s="15">
        <v>1358.3591604999999</v>
      </c>
      <c r="N2103" s="19">
        <v>1358.4262549600001</v>
      </c>
      <c r="O2103" s="15">
        <v>1356.4978817399999</v>
      </c>
      <c r="P2103" s="15">
        <v>1354.28113727</v>
      </c>
      <c r="Q2103" s="15">
        <v>1353.3675831099999</v>
      </c>
      <c r="R2103" s="15">
        <v>1353.39604897</v>
      </c>
      <c r="S2103" s="15">
        <v>1353.5559949000001</v>
      </c>
      <c r="T2103" s="15">
        <v>1354.43211849</v>
      </c>
      <c r="U2103" s="15">
        <v>1354.60217728</v>
      </c>
      <c r="V2103" s="15">
        <v>1354.6234105399999</v>
      </c>
      <c r="W2103" s="15">
        <v>1354.8147911799999</v>
      </c>
      <c r="X2103" s="15">
        <v>1352.45006468</v>
      </c>
      <c r="Y2103" s="15">
        <v>1351.2840105299999</v>
      </c>
    </row>
    <row r="2104" spans="1:25" ht="18" thickBot="1" x14ac:dyDescent="0.35">
      <c r="A2104" s="66">
        <v>14</v>
      </c>
      <c r="B2104" s="15">
        <v>1352.38074383</v>
      </c>
      <c r="C2104" s="15">
        <v>1351.73583162</v>
      </c>
      <c r="D2104" s="15">
        <v>1347.5860335299999</v>
      </c>
      <c r="E2104" s="15">
        <v>1347.7062190899999</v>
      </c>
      <c r="F2104" s="15">
        <v>1346.8139399500001</v>
      </c>
      <c r="G2104" s="15">
        <v>1344.0119766999999</v>
      </c>
      <c r="H2104" s="15">
        <v>1346.2079892199999</v>
      </c>
      <c r="I2104" s="15">
        <v>1349.5989445099999</v>
      </c>
      <c r="J2104" s="15">
        <v>1355.56160376</v>
      </c>
      <c r="K2104" s="15">
        <v>1362.31133187</v>
      </c>
      <c r="L2104" s="15">
        <v>1362.13686315</v>
      </c>
      <c r="M2104" s="15">
        <v>1362.1188113599999</v>
      </c>
      <c r="N2104" s="19">
        <v>1362.13826017</v>
      </c>
      <c r="O2104" s="15">
        <v>1361.17894432</v>
      </c>
      <c r="P2104" s="15">
        <v>1358.8954789500001</v>
      </c>
      <c r="Q2104" s="15">
        <v>1358.8500156600001</v>
      </c>
      <c r="R2104" s="15">
        <v>1357.64013232</v>
      </c>
      <c r="S2104" s="15">
        <v>1357.6470532799999</v>
      </c>
      <c r="T2104" s="15">
        <v>1358.70577037</v>
      </c>
      <c r="U2104" s="15">
        <v>1358.7918280399999</v>
      </c>
      <c r="V2104" s="15">
        <v>1358.9045262699999</v>
      </c>
      <c r="W2104" s="15">
        <v>1361.42317194</v>
      </c>
      <c r="X2104" s="15">
        <v>1359.02544992</v>
      </c>
      <c r="Y2104" s="15">
        <v>1355.3580694100001</v>
      </c>
    </row>
    <row r="2105" spans="1:25" ht="18" thickBot="1" x14ac:dyDescent="0.35">
      <c r="A2105" s="66">
        <v>15</v>
      </c>
      <c r="B2105" s="15">
        <v>1349.9293338299999</v>
      </c>
      <c r="C2105" s="15">
        <v>1345.6041057499999</v>
      </c>
      <c r="D2105" s="15">
        <v>1343.18714155</v>
      </c>
      <c r="E2105" s="15">
        <v>1343.32983534</v>
      </c>
      <c r="F2105" s="15">
        <v>1342.4212839300001</v>
      </c>
      <c r="G2105" s="15">
        <v>1348.3610557300001</v>
      </c>
      <c r="H2105" s="15">
        <v>1349.89100123</v>
      </c>
      <c r="I2105" s="15">
        <v>1348.22905438</v>
      </c>
      <c r="J2105" s="15">
        <v>1346.0364816599999</v>
      </c>
      <c r="K2105" s="15">
        <v>1355.46890747</v>
      </c>
      <c r="L2105" s="15">
        <v>1360.2276641399999</v>
      </c>
      <c r="M2105" s="15">
        <v>1362.7509834699999</v>
      </c>
      <c r="N2105" s="19">
        <v>1360.64419501</v>
      </c>
      <c r="O2105" s="15">
        <v>1356.7765490300001</v>
      </c>
      <c r="P2105" s="15">
        <v>1357.0631537300001</v>
      </c>
      <c r="Q2105" s="15">
        <v>1355.88719782</v>
      </c>
      <c r="R2105" s="15">
        <v>1354.62105464</v>
      </c>
      <c r="S2105" s="15">
        <v>1355.3355835499999</v>
      </c>
      <c r="T2105" s="15">
        <v>1355.0648865799999</v>
      </c>
      <c r="U2105" s="15">
        <v>1355.7034846399999</v>
      </c>
      <c r="V2105" s="15">
        <v>1353.52266738</v>
      </c>
      <c r="W2105" s="15">
        <v>1352.75074535</v>
      </c>
      <c r="X2105" s="15">
        <v>1352.4956690500001</v>
      </c>
      <c r="Y2105" s="15">
        <v>1351.3245460099999</v>
      </c>
    </row>
    <row r="2106" spans="1:25" ht="18" thickBot="1" x14ac:dyDescent="0.35">
      <c r="A2106" s="66">
        <v>16</v>
      </c>
      <c r="B2106" s="15">
        <v>1350.23525559</v>
      </c>
      <c r="C2106" s="15">
        <v>1346.3361724700001</v>
      </c>
      <c r="D2106" s="15">
        <v>1343.8134529599999</v>
      </c>
      <c r="E2106" s="15">
        <v>1343.5894369299999</v>
      </c>
      <c r="F2106" s="15">
        <v>1346.17169868</v>
      </c>
      <c r="G2106" s="15">
        <v>1351.28379907</v>
      </c>
      <c r="H2106" s="15">
        <v>1353.1094247199999</v>
      </c>
      <c r="I2106" s="15">
        <v>1355.5394687400001</v>
      </c>
      <c r="J2106" s="15">
        <v>1354.35346252</v>
      </c>
      <c r="K2106" s="15">
        <v>1353.0641898900001</v>
      </c>
      <c r="L2106" s="15">
        <v>1353.0312194999999</v>
      </c>
      <c r="M2106" s="15">
        <v>1353.18933599</v>
      </c>
      <c r="N2106" s="19">
        <v>1353.3494991600001</v>
      </c>
      <c r="O2106" s="15">
        <v>1355.63900947</v>
      </c>
      <c r="P2106" s="15">
        <v>1352.5600354200001</v>
      </c>
      <c r="Q2106" s="15">
        <v>1351.6019569800001</v>
      </c>
      <c r="R2106" s="15">
        <v>1351.5924776100001</v>
      </c>
      <c r="S2106" s="15">
        <v>1352.7219708800001</v>
      </c>
      <c r="T2106" s="15">
        <v>1353.59888845</v>
      </c>
      <c r="U2106" s="15">
        <v>1353.7381141799999</v>
      </c>
      <c r="V2106" s="15">
        <v>1351.6971509</v>
      </c>
      <c r="W2106" s="15">
        <v>1353.27042392</v>
      </c>
      <c r="X2106" s="15">
        <v>1350.4252152199999</v>
      </c>
      <c r="Y2106" s="15">
        <v>1347.69157771</v>
      </c>
    </row>
    <row r="2107" spans="1:25" ht="18" thickBot="1" x14ac:dyDescent="0.35">
      <c r="A2107" s="66">
        <v>17</v>
      </c>
      <c r="B2107" s="15">
        <v>1345.9953938199999</v>
      </c>
      <c r="C2107" s="15">
        <v>1342.8285733800001</v>
      </c>
      <c r="D2107" s="15">
        <v>1337.73148459</v>
      </c>
      <c r="E2107" s="15">
        <v>1340.5140477699999</v>
      </c>
      <c r="F2107" s="15">
        <v>1346.83311028</v>
      </c>
      <c r="G2107" s="15">
        <v>1355.8178689900001</v>
      </c>
      <c r="H2107" s="15">
        <v>1358.4001888600001</v>
      </c>
      <c r="I2107" s="15">
        <v>1366.0439749499999</v>
      </c>
      <c r="J2107" s="15">
        <v>1367.1178089</v>
      </c>
      <c r="K2107" s="15">
        <v>1372.4605587000001</v>
      </c>
      <c r="L2107" s="15">
        <v>1373.0889887200001</v>
      </c>
      <c r="M2107" s="15">
        <v>1374.46309941</v>
      </c>
      <c r="N2107" s="19">
        <v>1371.5272029</v>
      </c>
      <c r="O2107" s="15">
        <v>1373.3421293500001</v>
      </c>
      <c r="P2107" s="15">
        <v>1368.5456144499999</v>
      </c>
      <c r="Q2107" s="15">
        <v>1371.7973749400001</v>
      </c>
      <c r="R2107" s="15">
        <v>1376.3695928100001</v>
      </c>
      <c r="S2107" s="15">
        <v>1372.8075112399999</v>
      </c>
      <c r="T2107" s="15">
        <v>1377.3353366900001</v>
      </c>
      <c r="U2107" s="15">
        <v>1379.53752377</v>
      </c>
      <c r="V2107" s="15">
        <v>1377.60606016</v>
      </c>
      <c r="W2107" s="15">
        <v>1371.1165057599999</v>
      </c>
      <c r="X2107" s="15">
        <v>1360.78651539</v>
      </c>
      <c r="Y2107" s="15">
        <v>1355.81542347</v>
      </c>
    </row>
    <row r="2108" spans="1:25" ht="18" thickBot="1" x14ac:dyDescent="0.35">
      <c r="A2108" s="66">
        <v>18</v>
      </c>
      <c r="B2108" s="15">
        <v>1349.62911669</v>
      </c>
      <c r="C2108" s="15">
        <v>1345.0028915299999</v>
      </c>
      <c r="D2108" s="15">
        <v>1346.0102401199999</v>
      </c>
      <c r="E2108" s="15">
        <v>1351.2945551600001</v>
      </c>
      <c r="F2108" s="15">
        <v>1349.3766931800001</v>
      </c>
      <c r="G2108" s="15">
        <v>1353.3667408900001</v>
      </c>
      <c r="H2108" s="15">
        <v>1357.9357544499999</v>
      </c>
      <c r="I2108" s="15">
        <v>1365.80502755</v>
      </c>
      <c r="J2108" s="15">
        <v>1369.93824488</v>
      </c>
      <c r="K2108" s="15">
        <v>1375.0929963199999</v>
      </c>
      <c r="L2108" s="15">
        <v>1375.0736682500001</v>
      </c>
      <c r="M2108" s="15">
        <v>1375.1146337099999</v>
      </c>
      <c r="N2108" s="19">
        <v>1372.2448085799999</v>
      </c>
      <c r="O2108" s="15">
        <v>1368.5850936100001</v>
      </c>
      <c r="P2108" s="15">
        <v>1367.8055889299999</v>
      </c>
      <c r="Q2108" s="15">
        <v>1371.1069069800001</v>
      </c>
      <c r="R2108" s="15">
        <v>1379.0121639900001</v>
      </c>
      <c r="S2108" s="15">
        <v>1374.8958496499999</v>
      </c>
      <c r="T2108" s="15">
        <v>1379.3360920099999</v>
      </c>
      <c r="U2108" s="15">
        <v>1380.16564391</v>
      </c>
      <c r="V2108" s="15">
        <v>1376.6549324299999</v>
      </c>
      <c r="W2108" s="15">
        <v>1372.22270957</v>
      </c>
      <c r="X2108" s="15">
        <v>1357.4480354699999</v>
      </c>
      <c r="Y2108" s="15">
        <v>1351.7818544199999</v>
      </c>
    </row>
    <row r="2109" spans="1:25" ht="18" thickBot="1" x14ac:dyDescent="0.35">
      <c r="A2109" s="66">
        <v>19</v>
      </c>
      <c r="B2109" s="15">
        <v>1342.59495251</v>
      </c>
      <c r="C2109" s="15">
        <v>1345.51633812</v>
      </c>
      <c r="D2109" s="15">
        <v>1343.10688822</v>
      </c>
      <c r="E2109" s="15">
        <v>1347.3875415</v>
      </c>
      <c r="F2109" s="15">
        <v>1347.65921693</v>
      </c>
      <c r="G2109" s="15">
        <v>1353.01911133</v>
      </c>
      <c r="H2109" s="15">
        <v>1360.4113890399999</v>
      </c>
      <c r="I2109" s="15">
        <v>1370.38698357</v>
      </c>
      <c r="J2109" s="15">
        <v>1366.42123393</v>
      </c>
      <c r="K2109" s="15">
        <v>1374.06183538</v>
      </c>
      <c r="L2109" s="15">
        <v>1372.0793749699999</v>
      </c>
      <c r="M2109" s="15">
        <v>1372.18159096</v>
      </c>
      <c r="N2109" s="19">
        <v>1367.4976991599999</v>
      </c>
      <c r="O2109" s="15">
        <v>1365.03758677</v>
      </c>
      <c r="P2109" s="15">
        <v>1368.3771826699999</v>
      </c>
      <c r="Q2109" s="15">
        <v>1365.82240594</v>
      </c>
      <c r="R2109" s="15">
        <v>1372.6747263299999</v>
      </c>
      <c r="S2109" s="15">
        <v>1369.65158754</v>
      </c>
      <c r="T2109" s="15">
        <v>1374.1376635399999</v>
      </c>
      <c r="U2109" s="15">
        <v>1375.7512127099999</v>
      </c>
      <c r="V2109" s="15">
        <v>1374.42353435</v>
      </c>
      <c r="W2109" s="15">
        <v>1370.9528841599999</v>
      </c>
      <c r="X2109" s="15">
        <v>1357.9098533199999</v>
      </c>
      <c r="Y2109" s="15">
        <v>1349.2939903900001</v>
      </c>
    </row>
    <row r="2110" spans="1:25" ht="18" thickBot="1" x14ac:dyDescent="0.35">
      <c r="A2110" s="66">
        <v>20</v>
      </c>
      <c r="B2110" s="15">
        <v>1343.4717557700001</v>
      </c>
      <c r="C2110" s="15">
        <v>1342.98755639</v>
      </c>
      <c r="D2110" s="15">
        <v>1345.3530389</v>
      </c>
      <c r="E2110" s="15">
        <v>1348.6129293199999</v>
      </c>
      <c r="F2110" s="15">
        <v>1342.8263148999999</v>
      </c>
      <c r="G2110" s="15">
        <v>1355.7099136100001</v>
      </c>
      <c r="H2110" s="15">
        <v>1357.2974576199999</v>
      </c>
      <c r="I2110" s="15">
        <v>1363.9045119</v>
      </c>
      <c r="J2110" s="15">
        <v>1371.0894642200001</v>
      </c>
      <c r="K2110" s="15">
        <v>1369.9216033299999</v>
      </c>
      <c r="L2110" s="15">
        <v>1372.2991062599999</v>
      </c>
      <c r="M2110" s="15">
        <v>1372.35643106</v>
      </c>
      <c r="N2110" s="19">
        <v>1370.0291553499999</v>
      </c>
      <c r="O2110" s="15">
        <v>1372.9524450399999</v>
      </c>
      <c r="P2110" s="15">
        <v>1371.4809816100001</v>
      </c>
      <c r="Q2110" s="15">
        <v>1372.9684031100001</v>
      </c>
      <c r="R2110" s="15">
        <v>1375.20278583</v>
      </c>
      <c r="S2110" s="15">
        <v>1373.66814886</v>
      </c>
      <c r="T2110" s="15">
        <v>1377.02075541</v>
      </c>
      <c r="U2110" s="15">
        <v>1379.6545058700001</v>
      </c>
      <c r="V2110" s="15">
        <v>1377.77534446</v>
      </c>
      <c r="W2110" s="15">
        <v>1368.43851167</v>
      </c>
      <c r="X2110" s="15">
        <v>1357.8559271900001</v>
      </c>
      <c r="Y2110" s="15">
        <v>1352.10963474</v>
      </c>
    </row>
    <row r="2111" spans="1:25" ht="18" thickBot="1" x14ac:dyDescent="0.35">
      <c r="A2111" s="66">
        <v>21</v>
      </c>
      <c r="B2111" s="15">
        <v>1344.88474068</v>
      </c>
      <c r="C2111" s="15">
        <v>1345.3192177999999</v>
      </c>
      <c r="D2111" s="15">
        <v>1345.44476588</v>
      </c>
      <c r="E2111" s="15">
        <v>1351.9733683699999</v>
      </c>
      <c r="F2111" s="15">
        <v>1352.4036139099999</v>
      </c>
      <c r="G2111" s="15">
        <v>1359.50619426</v>
      </c>
      <c r="H2111" s="15">
        <v>1359.36684397</v>
      </c>
      <c r="I2111" s="15">
        <v>1359.07658857</v>
      </c>
      <c r="J2111" s="15">
        <v>1355.4501323</v>
      </c>
      <c r="K2111" s="15">
        <v>1367.7112162599999</v>
      </c>
      <c r="L2111" s="15">
        <v>1373.02274427</v>
      </c>
      <c r="M2111" s="15">
        <v>1374.8133722499999</v>
      </c>
      <c r="N2111" s="19">
        <v>1374.21329489</v>
      </c>
      <c r="O2111" s="15">
        <v>1371.55307197</v>
      </c>
      <c r="P2111" s="15">
        <v>1367.4697578400001</v>
      </c>
      <c r="Q2111" s="15">
        <v>1368.9108631500001</v>
      </c>
      <c r="R2111" s="15">
        <v>1376.66438296</v>
      </c>
      <c r="S2111" s="15">
        <v>1374.79269531</v>
      </c>
      <c r="T2111" s="15">
        <v>1370.91071057</v>
      </c>
      <c r="U2111" s="15">
        <v>1370.7653638899999</v>
      </c>
      <c r="V2111" s="15">
        <v>1372.0093411299999</v>
      </c>
      <c r="W2111" s="15">
        <v>1364.8244867799999</v>
      </c>
      <c r="X2111" s="15">
        <v>1355.9315105200001</v>
      </c>
      <c r="Y2111" s="15">
        <v>1349.3484320099999</v>
      </c>
    </row>
    <row r="2112" spans="1:25" ht="18" thickBot="1" x14ac:dyDescent="0.35">
      <c r="A2112" s="66">
        <v>22</v>
      </c>
      <c r="B2112" s="15">
        <v>1347.36376382</v>
      </c>
      <c r="C2112" s="15">
        <v>1347.6647399200001</v>
      </c>
      <c r="D2112" s="15">
        <v>1347.7728726</v>
      </c>
      <c r="E2112" s="15">
        <v>1351.80822896</v>
      </c>
      <c r="F2112" s="15">
        <v>1346.4832644099999</v>
      </c>
      <c r="G2112" s="15">
        <v>1349.6089203399999</v>
      </c>
      <c r="H2112" s="15">
        <v>1349.48487643</v>
      </c>
      <c r="I2112" s="15">
        <v>1349.2457611</v>
      </c>
      <c r="J2112" s="15">
        <v>1348.18807457</v>
      </c>
      <c r="K2112" s="15">
        <v>1360.2067156200001</v>
      </c>
      <c r="L2112" s="15">
        <v>1370.6515547900001</v>
      </c>
      <c r="M2112" s="15">
        <v>1372.4656456299999</v>
      </c>
      <c r="N2112" s="19">
        <v>1373.65630616</v>
      </c>
      <c r="O2112" s="15">
        <v>1371.2502675200001</v>
      </c>
      <c r="P2112" s="15">
        <v>1371.4144165800001</v>
      </c>
      <c r="Q2112" s="15">
        <v>1367.2280408399999</v>
      </c>
      <c r="R2112" s="15">
        <v>1370.4022979900001</v>
      </c>
      <c r="S2112" s="15">
        <v>1367.8921619499999</v>
      </c>
      <c r="T2112" s="15">
        <v>1365.69170145</v>
      </c>
      <c r="U2112" s="15">
        <v>1364.92465064</v>
      </c>
      <c r="V2112" s="15">
        <v>1364.9931745700001</v>
      </c>
      <c r="W2112" s="15">
        <v>1364.9118635699999</v>
      </c>
      <c r="X2112" s="15">
        <v>1354.38549104</v>
      </c>
      <c r="Y2112" s="15">
        <v>1347.1088376299999</v>
      </c>
    </row>
    <row r="2113" spans="1:25" ht="18" thickBot="1" x14ac:dyDescent="0.35">
      <c r="A2113" s="66">
        <v>23</v>
      </c>
      <c r="B2113" s="15">
        <v>1342.74813571</v>
      </c>
      <c r="C2113" s="15">
        <v>1340.5755994799999</v>
      </c>
      <c r="D2113" s="15">
        <v>1340.6564952599999</v>
      </c>
      <c r="E2113" s="15">
        <v>1340.6356888</v>
      </c>
      <c r="F2113" s="15">
        <v>1342.9262434100001</v>
      </c>
      <c r="G2113" s="15">
        <v>1346.30042845</v>
      </c>
      <c r="H2113" s="15">
        <v>1351.39898819</v>
      </c>
      <c r="I2113" s="15">
        <v>1353.38019244</v>
      </c>
      <c r="J2113" s="15">
        <v>1345.3435781200001</v>
      </c>
      <c r="K2113" s="15">
        <v>1345.0175898299999</v>
      </c>
      <c r="L2113" s="15">
        <v>1345.0069326999999</v>
      </c>
      <c r="M2113" s="15">
        <v>1345.0485304700001</v>
      </c>
      <c r="N2113" s="19">
        <v>1344.2943827900001</v>
      </c>
      <c r="O2113" s="15">
        <v>1344.30026838</v>
      </c>
      <c r="P2113" s="15">
        <v>1342.27884737</v>
      </c>
      <c r="Q2113" s="15">
        <v>1341.3458685600001</v>
      </c>
      <c r="R2113" s="15">
        <v>1341.3443224099999</v>
      </c>
      <c r="S2113" s="15">
        <v>1340.60547191</v>
      </c>
      <c r="T2113" s="15">
        <v>1341.5258904100001</v>
      </c>
      <c r="U2113" s="15">
        <v>1342.7346877699999</v>
      </c>
      <c r="V2113" s="15">
        <v>1344.16141012</v>
      </c>
      <c r="W2113" s="15">
        <v>1342.98234684</v>
      </c>
      <c r="X2113" s="15">
        <v>1338.63396526</v>
      </c>
      <c r="Y2113" s="15">
        <v>1339.8540572500001</v>
      </c>
    </row>
    <row r="2114" spans="1:25" ht="18" thickBot="1" x14ac:dyDescent="0.35">
      <c r="A2114" s="66">
        <v>24</v>
      </c>
      <c r="B2114" s="15">
        <v>1336.03405346</v>
      </c>
      <c r="C2114" s="15">
        <v>1333.9390708000001</v>
      </c>
      <c r="D2114" s="15">
        <v>1331.47048969</v>
      </c>
      <c r="E2114" s="15">
        <v>1334.0724037800001</v>
      </c>
      <c r="F2114" s="15">
        <v>1333.8571979999999</v>
      </c>
      <c r="G2114" s="15">
        <v>1337.36740093</v>
      </c>
      <c r="H2114" s="15">
        <v>1345.20113412</v>
      </c>
      <c r="I2114" s="15">
        <v>1347.0859196700001</v>
      </c>
      <c r="J2114" s="15">
        <v>1348.10503053</v>
      </c>
      <c r="K2114" s="15">
        <v>1346.80440174</v>
      </c>
      <c r="L2114" s="15">
        <v>1346.78490448</v>
      </c>
      <c r="M2114" s="15">
        <v>1346.82718011</v>
      </c>
      <c r="N2114" s="19">
        <v>1346.9319285300001</v>
      </c>
      <c r="O2114" s="15">
        <v>1346.14191927</v>
      </c>
      <c r="P2114" s="15">
        <v>1344.90869292</v>
      </c>
      <c r="Q2114" s="15">
        <v>1343.9904096800001</v>
      </c>
      <c r="R2114" s="15">
        <v>1343.1991365399999</v>
      </c>
      <c r="S2114" s="15">
        <v>1343.2669732500001</v>
      </c>
      <c r="T2114" s="15">
        <v>1343.38336284</v>
      </c>
      <c r="U2114" s="15">
        <v>1344.4988866199999</v>
      </c>
      <c r="V2114" s="15">
        <v>1345.9144207300001</v>
      </c>
      <c r="W2114" s="15">
        <v>1345.5385944300001</v>
      </c>
      <c r="X2114" s="15">
        <v>1340.4890212299999</v>
      </c>
      <c r="Y2114" s="15">
        <v>1339.2897370599999</v>
      </c>
    </row>
    <row r="2115" spans="1:25" ht="18" thickBot="1" x14ac:dyDescent="0.35">
      <c r="A2115" s="66">
        <v>25</v>
      </c>
      <c r="B2115" s="15">
        <v>1338.10911594</v>
      </c>
      <c r="C2115" s="15">
        <v>1336.7915812399999</v>
      </c>
      <c r="D2115" s="15">
        <v>1334.3255943199999</v>
      </c>
      <c r="E2115" s="15">
        <v>1333.49510764</v>
      </c>
      <c r="F2115" s="15">
        <v>1333.28768038</v>
      </c>
      <c r="G2115" s="15">
        <v>1339.2813239899999</v>
      </c>
      <c r="H2115" s="15">
        <v>1345.15601694</v>
      </c>
      <c r="I2115" s="15">
        <v>1349.4774838399999</v>
      </c>
      <c r="J2115" s="15">
        <v>1350.4977915899999</v>
      </c>
      <c r="K2115" s="15">
        <v>1350.0805006799999</v>
      </c>
      <c r="L2115" s="15">
        <v>1349.98195042</v>
      </c>
      <c r="M2115" s="15">
        <v>1350.0111912499999</v>
      </c>
      <c r="N2115" s="19">
        <v>1350.0919363</v>
      </c>
      <c r="O2115" s="15">
        <v>1349.1966913900001</v>
      </c>
      <c r="P2115" s="15">
        <v>1347.07860413</v>
      </c>
      <c r="Q2115" s="15">
        <v>1346.1247163600001</v>
      </c>
      <c r="R2115" s="15">
        <v>1346.1363031000001</v>
      </c>
      <c r="S2115" s="15">
        <v>1347.1305902300001</v>
      </c>
      <c r="T2115" s="15">
        <v>1347.27796513</v>
      </c>
      <c r="U2115" s="15">
        <v>1348.7808347499999</v>
      </c>
      <c r="V2115" s="15">
        <v>1348.9428299399999</v>
      </c>
      <c r="W2115" s="15">
        <v>1347.8324356400001</v>
      </c>
      <c r="X2115" s="15">
        <v>1344.5995668</v>
      </c>
      <c r="Y2115" s="15">
        <v>1344.2961800099999</v>
      </c>
    </row>
    <row r="2116" spans="1:25" ht="18" thickBot="1" x14ac:dyDescent="0.35">
      <c r="A2116" s="66">
        <v>26</v>
      </c>
      <c r="B2116" s="15">
        <v>1338.89820362</v>
      </c>
      <c r="C2116" s="15">
        <v>1336.72289241</v>
      </c>
      <c r="D2116" s="15">
        <v>1334.26469043</v>
      </c>
      <c r="E2116" s="15">
        <v>1334.7027243099999</v>
      </c>
      <c r="F2116" s="15">
        <v>1333.75914956</v>
      </c>
      <c r="G2116" s="15">
        <v>1337.0665062099999</v>
      </c>
      <c r="H2116" s="15">
        <v>1347.7227385199999</v>
      </c>
      <c r="I2116" s="15">
        <v>1348.74418421</v>
      </c>
      <c r="J2116" s="15">
        <v>1349.82280657</v>
      </c>
      <c r="K2116" s="15">
        <v>1349.44729596</v>
      </c>
      <c r="L2116" s="15">
        <v>1349.3410284199999</v>
      </c>
      <c r="M2116" s="15">
        <v>1349.3453614</v>
      </c>
      <c r="N2116" s="19">
        <v>1349.4095191599999</v>
      </c>
      <c r="O2116" s="15">
        <v>1352.67154022</v>
      </c>
      <c r="P2116" s="15">
        <v>1351.38403728</v>
      </c>
      <c r="Q2116" s="15">
        <v>1350.4355714399999</v>
      </c>
      <c r="R2116" s="15">
        <v>1350.4406684400001</v>
      </c>
      <c r="S2116" s="15">
        <v>1350.57556557</v>
      </c>
      <c r="T2116" s="15">
        <v>1351.5461426899999</v>
      </c>
      <c r="U2116" s="15">
        <v>1352.67611754</v>
      </c>
      <c r="V2116" s="15">
        <v>1350.5501257999999</v>
      </c>
      <c r="W2116" s="15">
        <v>1349.72299208</v>
      </c>
      <c r="X2116" s="15">
        <v>1347.1114043</v>
      </c>
      <c r="Y2116" s="15">
        <v>1345.8682095500001</v>
      </c>
    </row>
    <row r="2117" spans="1:25" ht="18" thickBot="1" x14ac:dyDescent="0.35">
      <c r="A2117" s="66">
        <v>27</v>
      </c>
      <c r="B2117" s="15">
        <v>1344.2592599100001</v>
      </c>
      <c r="C2117" s="15">
        <v>1342.2187935100001</v>
      </c>
      <c r="D2117" s="15">
        <v>1339.7463730699999</v>
      </c>
      <c r="E2117" s="15">
        <v>1341.1033545099999</v>
      </c>
      <c r="F2117" s="15">
        <v>1345.31268344</v>
      </c>
      <c r="G2117" s="15">
        <v>1351.0952545099999</v>
      </c>
      <c r="H2117" s="15">
        <v>1363.2309946</v>
      </c>
      <c r="I2117" s="15">
        <v>1371.64763655</v>
      </c>
      <c r="J2117" s="15">
        <v>1369.46288961</v>
      </c>
      <c r="K2117" s="15">
        <v>1377.7446503799999</v>
      </c>
      <c r="L2117" s="15">
        <v>1371.5741008499999</v>
      </c>
      <c r="M2117" s="15">
        <v>1370.5039093800001</v>
      </c>
      <c r="N2117" s="19">
        <v>1367.0998470100001</v>
      </c>
      <c r="O2117" s="15">
        <v>1368.2667641799999</v>
      </c>
      <c r="P2117" s="15">
        <v>1367.6030154</v>
      </c>
      <c r="Q2117" s="15">
        <v>1371.57825088</v>
      </c>
      <c r="R2117" s="15">
        <v>1372.6809220600001</v>
      </c>
      <c r="S2117" s="15">
        <v>1368.2415005400001</v>
      </c>
      <c r="T2117" s="15">
        <v>1369.4234989500001</v>
      </c>
      <c r="U2117" s="15">
        <v>1371.5162381800001</v>
      </c>
      <c r="V2117" s="15">
        <v>1364.78506597</v>
      </c>
      <c r="W2117" s="15">
        <v>1363.5028827399999</v>
      </c>
      <c r="X2117" s="15">
        <v>1348.95933444</v>
      </c>
      <c r="Y2117" s="15">
        <v>1338.6412069099999</v>
      </c>
    </row>
    <row r="2118" spans="1:25" ht="18" thickBot="1" x14ac:dyDescent="0.35">
      <c r="A2118" s="66">
        <v>28</v>
      </c>
      <c r="B2118" s="15">
        <v>1339.1425122200001</v>
      </c>
      <c r="C2118" s="15">
        <v>1339.60683666</v>
      </c>
      <c r="D2118" s="15">
        <v>1342.0107345900001</v>
      </c>
      <c r="E2118" s="15">
        <v>1340.1990694799999</v>
      </c>
      <c r="F2118" s="15">
        <v>1339.97194812</v>
      </c>
      <c r="G2118" s="15">
        <v>1351.89402961</v>
      </c>
      <c r="H2118" s="15">
        <v>1353.0682678799999</v>
      </c>
      <c r="I2118" s="15">
        <v>1359.88872928</v>
      </c>
      <c r="J2118" s="15">
        <v>1367.91317798</v>
      </c>
      <c r="K2118" s="15">
        <v>1380.24952293</v>
      </c>
      <c r="L2118" s="15">
        <v>1379.6436290199999</v>
      </c>
      <c r="M2118" s="15">
        <v>1381.35952062</v>
      </c>
      <c r="N2118" s="19">
        <v>1381.3317373</v>
      </c>
      <c r="O2118" s="15">
        <v>1373.5896177300001</v>
      </c>
      <c r="P2118" s="15">
        <v>1367.7656672400001</v>
      </c>
      <c r="Q2118" s="15">
        <v>1372.84023426</v>
      </c>
      <c r="R2118" s="15">
        <v>1378.3185996</v>
      </c>
      <c r="S2118" s="15">
        <v>1377.7590003999999</v>
      </c>
      <c r="T2118" s="15">
        <v>1376.69326456</v>
      </c>
      <c r="U2118" s="15">
        <v>1376.4726405900001</v>
      </c>
      <c r="V2118" s="15">
        <v>1369.83515375</v>
      </c>
      <c r="W2118" s="15">
        <v>1362.46905827</v>
      </c>
      <c r="X2118" s="15">
        <v>1362.5603383600001</v>
      </c>
      <c r="Y2118" s="15">
        <v>1347.1390861299999</v>
      </c>
    </row>
    <row r="2119" spans="1:25" ht="18" thickBot="1" x14ac:dyDescent="0.35">
      <c r="A2119" s="66">
        <v>29</v>
      </c>
      <c r="B2119" s="15">
        <v>1346.71232876</v>
      </c>
      <c r="C2119" s="15">
        <v>1344.56599334</v>
      </c>
      <c r="D2119" s="15">
        <v>1342.0819444900001</v>
      </c>
      <c r="E2119" s="15">
        <v>1342.9949376699999</v>
      </c>
      <c r="F2119" s="15">
        <v>1342.7555203899999</v>
      </c>
      <c r="G2119" s="15">
        <v>1346.05879312</v>
      </c>
      <c r="H2119" s="15">
        <v>1349.9995177999999</v>
      </c>
      <c r="I2119" s="15">
        <v>1354.33437721</v>
      </c>
      <c r="J2119" s="15">
        <v>1358.9358466900001</v>
      </c>
      <c r="K2119" s="15">
        <v>1374.60651052</v>
      </c>
      <c r="L2119" s="15">
        <v>1376.80413548</v>
      </c>
      <c r="M2119" s="15">
        <v>1379.7011137899999</v>
      </c>
      <c r="N2119" s="19">
        <v>1380.7839740899999</v>
      </c>
      <c r="O2119" s="15">
        <v>1375.79857872</v>
      </c>
      <c r="P2119" s="15">
        <v>1371.6109885999999</v>
      </c>
      <c r="Q2119" s="15">
        <v>1375.48036252</v>
      </c>
      <c r="R2119" s="15">
        <v>1378.74936882</v>
      </c>
      <c r="S2119" s="15">
        <v>1378.2348606799999</v>
      </c>
      <c r="T2119" s="15">
        <v>1379.33051963</v>
      </c>
      <c r="U2119" s="15">
        <v>1376.1219907499999</v>
      </c>
      <c r="V2119" s="15">
        <v>1368.3850865300001</v>
      </c>
      <c r="W2119" s="15">
        <v>1360.5085187299999</v>
      </c>
      <c r="X2119" s="15">
        <v>1355.9361992199999</v>
      </c>
      <c r="Y2119" s="15">
        <v>1345.1629836899999</v>
      </c>
    </row>
    <row r="2120" spans="1:25" ht="18" thickBot="1" x14ac:dyDescent="0.35">
      <c r="A2120" s="66">
        <v>30</v>
      </c>
      <c r="B2120" s="15">
        <v>1345.6766674799999</v>
      </c>
      <c r="C2120" s="15">
        <v>1340.8845884299999</v>
      </c>
      <c r="D2120" s="15">
        <v>1341.82016165</v>
      </c>
      <c r="E2120" s="15">
        <v>1342.65354503</v>
      </c>
      <c r="F2120" s="15">
        <v>1346.6838433999999</v>
      </c>
      <c r="G2120" s="15">
        <v>1354.0386539599999</v>
      </c>
      <c r="H2120" s="15">
        <v>1362.87296517</v>
      </c>
      <c r="I2120" s="15">
        <v>1376.1915104100001</v>
      </c>
      <c r="J2120" s="15">
        <v>1378.1096739499999</v>
      </c>
      <c r="K2120" s="15">
        <v>1384.7123379100001</v>
      </c>
      <c r="L2120" s="15">
        <v>1379.4221575199999</v>
      </c>
      <c r="M2120" s="15">
        <v>1377.9224805399999</v>
      </c>
      <c r="N2120" s="19">
        <v>1374.13956373</v>
      </c>
      <c r="O2120" s="15">
        <v>1376.3872237200001</v>
      </c>
      <c r="P2120" s="15">
        <v>1376.29852916</v>
      </c>
      <c r="Q2120" s="15">
        <v>1375.46682667</v>
      </c>
      <c r="R2120" s="15">
        <v>1375.53597801</v>
      </c>
      <c r="S2120" s="15">
        <v>1371.8116440900001</v>
      </c>
      <c r="T2120" s="15">
        <v>1372.39232036</v>
      </c>
      <c r="U2120" s="15">
        <v>1374.3830332099999</v>
      </c>
      <c r="V2120" s="15">
        <v>1367.6336877799999</v>
      </c>
      <c r="W2120" s="15">
        <v>1357.2059681000001</v>
      </c>
      <c r="X2120" s="15">
        <v>1354.56576146</v>
      </c>
      <c r="Y2120" s="15">
        <v>1345.32117537</v>
      </c>
    </row>
    <row r="2121" spans="1:25" ht="18" thickBot="1" x14ac:dyDescent="0.35"/>
    <row r="2122" spans="1:25" ht="18" thickBot="1" x14ac:dyDescent="0.35">
      <c r="A2122" s="113" t="s">
        <v>0</v>
      </c>
      <c r="B2122" s="115" t="s">
        <v>63</v>
      </c>
      <c r="C2122" s="116"/>
      <c r="D2122" s="116"/>
      <c r="E2122" s="116"/>
      <c r="F2122" s="116"/>
      <c r="G2122" s="116"/>
      <c r="H2122" s="116"/>
      <c r="I2122" s="116"/>
      <c r="J2122" s="116"/>
      <c r="K2122" s="116"/>
      <c r="L2122" s="116"/>
      <c r="M2122" s="116"/>
      <c r="N2122" s="116"/>
      <c r="O2122" s="116"/>
      <c r="P2122" s="116"/>
      <c r="Q2122" s="116"/>
      <c r="R2122" s="116"/>
      <c r="S2122" s="116"/>
      <c r="T2122" s="116"/>
      <c r="U2122" s="116"/>
      <c r="V2122" s="116"/>
      <c r="W2122" s="116"/>
      <c r="X2122" s="116"/>
      <c r="Y2122" s="117"/>
    </row>
    <row r="2123" spans="1:25" ht="33.75" thickBot="1" x14ac:dyDescent="0.35">
      <c r="A2123" s="114"/>
      <c r="B2123" s="37" t="s">
        <v>1</v>
      </c>
      <c r="C2123" s="37" t="s">
        <v>2</v>
      </c>
      <c r="D2123" s="37" t="s">
        <v>3</v>
      </c>
      <c r="E2123" s="37" t="s">
        <v>4</v>
      </c>
      <c r="F2123" s="37" t="s">
        <v>5</v>
      </c>
      <c r="G2123" s="37" t="s">
        <v>6</v>
      </c>
      <c r="H2123" s="37" t="s">
        <v>7</v>
      </c>
      <c r="I2123" s="37" t="s">
        <v>8</v>
      </c>
      <c r="J2123" s="37" t="s">
        <v>9</v>
      </c>
      <c r="K2123" s="37" t="s">
        <v>10</v>
      </c>
      <c r="L2123" s="37" t="s">
        <v>11</v>
      </c>
      <c r="M2123" s="37" t="s">
        <v>12</v>
      </c>
      <c r="N2123" s="9" t="s">
        <v>13</v>
      </c>
      <c r="O2123" s="34" t="s">
        <v>14</v>
      </c>
      <c r="P2123" s="34" t="s">
        <v>15</v>
      </c>
      <c r="Q2123" s="34" t="s">
        <v>16</v>
      </c>
      <c r="R2123" s="34" t="s">
        <v>17</v>
      </c>
      <c r="S2123" s="34" t="s">
        <v>18</v>
      </c>
      <c r="T2123" s="34" t="s">
        <v>19</v>
      </c>
      <c r="U2123" s="34" t="s">
        <v>20</v>
      </c>
      <c r="V2123" s="34" t="s">
        <v>21</v>
      </c>
      <c r="W2123" s="34" t="s">
        <v>22</v>
      </c>
      <c r="X2123" s="34" t="s">
        <v>23</v>
      </c>
      <c r="Y2123" s="34" t="s">
        <v>24</v>
      </c>
    </row>
    <row r="2124" spans="1:25" ht="18" thickBot="1" x14ac:dyDescent="0.35">
      <c r="A2124" s="66">
        <v>1</v>
      </c>
      <c r="B2124" s="15">
        <v>1385.93648682</v>
      </c>
      <c r="C2124" s="15">
        <v>1384.76893109</v>
      </c>
      <c r="D2124" s="15">
        <v>1376.16593199</v>
      </c>
      <c r="E2124" s="15">
        <v>1376.26163453</v>
      </c>
      <c r="F2124" s="15">
        <v>1376.15498028</v>
      </c>
      <c r="G2124" s="15">
        <v>1375.17265309</v>
      </c>
      <c r="H2124" s="15">
        <v>1377.65930138</v>
      </c>
      <c r="I2124" s="15">
        <v>1379.33631438</v>
      </c>
      <c r="J2124" s="15">
        <v>1383.0173179599999</v>
      </c>
      <c r="K2124" s="15">
        <v>1392.28317442</v>
      </c>
      <c r="L2124" s="15">
        <v>1391.1392739299999</v>
      </c>
      <c r="M2124" s="15">
        <v>1391.1371744400001</v>
      </c>
      <c r="N2124" s="17">
        <v>1391.19986494</v>
      </c>
      <c r="O2124" s="18">
        <v>1391.1838565999999</v>
      </c>
      <c r="P2124" s="18">
        <v>1391.3923424100001</v>
      </c>
      <c r="Q2124" s="18">
        <v>1392.9518991699999</v>
      </c>
      <c r="R2124" s="18">
        <v>1391.73130872</v>
      </c>
      <c r="S2124" s="18">
        <v>1391.63331395</v>
      </c>
      <c r="T2124" s="18">
        <v>1392.6023932000001</v>
      </c>
      <c r="U2124" s="18">
        <v>1393.60970417</v>
      </c>
      <c r="V2124" s="18">
        <v>1391.4413274199999</v>
      </c>
      <c r="W2124" s="18">
        <v>1390.1904264</v>
      </c>
      <c r="X2124" s="18">
        <v>1389.58632782</v>
      </c>
      <c r="Y2124" s="18">
        <v>1388.34301729</v>
      </c>
    </row>
    <row r="2125" spans="1:25" ht="18" thickBot="1" x14ac:dyDescent="0.35">
      <c r="A2125" s="66">
        <v>2</v>
      </c>
      <c r="B2125" s="15">
        <v>1383.53171262</v>
      </c>
      <c r="C2125" s="15">
        <v>1382.20138213</v>
      </c>
      <c r="D2125" s="15">
        <v>1378.81969288</v>
      </c>
      <c r="E2125" s="15">
        <v>1378.84928715</v>
      </c>
      <c r="F2125" s="15">
        <v>1378.98211438</v>
      </c>
      <c r="G2125" s="15">
        <v>1382.8351718399999</v>
      </c>
      <c r="H2125" s="15">
        <v>1389.65954205</v>
      </c>
      <c r="I2125" s="15">
        <v>1392.80078041</v>
      </c>
      <c r="J2125" s="15">
        <v>1396.66089719</v>
      </c>
      <c r="K2125" s="15">
        <v>1395.4333939999999</v>
      </c>
      <c r="L2125" s="15">
        <v>1395.3329352400001</v>
      </c>
      <c r="M2125" s="15">
        <v>1394.34211968</v>
      </c>
      <c r="N2125" s="19">
        <v>1395.3427319499999</v>
      </c>
      <c r="O2125" s="15">
        <v>1394.4406419699999</v>
      </c>
      <c r="P2125" s="15">
        <v>1393.1892979700001</v>
      </c>
      <c r="Q2125" s="15">
        <v>1390.83073029</v>
      </c>
      <c r="R2125" s="15">
        <v>1390.64209802</v>
      </c>
      <c r="S2125" s="15">
        <v>1389.88765444</v>
      </c>
      <c r="T2125" s="15">
        <v>1390.9997381000001</v>
      </c>
      <c r="U2125" s="15">
        <v>1393.3371818200001</v>
      </c>
      <c r="V2125" s="15">
        <v>1393.48489791</v>
      </c>
      <c r="W2125" s="15">
        <v>1394.6517008599999</v>
      </c>
      <c r="X2125" s="15">
        <v>1390.65674412</v>
      </c>
      <c r="Y2125" s="15">
        <v>1392.8074349399999</v>
      </c>
    </row>
    <row r="2126" spans="1:25" ht="18" thickBot="1" x14ac:dyDescent="0.35">
      <c r="A2126" s="66">
        <v>3</v>
      </c>
      <c r="B2126" s="15">
        <v>1387.9491913100001</v>
      </c>
      <c r="C2126" s="15">
        <v>1388.2967162299999</v>
      </c>
      <c r="D2126" s="15">
        <v>1388.31492989</v>
      </c>
      <c r="E2126" s="15">
        <v>1388.3445834500001</v>
      </c>
      <c r="F2126" s="15">
        <v>1387.3668323899999</v>
      </c>
      <c r="G2126" s="15">
        <v>1391.9197647200001</v>
      </c>
      <c r="H2126" s="15">
        <v>1397.7465463000001</v>
      </c>
      <c r="I2126" s="15">
        <v>1396.2827033199999</v>
      </c>
      <c r="J2126" s="15">
        <v>1395.8480421700001</v>
      </c>
      <c r="K2126" s="15">
        <v>1395.76610405</v>
      </c>
      <c r="L2126" s="15">
        <v>1395.66188096</v>
      </c>
      <c r="M2126" s="15">
        <v>1394.68451512</v>
      </c>
      <c r="N2126" s="19">
        <v>1394.7184467</v>
      </c>
      <c r="O2126" s="15">
        <v>1394.8105546899999</v>
      </c>
      <c r="P2126" s="15">
        <v>1392.7793262800001</v>
      </c>
      <c r="Q2126" s="15">
        <v>1391.7567929100001</v>
      </c>
      <c r="R2126" s="15">
        <v>1390.5011486399999</v>
      </c>
      <c r="S2126" s="15">
        <v>1390.86141632</v>
      </c>
      <c r="T2126" s="15">
        <v>1391.2251229599999</v>
      </c>
      <c r="U2126" s="15">
        <v>1392.8073166300001</v>
      </c>
      <c r="V2126" s="15">
        <v>1392.93650963</v>
      </c>
      <c r="W2126" s="15">
        <v>1394.51226376</v>
      </c>
      <c r="X2126" s="15">
        <v>1395.8272904099999</v>
      </c>
      <c r="Y2126" s="15">
        <v>1393.18799964</v>
      </c>
    </row>
    <row r="2127" spans="1:25" ht="18" thickBot="1" x14ac:dyDescent="0.35">
      <c r="A2127" s="66">
        <v>4</v>
      </c>
      <c r="B2127" s="15">
        <v>1396.84289279</v>
      </c>
      <c r="C2127" s="15">
        <v>1396.8771047499999</v>
      </c>
      <c r="D2127" s="15">
        <v>1391.00411145</v>
      </c>
      <c r="E2127" s="15">
        <v>1390.5567470599999</v>
      </c>
      <c r="F2127" s="15">
        <v>1390.50626906</v>
      </c>
      <c r="G2127" s="15">
        <v>1391.8168940200001</v>
      </c>
      <c r="H2127" s="15">
        <v>1390.6573161399999</v>
      </c>
      <c r="I2127" s="15">
        <v>1390.2947724000001</v>
      </c>
      <c r="J2127" s="15">
        <v>1396.89967714</v>
      </c>
      <c r="K2127" s="15">
        <v>1396.5731211299999</v>
      </c>
      <c r="L2127" s="15">
        <v>1396.4731824099999</v>
      </c>
      <c r="M2127" s="15">
        <v>1396.4368340199999</v>
      </c>
      <c r="N2127" s="19">
        <v>1395.4659415000001</v>
      </c>
      <c r="O2127" s="15">
        <v>1395.4977314400001</v>
      </c>
      <c r="P2127" s="15">
        <v>1394.5435536299999</v>
      </c>
      <c r="Q2127" s="15">
        <v>1391.5840524800001</v>
      </c>
      <c r="R2127" s="15">
        <v>1390.5201563400001</v>
      </c>
      <c r="S2127" s="15">
        <v>1390.6519053</v>
      </c>
      <c r="T2127" s="15">
        <v>1390.8052666799999</v>
      </c>
      <c r="U2127" s="15">
        <v>1392.7576454499999</v>
      </c>
      <c r="V2127" s="15">
        <v>1393.8648649700001</v>
      </c>
      <c r="W2127" s="15">
        <v>1394.0779868100001</v>
      </c>
      <c r="X2127" s="15">
        <v>1391.63569261</v>
      </c>
      <c r="Y2127" s="15">
        <v>1392.83718329</v>
      </c>
    </row>
    <row r="2128" spans="1:25" ht="18" thickBot="1" x14ac:dyDescent="0.35">
      <c r="A2128" s="66">
        <v>5</v>
      </c>
      <c r="B2128" s="15">
        <v>1390.4067986800001</v>
      </c>
      <c r="C2128" s="15">
        <v>1388.23612402</v>
      </c>
      <c r="D2128" s="15">
        <v>1385.8784356199999</v>
      </c>
      <c r="E2128" s="15">
        <v>1385.93100291</v>
      </c>
      <c r="F2128" s="15">
        <v>1388.31798643</v>
      </c>
      <c r="G2128" s="15">
        <v>1387.0337237599999</v>
      </c>
      <c r="H2128" s="15">
        <v>1393.9808125899999</v>
      </c>
      <c r="I2128" s="15">
        <v>1390.10817262</v>
      </c>
      <c r="J2128" s="15">
        <v>1389.38412636</v>
      </c>
      <c r="K2128" s="15">
        <v>1388.2124486</v>
      </c>
      <c r="L2128" s="15">
        <v>1390.9956686999999</v>
      </c>
      <c r="M2128" s="15">
        <v>1390.9981392299999</v>
      </c>
      <c r="N2128" s="19">
        <v>1391.0954473300001</v>
      </c>
      <c r="O2128" s="15">
        <v>1390.2199754999999</v>
      </c>
      <c r="P2128" s="15">
        <v>1388.42985967</v>
      </c>
      <c r="Q2128" s="15">
        <v>1390.5424795199999</v>
      </c>
      <c r="R2128" s="15">
        <v>1389.5034089599999</v>
      </c>
      <c r="S2128" s="15">
        <v>1389.6663243</v>
      </c>
      <c r="T2128" s="15">
        <v>1389.93317981</v>
      </c>
      <c r="U2128" s="15">
        <v>1388.7379465399999</v>
      </c>
      <c r="V2128" s="15">
        <v>1389.84237861</v>
      </c>
      <c r="W2128" s="15">
        <v>1384.58214193</v>
      </c>
      <c r="X2128" s="15">
        <v>1379.67062259</v>
      </c>
      <c r="Y2128" s="15">
        <v>1376.72574065</v>
      </c>
    </row>
    <row r="2129" spans="1:25" ht="18" thickBot="1" x14ac:dyDescent="0.35">
      <c r="A2129" s="66">
        <v>6</v>
      </c>
      <c r="B2129" s="15">
        <v>1378.65694295</v>
      </c>
      <c r="C2129" s="15">
        <v>1379.4662351500001</v>
      </c>
      <c r="D2129" s="15">
        <v>1380.43127553</v>
      </c>
      <c r="E2129" s="15">
        <v>1380.4856269899999</v>
      </c>
      <c r="F2129" s="15">
        <v>1379.50372674</v>
      </c>
      <c r="G2129" s="15">
        <v>1386.4163511700001</v>
      </c>
      <c r="H2129" s="15">
        <v>1389.7553659800001</v>
      </c>
      <c r="I2129" s="15">
        <v>1390.69699285</v>
      </c>
      <c r="J2129" s="15">
        <v>1391.54907912</v>
      </c>
      <c r="K2129" s="15">
        <v>1393.6773770499999</v>
      </c>
      <c r="L2129" s="15">
        <v>1393.5873755499999</v>
      </c>
      <c r="M2129" s="15">
        <v>1393.5456949300001</v>
      </c>
      <c r="N2129" s="19">
        <v>1393.6669657499999</v>
      </c>
      <c r="O2129" s="15">
        <v>1392.7686107100001</v>
      </c>
      <c r="P2129" s="15">
        <v>1390.90371082</v>
      </c>
      <c r="Q2129" s="15">
        <v>1388.89022389</v>
      </c>
      <c r="R2129" s="15">
        <v>1388.7184071199999</v>
      </c>
      <c r="S2129" s="15">
        <v>1388.8638220999999</v>
      </c>
      <c r="T2129" s="15">
        <v>1389.9620574799999</v>
      </c>
      <c r="U2129" s="15">
        <v>1388.77297724</v>
      </c>
      <c r="V2129" s="15">
        <v>1389.9423382</v>
      </c>
      <c r="W2129" s="15">
        <v>1386.5325185199999</v>
      </c>
      <c r="X2129" s="15">
        <v>1380.75433705</v>
      </c>
      <c r="Y2129" s="15">
        <v>1377.33498736</v>
      </c>
    </row>
    <row r="2130" spans="1:25" ht="18" thickBot="1" x14ac:dyDescent="0.35">
      <c r="A2130" s="66">
        <v>7</v>
      </c>
      <c r="B2130" s="15">
        <v>1379.1061731100001</v>
      </c>
      <c r="C2130" s="15">
        <v>1380.30197477</v>
      </c>
      <c r="D2130" s="15">
        <v>1381.61766364</v>
      </c>
      <c r="E2130" s="15">
        <v>1380.7854264099999</v>
      </c>
      <c r="F2130" s="15">
        <v>1380.67895256</v>
      </c>
      <c r="G2130" s="15">
        <v>1380.4692552199999</v>
      </c>
      <c r="H2130" s="15">
        <v>1380.2286435199999</v>
      </c>
      <c r="I2130" s="15">
        <v>1380.37141974</v>
      </c>
      <c r="J2130" s="15">
        <v>1391.15783265</v>
      </c>
      <c r="K2130" s="15">
        <v>1398.75718833</v>
      </c>
      <c r="L2130" s="15">
        <v>1405.45123788</v>
      </c>
      <c r="M2130" s="15">
        <v>1408.3708478599999</v>
      </c>
      <c r="N2130" s="19">
        <v>1407.18837579</v>
      </c>
      <c r="O2130" s="15">
        <v>1401.1897115100001</v>
      </c>
      <c r="P2130" s="15">
        <v>1400.7340735</v>
      </c>
      <c r="Q2130" s="15">
        <v>1400.7308981199999</v>
      </c>
      <c r="R2130" s="15">
        <v>1403.09358769</v>
      </c>
      <c r="S2130" s="15">
        <v>1402.4903046300001</v>
      </c>
      <c r="T2130" s="15">
        <v>1398.5895919899999</v>
      </c>
      <c r="U2130" s="15">
        <v>1404.1739902300001</v>
      </c>
      <c r="V2130" s="15">
        <v>1402.52984298</v>
      </c>
      <c r="W2130" s="15">
        <v>1388.77907863</v>
      </c>
      <c r="X2130" s="15">
        <v>1388.3826050299999</v>
      </c>
      <c r="Y2130" s="15">
        <v>1389.16896574</v>
      </c>
    </row>
    <row r="2131" spans="1:25" ht="18" thickBot="1" x14ac:dyDescent="0.35">
      <c r="A2131" s="66">
        <v>8</v>
      </c>
      <c r="B2131" s="15">
        <v>1389.5409769999999</v>
      </c>
      <c r="C2131" s="15">
        <v>1387.3014870899999</v>
      </c>
      <c r="D2131" s="15">
        <v>1384.7928145599999</v>
      </c>
      <c r="E2131" s="15">
        <v>1383.9826379000001</v>
      </c>
      <c r="F2131" s="15">
        <v>1381.3266958700001</v>
      </c>
      <c r="G2131" s="15">
        <v>1378.5825349300001</v>
      </c>
      <c r="H2131" s="15">
        <v>1378.6442497799999</v>
      </c>
      <c r="I2131" s="15">
        <v>1375.43635412</v>
      </c>
      <c r="J2131" s="15">
        <v>1386.63080567</v>
      </c>
      <c r="K2131" s="15">
        <v>1392.9868236299999</v>
      </c>
      <c r="L2131" s="15">
        <v>1397.26688633</v>
      </c>
      <c r="M2131" s="15">
        <v>1398.44248879</v>
      </c>
      <c r="N2131" s="19">
        <v>1397.8330842299999</v>
      </c>
      <c r="O2131" s="15">
        <v>1392.8363473500001</v>
      </c>
      <c r="P2131" s="15">
        <v>1399.9342819200001</v>
      </c>
      <c r="Q2131" s="15">
        <v>1398.8118052699999</v>
      </c>
      <c r="R2131" s="15">
        <v>1400.2445922699999</v>
      </c>
      <c r="S2131" s="15">
        <v>1399.5619726800001</v>
      </c>
      <c r="T2131" s="15">
        <v>1397.34179159</v>
      </c>
      <c r="U2131" s="15">
        <v>1401.2335773699999</v>
      </c>
      <c r="V2131" s="15">
        <v>1399.51818637</v>
      </c>
      <c r="W2131" s="15">
        <v>1388.04390416</v>
      </c>
      <c r="X2131" s="15">
        <v>1386.4307084300001</v>
      </c>
      <c r="Y2131" s="15">
        <v>1387.1546892900001</v>
      </c>
    </row>
    <row r="2132" spans="1:25" ht="18" thickBot="1" x14ac:dyDescent="0.35">
      <c r="A2132" s="66">
        <v>9</v>
      </c>
      <c r="B2132" s="15">
        <v>1384.5776676799999</v>
      </c>
      <c r="C2132" s="15">
        <v>1379.8337912100001</v>
      </c>
      <c r="D2132" s="15">
        <v>1377.3181029499999</v>
      </c>
      <c r="E2132" s="15">
        <v>1377.34767622</v>
      </c>
      <c r="F2132" s="15">
        <v>1377.1773722600001</v>
      </c>
      <c r="G2132" s="15">
        <v>1374.2428254199999</v>
      </c>
      <c r="H2132" s="15">
        <v>1378.2844769399999</v>
      </c>
      <c r="I2132" s="15">
        <v>1382.62067209</v>
      </c>
      <c r="J2132" s="15">
        <v>1389.2606249299999</v>
      </c>
      <c r="K2132" s="15">
        <v>1388.8715527100001</v>
      </c>
      <c r="L2132" s="15">
        <v>1388.7586346799999</v>
      </c>
      <c r="M2132" s="15">
        <v>1388.7876998899999</v>
      </c>
      <c r="N2132" s="19">
        <v>1387.94583872</v>
      </c>
      <c r="O2132" s="15">
        <v>1387.97252196</v>
      </c>
      <c r="P2132" s="15">
        <v>1388.5382480799999</v>
      </c>
      <c r="Q2132" s="15">
        <v>1387.5438717499999</v>
      </c>
      <c r="R2132" s="15">
        <v>1387.4729199200001</v>
      </c>
      <c r="S2132" s="15">
        <v>1387.58298109</v>
      </c>
      <c r="T2132" s="15">
        <v>1387.70901826</v>
      </c>
      <c r="U2132" s="15">
        <v>1388.8660620000001</v>
      </c>
      <c r="V2132" s="15">
        <v>1389.07790686</v>
      </c>
      <c r="W2132" s="15">
        <v>1389.83490269</v>
      </c>
      <c r="X2132" s="15">
        <v>1386.5547811199999</v>
      </c>
      <c r="Y2132" s="15">
        <v>1382.81099522</v>
      </c>
    </row>
    <row r="2133" spans="1:25" ht="18" thickBot="1" x14ac:dyDescent="0.35">
      <c r="A2133" s="66">
        <v>10</v>
      </c>
      <c r="B2133" s="15">
        <v>1383.0681655399999</v>
      </c>
      <c r="C2133" s="15">
        <v>1378.2403054399999</v>
      </c>
      <c r="D2133" s="15">
        <v>1375.7840715699999</v>
      </c>
      <c r="E2133" s="15">
        <v>1375.8279432500001</v>
      </c>
      <c r="F2133" s="15">
        <v>1374.8424416</v>
      </c>
      <c r="G2133" s="15">
        <v>1378.7702402800001</v>
      </c>
      <c r="H2133" s="15">
        <v>1386.8949655199999</v>
      </c>
      <c r="I2133" s="15">
        <v>1388.7357838600001</v>
      </c>
      <c r="J2133" s="15">
        <v>1387.8547573599999</v>
      </c>
      <c r="K2133" s="15">
        <v>1387.3979461500001</v>
      </c>
      <c r="L2133" s="15">
        <v>1384.4942711799999</v>
      </c>
      <c r="M2133" s="15">
        <v>1384.5112397099999</v>
      </c>
      <c r="N2133" s="19">
        <v>1387.1273848599999</v>
      </c>
      <c r="O2133" s="15">
        <v>1385.90446617</v>
      </c>
      <c r="P2133" s="15">
        <v>1384.0960256000001</v>
      </c>
      <c r="Q2133" s="15">
        <v>1383.0597297300001</v>
      </c>
      <c r="R2133" s="15">
        <v>1382.96524585</v>
      </c>
      <c r="S2133" s="15">
        <v>1383.13859235</v>
      </c>
      <c r="T2133" s="15">
        <v>1384.2655004200001</v>
      </c>
      <c r="U2133" s="15">
        <v>1385.43238159</v>
      </c>
      <c r="V2133" s="15">
        <v>1383.17460697</v>
      </c>
      <c r="W2133" s="15">
        <v>1382.02228292</v>
      </c>
      <c r="X2133" s="15">
        <v>1381.8846349</v>
      </c>
      <c r="Y2133" s="15">
        <v>1374.4311985699999</v>
      </c>
    </row>
    <row r="2134" spans="1:25" ht="18" thickBot="1" x14ac:dyDescent="0.35">
      <c r="A2134" s="66">
        <v>11</v>
      </c>
      <c r="B2134" s="15">
        <v>1375.2876342</v>
      </c>
      <c r="C2134" s="15">
        <v>1373.7531280599999</v>
      </c>
      <c r="D2134" s="15">
        <v>1371.13712424</v>
      </c>
      <c r="E2134" s="15">
        <v>1371.22176137</v>
      </c>
      <c r="F2134" s="15">
        <v>1371.1281162800001</v>
      </c>
      <c r="G2134" s="15">
        <v>1375.3298889299999</v>
      </c>
      <c r="H2134" s="15">
        <v>1379.4736816899999</v>
      </c>
      <c r="I2134" s="15">
        <v>1383.0244218999999</v>
      </c>
      <c r="J2134" s="15">
        <v>1383.9620022500001</v>
      </c>
      <c r="K2134" s="15">
        <v>1388.63582099</v>
      </c>
      <c r="L2134" s="15">
        <v>1389.5127519299999</v>
      </c>
      <c r="M2134" s="15">
        <v>1389.4841811399999</v>
      </c>
      <c r="N2134" s="19">
        <v>1389.5844068399999</v>
      </c>
      <c r="O2134" s="15">
        <v>1389.6178740800001</v>
      </c>
      <c r="P2134" s="15">
        <v>1387.33693051</v>
      </c>
      <c r="Q2134" s="15">
        <v>1392.0987091499999</v>
      </c>
      <c r="R2134" s="15">
        <v>1392.0504873899999</v>
      </c>
      <c r="S2134" s="15">
        <v>1387.30335408</v>
      </c>
      <c r="T2134" s="15">
        <v>1387.5073233799999</v>
      </c>
      <c r="U2134" s="15">
        <v>1388.64699765</v>
      </c>
      <c r="V2134" s="15">
        <v>1388.8913947399999</v>
      </c>
      <c r="W2134" s="15">
        <v>1385.2310679100001</v>
      </c>
      <c r="X2134" s="15">
        <v>1381.6006362400001</v>
      </c>
      <c r="Y2134" s="15">
        <v>1377.6553235199999</v>
      </c>
    </row>
    <row r="2135" spans="1:25" ht="18" thickBot="1" x14ac:dyDescent="0.35">
      <c r="A2135" s="66">
        <v>12</v>
      </c>
      <c r="B2135" s="15">
        <v>1377.9811082199999</v>
      </c>
      <c r="C2135" s="15">
        <v>1380.0682233299999</v>
      </c>
      <c r="D2135" s="15">
        <v>1377.78025045</v>
      </c>
      <c r="E2135" s="15">
        <v>1377.91065101</v>
      </c>
      <c r="F2135" s="15">
        <v>1376.7457979200001</v>
      </c>
      <c r="G2135" s="15">
        <v>1373.3244851100001</v>
      </c>
      <c r="H2135" s="15">
        <v>1379.08084289</v>
      </c>
      <c r="I2135" s="15">
        <v>1382.79612286</v>
      </c>
      <c r="J2135" s="15">
        <v>1385.02819026</v>
      </c>
      <c r="K2135" s="15">
        <v>1384.2362211899999</v>
      </c>
      <c r="L2135" s="15">
        <v>1384.2072079300001</v>
      </c>
      <c r="M2135" s="15">
        <v>1386.8937848999999</v>
      </c>
      <c r="N2135" s="19">
        <v>1387.0219063899999</v>
      </c>
      <c r="O2135" s="15">
        <v>1386.47467168</v>
      </c>
      <c r="P2135" s="15">
        <v>1384.7554711099999</v>
      </c>
      <c r="Q2135" s="15">
        <v>1386.3101586</v>
      </c>
      <c r="R2135" s="15">
        <v>1388.8436971399999</v>
      </c>
      <c r="S2135" s="15">
        <v>1388.9874812799999</v>
      </c>
      <c r="T2135" s="15">
        <v>1388.85120188</v>
      </c>
      <c r="U2135" s="15">
        <v>1390.02072114</v>
      </c>
      <c r="V2135" s="15">
        <v>1388.5610673399999</v>
      </c>
      <c r="W2135" s="15">
        <v>1386.5920323999999</v>
      </c>
      <c r="X2135" s="15">
        <v>1383.3000410699999</v>
      </c>
      <c r="Y2135" s="15">
        <v>1380.04957694</v>
      </c>
    </row>
    <row r="2136" spans="1:25" ht="18" thickBot="1" x14ac:dyDescent="0.35">
      <c r="A2136" s="66">
        <v>13</v>
      </c>
      <c r="B2136" s="15">
        <v>1383.64851944</v>
      </c>
      <c r="C2136" s="15">
        <v>1382.19755381</v>
      </c>
      <c r="D2136" s="15">
        <v>1376.98997362</v>
      </c>
      <c r="E2136" s="15">
        <v>1379.7870254100001</v>
      </c>
      <c r="F2136" s="15">
        <v>1378.7875446099999</v>
      </c>
      <c r="G2136" s="15">
        <v>1375.8150036</v>
      </c>
      <c r="H2136" s="15">
        <v>1381.6093063400001</v>
      </c>
      <c r="I2136" s="15">
        <v>1387.2193849</v>
      </c>
      <c r="J2136" s="15">
        <v>1392.63661897</v>
      </c>
      <c r="K2136" s="15">
        <v>1392.3840136199999</v>
      </c>
      <c r="L2136" s="15">
        <v>1392.3268126299999</v>
      </c>
      <c r="M2136" s="15">
        <v>1393.3591604999999</v>
      </c>
      <c r="N2136" s="19">
        <v>1393.4262549600001</v>
      </c>
      <c r="O2136" s="15">
        <v>1391.4978817399999</v>
      </c>
      <c r="P2136" s="15">
        <v>1389.28113727</v>
      </c>
      <c r="Q2136" s="15">
        <v>1388.3675831099999</v>
      </c>
      <c r="R2136" s="15">
        <v>1388.39604897</v>
      </c>
      <c r="S2136" s="15">
        <v>1388.5559949000001</v>
      </c>
      <c r="T2136" s="15">
        <v>1389.43211849</v>
      </c>
      <c r="U2136" s="15">
        <v>1389.60217728</v>
      </c>
      <c r="V2136" s="15">
        <v>1389.6234105399999</v>
      </c>
      <c r="W2136" s="15">
        <v>1389.8147911799999</v>
      </c>
      <c r="X2136" s="15">
        <v>1387.45006468</v>
      </c>
      <c r="Y2136" s="15">
        <v>1386.2840105299999</v>
      </c>
    </row>
    <row r="2137" spans="1:25" ht="18" thickBot="1" x14ac:dyDescent="0.35">
      <c r="A2137" s="66">
        <v>14</v>
      </c>
      <c r="B2137" s="15">
        <v>1387.38074383</v>
      </c>
      <c r="C2137" s="15">
        <v>1386.73583162</v>
      </c>
      <c r="D2137" s="15">
        <v>1382.5860335299999</v>
      </c>
      <c r="E2137" s="15">
        <v>1382.7062190899999</v>
      </c>
      <c r="F2137" s="15">
        <v>1381.8139399500001</v>
      </c>
      <c r="G2137" s="15">
        <v>1379.0119766999999</v>
      </c>
      <c r="H2137" s="15">
        <v>1381.2079892199999</v>
      </c>
      <c r="I2137" s="15">
        <v>1384.5989445099999</v>
      </c>
      <c r="J2137" s="15">
        <v>1390.56160376</v>
      </c>
      <c r="K2137" s="15">
        <v>1397.31133187</v>
      </c>
      <c r="L2137" s="15">
        <v>1397.13686315</v>
      </c>
      <c r="M2137" s="15">
        <v>1397.1188113599999</v>
      </c>
      <c r="N2137" s="19">
        <v>1397.13826017</v>
      </c>
      <c r="O2137" s="15">
        <v>1396.17894432</v>
      </c>
      <c r="P2137" s="15">
        <v>1393.8954789500001</v>
      </c>
      <c r="Q2137" s="15">
        <v>1393.8500156600001</v>
      </c>
      <c r="R2137" s="15">
        <v>1392.64013232</v>
      </c>
      <c r="S2137" s="15">
        <v>1392.6470532799999</v>
      </c>
      <c r="T2137" s="15">
        <v>1393.70577037</v>
      </c>
      <c r="U2137" s="15">
        <v>1393.7918280399999</v>
      </c>
      <c r="V2137" s="15">
        <v>1393.9045262699999</v>
      </c>
      <c r="W2137" s="15">
        <v>1396.42317194</v>
      </c>
      <c r="X2137" s="15">
        <v>1394.02544992</v>
      </c>
      <c r="Y2137" s="15">
        <v>1390.3580694100001</v>
      </c>
    </row>
    <row r="2138" spans="1:25" ht="18" thickBot="1" x14ac:dyDescent="0.35">
      <c r="A2138" s="66">
        <v>15</v>
      </c>
      <c r="B2138" s="15">
        <v>1384.9293338299999</v>
      </c>
      <c r="C2138" s="15">
        <v>1380.6041057499999</v>
      </c>
      <c r="D2138" s="15">
        <v>1378.18714155</v>
      </c>
      <c r="E2138" s="15">
        <v>1378.32983534</v>
      </c>
      <c r="F2138" s="15">
        <v>1377.4212839300001</v>
      </c>
      <c r="G2138" s="15">
        <v>1383.3610557300001</v>
      </c>
      <c r="H2138" s="15">
        <v>1384.89100123</v>
      </c>
      <c r="I2138" s="15">
        <v>1383.22905438</v>
      </c>
      <c r="J2138" s="15">
        <v>1381.0364816599999</v>
      </c>
      <c r="K2138" s="15">
        <v>1390.46890747</v>
      </c>
      <c r="L2138" s="15">
        <v>1395.2276641399999</v>
      </c>
      <c r="M2138" s="15">
        <v>1397.7509834699999</v>
      </c>
      <c r="N2138" s="19">
        <v>1395.64419501</v>
      </c>
      <c r="O2138" s="15">
        <v>1391.7765490300001</v>
      </c>
      <c r="P2138" s="15">
        <v>1392.0631537300001</v>
      </c>
      <c r="Q2138" s="15">
        <v>1390.88719782</v>
      </c>
      <c r="R2138" s="15">
        <v>1389.62105464</v>
      </c>
      <c r="S2138" s="15">
        <v>1390.3355835499999</v>
      </c>
      <c r="T2138" s="15">
        <v>1390.0648865799999</v>
      </c>
      <c r="U2138" s="15">
        <v>1390.7034846399999</v>
      </c>
      <c r="V2138" s="15">
        <v>1388.52266738</v>
      </c>
      <c r="W2138" s="15">
        <v>1387.75074535</v>
      </c>
      <c r="X2138" s="15">
        <v>1387.4956690500001</v>
      </c>
      <c r="Y2138" s="15">
        <v>1386.3245460099999</v>
      </c>
    </row>
    <row r="2139" spans="1:25" ht="18" thickBot="1" x14ac:dyDescent="0.35">
      <c r="A2139" s="66">
        <v>16</v>
      </c>
      <c r="B2139" s="15">
        <v>1385.23525559</v>
      </c>
      <c r="C2139" s="15">
        <v>1381.3361724700001</v>
      </c>
      <c r="D2139" s="15">
        <v>1378.8134529599999</v>
      </c>
      <c r="E2139" s="15">
        <v>1378.5894369299999</v>
      </c>
      <c r="F2139" s="15">
        <v>1381.17169868</v>
      </c>
      <c r="G2139" s="15">
        <v>1386.28379907</v>
      </c>
      <c r="H2139" s="15">
        <v>1388.1094247199999</v>
      </c>
      <c r="I2139" s="15">
        <v>1390.5394687400001</v>
      </c>
      <c r="J2139" s="15">
        <v>1389.35346252</v>
      </c>
      <c r="K2139" s="15">
        <v>1388.0641898900001</v>
      </c>
      <c r="L2139" s="15">
        <v>1388.0312194999999</v>
      </c>
      <c r="M2139" s="15">
        <v>1388.18933599</v>
      </c>
      <c r="N2139" s="19">
        <v>1388.3494991600001</v>
      </c>
      <c r="O2139" s="15">
        <v>1390.63900947</v>
      </c>
      <c r="P2139" s="15">
        <v>1387.5600354200001</v>
      </c>
      <c r="Q2139" s="15">
        <v>1386.6019569800001</v>
      </c>
      <c r="R2139" s="15">
        <v>1386.5924776100001</v>
      </c>
      <c r="S2139" s="15">
        <v>1387.7219708800001</v>
      </c>
      <c r="T2139" s="15">
        <v>1388.59888845</v>
      </c>
      <c r="U2139" s="15">
        <v>1388.7381141799999</v>
      </c>
      <c r="V2139" s="15">
        <v>1386.6971509</v>
      </c>
      <c r="W2139" s="15">
        <v>1388.27042392</v>
      </c>
      <c r="X2139" s="15">
        <v>1385.4252152199999</v>
      </c>
      <c r="Y2139" s="15">
        <v>1382.69157771</v>
      </c>
    </row>
    <row r="2140" spans="1:25" ht="18" thickBot="1" x14ac:dyDescent="0.35">
      <c r="A2140" s="66">
        <v>17</v>
      </c>
      <c r="B2140" s="15">
        <v>1380.9953938199999</v>
      </c>
      <c r="C2140" s="15">
        <v>1377.8285733800001</v>
      </c>
      <c r="D2140" s="15">
        <v>1372.73148459</v>
      </c>
      <c r="E2140" s="15">
        <v>1375.5140477699999</v>
      </c>
      <c r="F2140" s="15">
        <v>1381.83311028</v>
      </c>
      <c r="G2140" s="15">
        <v>1390.8178689900001</v>
      </c>
      <c r="H2140" s="15">
        <v>1393.4001888600001</v>
      </c>
      <c r="I2140" s="15">
        <v>1401.0439749499999</v>
      </c>
      <c r="J2140" s="15">
        <v>1402.1178089</v>
      </c>
      <c r="K2140" s="15">
        <v>1407.4605587000001</v>
      </c>
      <c r="L2140" s="15">
        <v>1408.0889887200001</v>
      </c>
      <c r="M2140" s="15">
        <v>1409.46309941</v>
      </c>
      <c r="N2140" s="19">
        <v>1406.5272029</v>
      </c>
      <c r="O2140" s="15">
        <v>1408.3421293500001</v>
      </c>
      <c r="P2140" s="15">
        <v>1403.5456144499999</v>
      </c>
      <c r="Q2140" s="15">
        <v>1406.7973749400001</v>
      </c>
      <c r="R2140" s="15">
        <v>1411.3695928100001</v>
      </c>
      <c r="S2140" s="15">
        <v>1407.8075112399999</v>
      </c>
      <c r="T2140" s="15">
        <v>1412.3353366900001</v>
      </c>
      <c r="U2140" s="15">
        <v>1414.53752377</v>
      </c>
      <c r="V2140" s="15">
        <v>1412.60606016</v>
      </c>
      <c r="W2140" s="15">
        <v>1406.1165057599999</v>
      </c>
      <c r="X2140" s="15">
        <v>1395.78651539</v>
      </c>
      <c r="Y2140" s="15">
        <v>1390.81542347</v>
      </c>
    </row>
    <row r="2141" spans="1:25" ht="18" thickBot="1" x14ac:dyDescent="0.35">
      <c r="A2141" s="66">
        <v>18</v>
      </c>
      <c r="B2141" s="15">
        <v>1384.62911669</v>
      </c>
      <c r="C2141" s="15">
        <v>1380.0028915299999</v>
      </c>
      <c r="D2141" s="15">
        <v>1381.0102401199999</v>
      </c>
      <c r="E2141" s="15">
        <v>1386.2945551600001</v>
      </c>
      <c r="F2141" s="15">
        <v>1384.3766931800001</v>
      </c>
      <c r="G2141" s="15">
        <v>1388.3667408900001</v>
      </c>
      <c r="H2141" s="15">
        <v>1392.9357544499999</v>
      </c>
      <c r="I2141" s="15">
        <v>1400.80502755</v>
      </c>
      <c r="J2141" s="15">
        <v>1404.93824488</v>
      </c>
      <c r="K2141" s="15">
        <v>1410.0929963199999</v>
      </c>
      <c r="L2141" s="15">
        <v>1410.0736682500001</v>
      </c>
      <c r="M2141" s="15">
        <v>1410.1146337099999</v>
      </c>
      <c r="N2141" s="19">
        <v>1407.2448085799999</v>
      </c>
      <c r="O2141" s="15">
        <v>1403.5850936100001</v>
      </c>
      <c r="P2141" s="15">
        <v>1402.8055889299999</v>
      </c>
      <c r="Q2141" s="15">
        <v>1406.1069069800001</v>
      </c>
      <c r="R2141" s="15">
        <v>1414.0121639900001</v>
      </c>
      <c r="S2141" s="15">
        <v>1409.8958496499999</v>
      </c>
      <c r="T2141" s="15">
        <v>1414.3360920099999</v>
      </c>
      <c r="U2141" s="15">
        <v>1415.16564391</v>
      </c>
      <c r="V2141" s="15">
        <v>1411.6549324299999</v>
      </c>
      <c r="W2141" s="15">
        <v>1407.22270957</v>
      </c>
      <c r="X2141" s="15">
        <v>1392.4480354699999</v>
      </c>
      <c r="Y2141" s="15">
        <v>1386.7818544199999</v>
      </c>
    </row>
    <row r="2142" spans="1:25" ht="18" thickBot="1" x14ac:dyDescent="0.35">
      <c r="A2142" s="66">
        <v>19</v>
      </c>
      <c r="B2142" s="15">
        <v>1377.59495251</v>
      </c>
      <c r="C2142" s="15">
        <v>1380.51633812</v>
      </c>
      <c r="D2142" s="15">
        <v>1378.10688822</v>
      </c>
      <c r="E2142" s="15">
        <v>1382.3875415</v>
      </c>
      <c r="F2142" s="15">
        <v>1382.65921693</v>
      </c>
      <c r="G2142" s="15">
        <v>1388.01911133</v>
      </c>
      <c r="H2142" s="15">
        <v>1395.4113890399999</v>
      </c>
      <c r="I2142" s="15">
        <v>1405.38698357</v>
      </c>
      <c r="J2142" s="15">
        <v>1401.42123393</v>
      </c>
      <c r="K2142" s="15">
        <v>1409.06183538</v>
      </c>
      <c r="L2142" s="15">
        <v>1407.0793749699999</v>
      </c>
      <c r="M2142" s="15">
        <v>1407.18159096</v>
      </c>
      <c r="N2142" s="19">
        <v>1402.4976991599999</v>
      </c>
      <c r="O2142" s="15">
        <v>1400.03758677</v>
      </c>
      <c r="P2142" s="15">
        <v>1403.3771826699999</v>
      </c>
      <c r="Q2142" s="15">
        <v>1400.82240594</v>
      </c>
      <c r="R2142" s="15">
        <v>1407.6747263299999</v>
      </c>
      <c r="S2142" s="15">
        <v>1404.65158754</v>
      </c>
      <c r="T2142" s="15">
        <v>1409.1376635399999</v>
      </c>
      <c r="U2142" s="15">
        <v>1410.7512127099999</v>
      </c>
      <c r="V2142" s="15">
        <v>1409.42353435</v>
      </c>
      <c r="W2142" s="15">
        <v>1405.9528841599999</v>
      </c>
      <c r="X2142" s="15">
        <v>1392.9098533199999</v>
      </c>
      <c r="Y2142" s="15">
        <v>1384.2939903900001</v>
      </c>
    </row>
    <row r="2143" spans="1:25" ht="18" thickBot="1" x14ac:dyDescent="0.35">
      <c r="A2143" s="66">
        <v>20</v>
      </c>
      <c r="B2143" s="15">
        <v>1378.4717557700001</v>
      </c>
      <c r="C2143" s="15">
        <v>1377.98755639</v>
      </c>
      <c r="D2143" s="15">
        <v>1380.3530389</v>
      </c>
      <c r="E2143" s="15">
        <v>1383.6129293199999</v>
      </c>
      <c r="F2143" s="15">
        <v>1377.8263148999999</v>
      </c>
      <c r="G2143" s="15">
        <v>1390.7099136100001</v>
      </c>
      <c r="H2143" s="15">
        <v>1392.2974576199999</v>
      </c>
      <c r="I2143" s="15">
        <v>1398.9045119</v>
      </c>
      <c r="J2143" s="15">
        <v>1406.0894642200001</v>
      </c>
      <c r="K2143" s="15">
        <v>1404.9216033299999</v>
      </c>
      <c r="L2143" s="15">
        <v>1407.2991062599999</v>
      </c>
      <c r="M2143" s="15">
        <v>1407.35643106</v>
      </c>
      <c r="N2143" s="19">
        <v>1405.0291553499999</v>
      </c>
      <c r="O2143" s="15">
        <v>1407.9524450399999</v>
      </c>
      <c r="P2143" s="15">
        <v>1406.4809816100001</v>
      </c>
      <c r="Q2143" s="15">
        <v>1407.9684031100001</v>
      </c>
      <c r="R2143" s="15">
        <v>1410.20278583</v>
      </c>
      <c r="S2143" s="15">
        <v>1408.66814886</v>
      </c>
      <c r="T2143" s="15">
        <v>1412.02075541</v>
      </c>
      <c r="U2143" s="15">
        <v>1414.6545058700001</v>
      </c>
      <c r="V2143" s="15">
        <v>1412.77534446</v>
      </c>
      <c r="W2143" s="15">
        <v>1403.43851167</v>
      </c>
      <c r="X2143" s="15">
        <v>1392.8559271900001</v>
      </c>
      <c r="Y2143" s="15">
        <v>1387.10963474</v>
      </c>
    </row>
    <row r="2144" spans="1:25" ht="18" thickBot="1" x14ac:dyDescent="0.35">
      <c r="A2144" s="66">
        <v>21</v>
      </c>
      <c r="B2144" s="15">
        <v>1379.88474068</v>
      </c>
      <c r="C2144" s="15">
        <v>1380.3192177999999</v>
      </c>
      <c r="D2144" s="15">
        <v>1380.44476588</v>
      </c>
      <c r="E2144" s="15">
        <v>1386.9733683699999</v>
      </c>
      <c r="F2144" s="15">
        <v>1387.4036139099999</v>
      </c>
      <c r="G2144" s="15">
        <v>1394.50619426</v>
      </c>
      <c r="H2144" s="15">
        <v>1394.36684397</v>
      </c>
      <c r="I2144" s="15">
        <v>1394.07658857</v>
      </c>
      <c r="J2144" s="15">
        <v>1390.4501323</v>
      </c>
      <c r="K2144" s="15">
        <v>1402.7112162599999</v>
      </c>
      <c r="L2144" s="15">
        <v>1408.02274427</v>
      </c>
      <c r="M2144" s="15">
        <v>1409.8133722499999</v>
      </c>
      <c r="N2144" s="19">
        <v>1409.21329489</v>
      </c>
      <c r="O2144" s="15">
        <v>1406.55307197</v>
      </c>
      <c r="P2144" s="15">
        <v>1402.4697578400001</v>
      </c>
      <c r="Q2144" s="15">
        <v>1403.9108631500001</v>
      </c>
      <c r="R2144" s="15">
        <v>1411.66438296</v>
      </c>
      <c r="S2144" s="15">
        <v>1409.79269531</v>
      </c>
      <c r="T2144" s="15">
        <v>1405.91071057</v>
      </c>
      <c r="U2144" s="15">
        <v>1405.7653638899999</v>
      </c>
      <c r="V2144" s="15">
        <v>1407.0093411299999</v>
      </c>
      <c r="W2144" s="15">
        <v>1399.8244867799999</v>
      </c>
      <c r="X2144" s="15">
        <v>1390.9315105200001</v>
      </c>
      <c r="Y2144" s="15">
        <v>1384.3484320099999</v>
      </c>
    </row>
    <row r="2145" spans="1:25" ht="18" thickBot="1" x14ac:dyDescent="0.35">
      <c r="A2145" s="66">
        <v>22</v>
      </c>
      <c r="B2145" s="15">
        <v>1382.36376382</v>
      </c>
      <c r="C2145" s="15">
        <v>1382.6647399200001</v>
      </c>
      <c r="D2145" s="15">
        <v>1382.7728726</v>
      </c>
      <c r="E2145" s="15">
        <v>1386.80822896</v>
      </c>
      <c r="F2145" s="15">
        <v>1381.4832644099999</v>
      </c>
      <c r="G2145" s="15">
        <v>1384.6089203399999</v>
      </c>
      <c r="H2145" s="15">
        <v>1384.48487643</v>
      </c>
      <c r="I2145" s="15">
        <v>1384.2457611</v>
      </c>
      <c r="J2145" s="15">
        <v>1383.18807457</v>
      </c>
      <c r="K2145" s="15">
        <v>1395.2067156200001</v>
      </c>
      <c r="L2145" s="15">
        <v>1405.6515547900001</v>
      </c>
      <c r="M2145" s="15">
        <v>1407.4656456299999</v>
      </c>
      <c r="N2145" s="19">
        <v>1408.65630616</v>
      </c>
      <c r="O2145" s="15">
        <v>1406.2502675200001</v>
      </c>
      <c r="P2145" s="15">
        <v>1406.4144165800001</v>
      </c>
      <c r="Q2145" s="15">
        <v>1402.2280408399999</v>
      </c>
      <c r="R2145" s="15">
        <v>1405.4022979900001</v>
      </c>
      <c r="S2145" s="15">
        <v>1402.8921619499999</v>
      </c>
      <c r="T2145" s="15">
        <v>1400.69170145</v>
      </c>
      <c r="U2145" s="15">
        <v>1399.92465064</v>
      </c>
      <c r="V2145" s="15">
        <v>1399.9931745700001</v>
      </c>
      <c r="W2145" s="15">
        <v>1399.9118635699999</v>
      </c>
      <c r="X2145" s="15">
        <v>1389.38549104</v>
      </c>
      <c r="Y2145" s="15">
        <v>1382.1088376299999</v>
      </c>
    </row>
    <row r="2146" spans="1:25" ht="18" thickBot="1" x14ac:dyDescent="0.35">
      <c r="A2146" s="66">
        <v>23</v>
      </c>
      <c r="B2146" s="15">
        <v>1377.74813571</v>
      </c>
      <c r="C2146" s="15">
        <v>1375.5755994799999</v>
      </c>
      <c r="D2146" s="15">
        <v>1375.6564952599999</v>
      </c>
      <c r="E2146" s="15">
        <v>1375.6356888</v>
      </c>
      <c r="F2146" s="15">
        <v>1377.9262434100001</v>
      </c>
      <c r="G2146" s="15">
        <v>1381.30042845</v>
      </c>
      <c r="H2146" s="15">
        <v>1386.39898819</v>
      </c>
      <c r="I2146" s="15">
        <v>1388.38019244</v>
      </c>
      <c r="J2146" s="15">
        <v>1380.3435781200001</v>
      </c>
      <c r="K2146" s="15">
        <v>1380.0175898299999</v>
      </c>
      <c r="L2146" s="15">
        <v>1380.0069326999999</v>
      </c>
      <c r="M2146" s="15">
        <v>1380.0485304700001</v>
      </c>
      <c r="N2146" s="19">
        <v>1379.2943827900001</v>
      </c>
      <c r="O2146" s="15">
        <v>1379.30026838</v>
      </c>
      <c r="P2146" s="15">
        <v>1377.27884737</v>
      </c>
      <c r="Q2146" s="15">
        <v>1376.3458685600001</v>
      </c>
      <c r="R2146" s="15">
        <v>1376.3443224099999</v>
      </c>
      <c r="S2146" s="15">
        <v>1375.60547191</v>
      </c>
      <c r="T2146" s="15">
        <v>1376.5258904100001</v>
      </c>
      <c r="U2146" s="15">
        <v>1377.7346877699999</v>
      </c>
      <c r="V2146" s="15">
        <v>1379.16141012</v>
      </c>
      <c r="W2146" s="15">
        <v>1377.98234684</v>
      </c>
      <c r="X2146" s="15">
        <v>1373.63396526</v>
      </c>
      <c r="Y2146" s="15">
        <v>1374.8540572500001</v>
      </c>
    </row>
    <row r="2147" spans="1:25" ht="18" thickBot="1" x14ac:dyDescent="0.35">
      <c r="A2147" s="66">
        <v>24</v>
      </c>
      <c r="B2147" s="15">
        <v>1371.03405346</v>
      </c>
      <c r="C2147" s="15">
        <v>1368.9390708000001</v>
      </c>
      <c r="D2147" s="15">
        <v>1366.47048969</v>
      </c>
      <c r="E2147" s="15">
        <v>1369.0724037800001</v>
      </c>
      <c r="F2147" s="15">
        <v>1368.8571979999999</v>
      </c>
      <c r="G2147" s="15">
        <v>1372.36740093</v>
      </c>
      <c r="H2147" s="15">
        <v>1380.20113412</v>
      </c>
      <c r="I2147" s="15">
        <v>1382.0859196700001</v>
      </c>
      <c r="J2147" s="15">
        <v>1383.10503053</v>
      </c>
      <c r="K2147" s="15">
        <v>1381.80440174</v>
      </c>
      <c r="L2147" s="15">
        <v>1381.78490448</v>
      </c>
      <c r="M2147" s="15">
        <v>1381.82718011</v>
      </c>
      <c r="N2147" s="19">
        <v>1381.9319285300001</v>
      </c>
      <c r="O2147" s="15">
        <v>1381.14191927</v>
      </c>
      <c r="P2147" s="15">
        <v>1379.90869292</v>
      </c>
      <c r="Q2147" s="15">
        <v>1378.9904096800001</v>
      </c>
      <c r="R2147" s="15">
        <v>1378.1991365399999</v>
      </c>
      <c r="S2147" s="15">
        <v>1378.2669732500001</v>
      </c>
      <c r="T2147" s="15">
        <v>1378.38336284</v>
      </c>
      <c r="U2147" s="15">
        <v>1379.4988866199999</v>
      </c>
      <c r="V2147" s="15">
        <v>1380.9144207300001</v>
      </c>
      <c r="W2147" s="15">
        <v>1380.5385944300001</v>
      </c>
      <c r="X2147" s="15">
        <v>1375.4890212299999</v>
      </c>
      <c r="Y2147" s="15">
        <v>1374.2897370599999</v>
      </c>
    </row>
    <row r="2148" spans="1:25" ht="18" thickBot="1" x14ac:dyDescent="0.35">
      <c r="A2148" s="66">
        <v>25</v>
      </c>
      <c r="B2148" s="15">
        <v>1373.10911594</v>
      </c>
      <c r="C2148" s="15">
        <v>1371.7915812399999</v>
      </c>
      <c r="D2148" s="15">
        <v>1369.3255943199999</v>
      </c>
      <c r="E2148" s="15">
        <v>1368.49510764</v>
      </c>
      <c r="F2148" s="15">
        <v>1368.28768038</v>
      </c>
      <c r="G2148" s="15">
        <v>1374.2813239899999</v>
      </c>
      <c r="H2148" s="15">
        <v>1380.15601694</v>
      </c>
      <c r="I2148" s="15">
        <v>1384.4774838399999</v>
      </c>
      <c r="J2148" s="15">
        <v>1385.4977915899999</v>
      </c>
      <c r="K2148" s="15">
        <v>1385.0805006799999</v>
      </c>
      <c r="L2148" s="15">
        <v>1384.98195042</v>
      </c>
      <c r="M2148" s="15">
        <v>1385.0111912499999</v>
      </c>
      <c r="N2148" s="19">
        <v>1385.0919363</v>
      </c>
      <c r="O2148" s="15">
        <v>1384.1966913900001</v>
      </c>
      <c r="P2148" s="15">
        <v>1382.07860413</v>
      </c>
      <c r="Q2148" s="15">
        <v>1381.1247163600001</v>
      </c>
      <c r="R2148" s="15">
        <v>1381.1363031000001</v>
      </c>
      <c r="S2148" s="15">
        <v>1382.1305902300001</v>
      </c>
      <c r="T2148" s="15">
        <v>1382.27796513</v>
      </c>
      <c r="U2148" s="15">
        <v>1383.7808347499999</v>
      </c>
      <c r="V2148" s="15">
        <v>1383.9428299399999</v>
      </c>
      <c r="W2148" s="15">
        <v>1382.8324356400001</v>
      </c>
      <c r="X2148" s="15">
        <v>1379.5995668</v>
      </c>
      <c r="Y2148" s="15">
        <v>1379.2961800099999</v>
      </c>
    </row>
    <row r="2149" spans="1:25" ht="18" thickBot="1" x14ac:dyDescent="0.35">
      <c r="A2149" s="66">
        <v>26</v>
      </c>
      <c r="B2149" s="15">
        <v>1373.89820362</v>
      </c>
      <c r="C2149" s="15">
        <v>1371.72289241</v>
      </c>
      <c r="D2149" s="15">
        <v>1369.26469043</v>
      </c>
      <c r="E2149" s="15">
        <v>1369.7027243099999</v>
      </c>
      <c r="F2149" s="15">
        <v>1368.75914956</v>
      </c>
      <c r="G2149" s="15">
        <v>1372.0665062099999</v>
      </c>
      <c r="H2149" s="15">
        <v>1382.7227385199999</v>
      </c>
      <c r="I2149" s="15">
        <v>1383.74418421</v>
      </c>
      <c r="J2149" s="15">
        <v>1384.82280657</v>
      </c>
      <c r="K2149" s="15">
        <v>1384.44729596</v>
      </c>
      <c r="L2149" s="15">
        <v>1384.3410284199999</v>
      </c>
      <c r="M2149" s="15">
        <v>1384.3453614</v>
      </c>
      <c r="N2149" s="19">
        <v>1384.4095191599999</v>
      </c>
      <c r="O2149" s="15">
        <v>1387.67154022</v>
      </c>
      <c r="P2149" s="15">
        <v>1386.38403728</v>
      </c>
      <c r="Q2149" s="15">
        <v>1385.4355714399999</v>
      </c>
      <c r="R2149" s="15">
        <v>1385.4406684400001</v>
      </c>
      <c r="S2149" s="15">
        <v>1385.57556557</v>
      </c>
      <c r="T2149" s="15">
        <v>1386.5461426899999</v>
      </c>
      <c r="U2149" s="15">
        <v>1387.67611754</v>
      </c>
      <c r="V2149" s="15">
        <v>1385.5501257999999</v>
      </c>
      <c r="W2149" s="15">
        <v>1384.72299208</v>
      </c>
      <c r="X2149" s="15">
        <v>1382.1114043</v>
      </c>
      <c r="Y2149" s="15">
        <v>1380.8682095500001</v>
      </c>
    </row>
    <row r="2150" spans="1:25" ht="18" thickBot="1" x14ac:dyDescent="0.35">
      <c r="A2150" s="66">
        <v>27</v>
      </c>
      <c r="B2150" s="15">
        <v>1379.2592599100001</v>
      </c>
      <c r="C2150" s="15">
        <v>1377.2187935100001</v>
      </c>
      <c r="D2150" s="15">
        <v>1374.7463730699999</v>
      </c>
      <c r="E2150" s="15">
        <v>1376.1033545099999</v>
      </c>
      <c r="F2150" s="15">
        <v>1380.31268344</v>
      </c>
      <c r="G2150" s="15">
        <v>1386.0952545099999</v>
      </c>
      <c r="H2150" s="15">
        <v>1398.2309946</v>
      </c>
      <c r="I2150" s="15">
        <v>1406.64763655</v>
      </c>
      <c r="J2150" s="15">
        <v>1404.46288961</v>
      </c>
      <c r="K2150" s="15">
        <v>1412.7446503799999</v>
      </c>
      <c r="L2150" s="15">
        <v>1406.5741008499999</v>
      </c>
      <c r="M2150" s="15">
        <v>1405.5039093800001</v>
      </c>
      <c r="N2150" s="19">
        <v>1402.0998470100001</v>
      </c>
      <c r="O2150" s="15">
        <v>1403.2667641799999</v>
      </c>
      <c r="P2150" s="15">
        <v>1402.6030154</v>
      </c>
      <c r="Q2150" s="15">
        <v>1406.57825088</v>
      </c>
      <c r="R2150" s="15">
        <v>1407.6809220600001</v>
      </c>
      <c r="S2150" s="15">
        <v>1403.2415005400001</v>
      </c>
      <c r="T2150" s="15">
        <v>1404.4234989500001</v>
      </c>
      <c r="U2150" s="15">
        <v>1406.5162381800001</v>
      </c>
      <c r="V2150" s="15">
        <v>1399.78506597</v>
      </c>
      <c r="W2150" s="15">
        <v>1398.5028827399999</v>
      </c>
      <c r="X2150" s="15">
        <v>1383.95933444</v>
      </c>
      <c r="Y2150" s="15">
        <v>1373.6412069099999</v>
      </c>
    </row>
    <row r="2151" spans="1:25" ht="18" thickBot="1" x14ac:dyDescent="0.35">
      <c r="A2151" s="66">
        <v>28</v>
      </c>
      <c r="B2151" s="15">
        <v>1374.1425122200001</v>
      </c>
      <c r="C2151" s="15">
        <v>1374.60683666</v>
      </c>
      <c r="D2151" s="15">
        <v>1377.0107345900001</v>
      </c>
      <c r="E2151" s="15">
        <v>1375.1990694799999</v>
      </c>
      <c r="F2151" s="15">
        <v>1374.97194812</v>
      </c>
      <c r="G2151" s="15">
        <v>1386.89402961</v>
      </c>
      <c r="H2151" s="15">
        <v>1388.0682678799999</v>
      </c>
      <c r="I2151" s="15">
        <v>1394.88872928</v>
      </c>
      <c r="J2151" s="15">
        <v>1402.91317798</v>
      </c>
      <c r="K2151" s="15">
        <v>1415.24952293</v>
      </c>
      <c r="L2151" s="15">
        <v>1414.6436290199999</v>
      </c>
      <c r="M2151" s="15">
        <v>1416.35952062</v>
      </c>
      <c r="N2151" s="19">
        <v>1416.3317373</v>
      </c>
      <c r="O2151" s="15">
        <v>1408.5896177300001</v>
      </c>
      <c r="P2151" s="15">
        <v>1402.7656672400001</v>
      </c>
      <c r="Q2151" s="15">
        <v>1407.84023426</v>
      </c>
      <c r="R2151" s="15">
        <v>1413.3185996</v>
      </c>
      <c r="S2151" s="15">
        <v>1412.7590003999999</v>
      </c>
      <c r="T2151" s="15">
        <v>1411.69326456</v>
      </c>
      <c r="U2151" s="15">
        <v>1411.4726405900001</v>
      </c>
      <c r="V2151" s="15">
        <v>1404.83515375</v>
      </c>
      <c r="W2151" s="15">
        <v>1397.46905827</v>
      </c>
      <c r="X2151" s="15">
        <v>1397.5603383600001</v>
      </c>
      <c r="Y2151" s="15">
        <v>1382.1390861299999</v>
      </c>
    </row>
    <row r="2152" spans="1:25" ht="18" thickBot="1" x14ac:dyDescent="0.35">
      <c r="A2152" s="66">
        <v>29</v>
      </c>
      <c r="B2152" s="15">
        <v>1381.71232876</v>
      </c>
      <c r="C2152" s="15">
        <v>1379.56599334</v>
      </c>
      <c r="D2152" s="15">
        <v>1377.0819444900001</v>
      </c>
      <c r="E2152" s="15">
        <v>1377.9949376699999</v>
      </c>
      <c r="F2152" s="15">
        <v>1377.7555203899999</v>
      </c>
      <c r="G2152" s="15">
        <v>1381.05879312</v>
      </c>
      <c r="H2152" s="15">
        <v>1384.9995177999999</v>
      </c>
      <c r="I2152" s="15">
        <v>1389.33437721</v>
      </c>
      <c r="J2152" s="15">
        <v>1393.9358466900001</v>
      </c>
      <c r="K2152" s="15">
        <v>1409.60651052</v>
      </c>
      <c r="L2152" s="15">
        <v>1411.80413548</v>
      </c>
      <c r="M2152" s="15">
        <v>1414.7011137899999</v>
      </c>
      <c r="N2152" s="19">
        <v>1415.7839740899999</v>
      </c>
      <c r="O2152" s="15">
        <v>1410.79857872</v>
      </c>
      <c r="P2152" s="15">
        <v>1406.6109885999999</v>
      </c>
      <c r="Q2152" s="15">
        <v>1410.48036252</v>
      </c>
      <c r="R2152" s="15">
        <v>1413.74936882</v>
      </c>
      <c r="S2152" s="15">
        <v>1413.2348606799999</v>
      </c>
      <c r="T2152" s="15">
        <v>1414.33051963</v>
      </c>
      <c r="U2152" s="15">
        <v>1411.1219907499999</v>
      </c>
      <c r="V2152" s="15">
        <v>1403.3850865300001</v>
      </c>
      <c r="W2152" s="15">
        <v>1395.5085187299999</v>
      </c>
      <c r="X2152" s="15">
        <v>1390.9361992199999</v>
      </c>
      <c r="Y2152" s="15">
        <v>1380.1629836899999</v>
      </c>
    </row>
    <row r="2153" spans="1:25" ht="18" thickBot="1" x14ac:dyDescent="0.35">
      <c r="A2153" s="66">
        <v>30</v>
      </c>
      <c r="B2153" s="15">
        <v>1380.6766674799999</v>
      </c>
      <c r="C2153" s="15">
        <v>1375.8845884299999</v>
      </c>
      <c r="D2153" s="15">
        <v>1376.82016165</v>
      </c>
      <c r="E2153" s="15">
        <v>1377.65354503</v>
      </c>
      <c r="F2153" s="15">
        <v>1381.6838433999999</v>
      </c>
      <c r="G2153" s="15">
        <v>1389.0386539599999</v>
      </c>
      <c r="H2153" s="15">
        <v>1397.87296517</v>
      </c>
      <c r="I2153" s="15">
        <v>1411.1915104100001</v>
      </c>
      <c r="J2153" s="15">
        <v>1413.1096739499999</v>
      </c>
      <c r="K2153" s="15">
        <v>1419.7123379100001</v>
      </c>
      <c r="L2153" s="15">
        <v>1414.4221575199999</v>
      </c>
      <c r="M2153" s="15">
        <v>1412.9224805399999</v>
      </c>
      <c r="N2153" s="19">
        <v>1409.13956373</v>
      </c>
      <c r="O2153" s="15">
        <v>1411.3872237200001</v>
      </c>
      <c r="P2153" s="15">
        <v>1411.29852916</v>
      </c>
      <c r="Q2153" s="15">
        <v>1410.46682667</v>
      </c>
      <c r="R2153" s="15">
        <v>1410.53597801</v>
      </c>
      <c r="S2153" s="15">
        <v>1406.8116440900001</v>
      </c>
      <c r="T2153" s="15">
        <v>1407.39232036</v>
      </c>
      <c r="U2153" s="15">
        <v>1409.3830332099999</v>
      </c>
      <c r="V2153" s="15">
        <v>1402.6336877799999</v>
      </c>
      <c r="W2153" s="15">
        <v>1392.2059681000001</v>
      </c>
      <c r="X2153" s="15">
        <v>1389.56576146</v>
      </c>
      <c r="Y2153" s="15">
        <v>1380.32117537</v>
      </c>
    </row>
    <row r="2154" spans="1:25" ht="18" thickBot="1" x14ac:dyDescent="0.35"/>
    <row r="2155" spans="1:25" ht="18" thickBot="1" x14ac:dyDescent="0.35">
      <c r="A2155" s="113" t="s">
        <v>0</v>
      </c>
      <c r="B2155" s="115" t="s">
        <v>64</v>
      </c>
      <c r="C2155" s="116"/>
      <c r="D2155" s="116"/>
      <c r="E2155" s="116"/>
      <c r="F2155" s="116"/>
      <c r="G2155" s="116"/>
      <c r="H2155" s="116"/>
      <c r="I2155" s="116"/>
      <c r="J2155" s="116"/>
      <c r="K2155" s="116"/>
      <c r="L2155" s="116"/>
      <c r="M2155" s="116"/>
      <c r="N2155" s="116"/>
      <c r="O2155" s="116"/>
      <c r="P2155" s="116"/>
      <c r="Q2155" s="116"/>
      <c r="R2155" s="116"/>
      <c r="S2155" s="116"/>
      <c r="T2155" s="116"/>
      <c r="U2155" s="116"/>
      <c r="V2155" s="116"/>
      <c r="W2155" s="116"/>
      <c r="X2155" s="116"/>
      <c r="Y2155" s="117"/>
    </row>
    <row r="2156" spans="1:25" ht="33.75" thickBot="1" x14ac:dyDescent="0.35">
      <c r="A2156" s="114"/>
      <c r="B2156" s="37" t="s">
        <v>1</v>
      </c>
      <c r="C2156" s="37" t="s">
        <v>2</v>
      </c>
      <c r="D2156" s="37" t="s">
        <v>3</v>
      </c>
      <c r="E2156" s="37" t="s">
        <v>4</v>
      </c>
      <c r="F2156" s="37" t="s">
        <v>5</v>
      </c>
      <c r="G2156" s="37" t="s">
        <v>6</v>
      </c>
      <c r="H2156" s="37" t="s">
        <v>7</v>
      </c>
      <c r="I2156" s="37" t="s">
        <v>8</v>
      </c>
      <c r="J2156" s="37" t="s">
        <v>9</v>
      </c>
      <c r="K2156" s="37" t="s">
        <v>10</v>
      </c>
      <c r="L2156" s="37" t="s">
        <v>11</v>
      </c>
      <c r="M2156" s="37" t="s">
        <v>12</v>
      </c>
      <c r="N2156" s="9" t="s">
        <v>13</v>
      </c>
      <c r="O2156" s="34" t="s">
        <v>14</v>
      </c>
      <c r="P2156" s="34" t="s">
        <v>15</v>
      </c>
      <c r="Q2156" s="34" t="s">
        <v>16</v>
      </c>
      <c r="R2156" s="34" t="s">
        <v>17</v>
      </c>
      <c r="S2156" s="34" t="s">
        <v>18</v>
      </c>
      <c r="T2156" s="34" t="s">
        <v>19</v>
      </c>
      <c r="U2156" s="34" t="s">
        <v>20</v>
      </c>
      <c r="V2156" s="34" t="s">
        <v>21</v>
      </c>
      <c r="W2156" s="34" t="s">
        <v>22</v>
      </c>
      <c r="X2156" s="34" t="s">
        <v>23</v>
      </c>
      <c r="Y2156" s="34" t="s">
        <v>24</v>
      </c>
    </row>
    <row r="2157" spans="1:25" ht="18" thickBot="1" x14ac:dyDescent="0.35">
      <c r="A2157" s="66">
        <v>1</v>
      </c>
      <c r="B2157" s="15">
        <v>1480.93648682</v>
      </c>
      <c r="C2157" s="15">
        <v>1479.76893109</v>
      </c>
      <c r="D2157" s="15">
        <v>1471.16593199</v>
      </c>
      <c r="E2157" s="15">
        <v>1471.26163453</v>
      </c>
      <c r="F2157" s="15">
        <v>1471.15498028</v>
      </c>
      <c r="G2157" s="15">
        <v>1470.17265309</v>
      </c>
      <c r="H2157" s="15">
        <v>1472.65930138</v>
      </c>
      <c r="I2157" s="15">
        <v>1474.33631438</v>
      </c>
      <c r="J2157" s="15">
        <v>1478.0173179599999</v>
      </c>
      <c r="K2157" s="15">
        <v>1487.28317442</v>
      </c>
      <c r="L2157" s="15">
        <v>1486.1392739299999</v>
      </c>
      <c r="M2157" s="15">
        <v>1486.1371744400001</v>
      </c>
      <c r="N2157" s="17">
        <v>1486.19986494</v>
      </c>
      <c r="O2157" s="18">
        <v>1486.1838565999999</v>
      </c>
      <c r="P2157" s="18">
        <v>1486.3923424100001</v>
      </c>
      <c r="Q2157" s="18">
        <v>1487.9518991699999</v>
      </c>
      <c r="R2157" s="18">
        <v>1486.73130872</v>
      </c>
      <c r="S2157" s="18">
        <v>1486.63331395</v>
      </c>
      <c r="T2157" s="18">
        <v>1487.6023932000001</v>
      </c>
      <c r="U2157" s="18">
        <v>1488.60970417</v>
      </c>
      <c r="V2157" s="18">
        <v>1486.4413274199999</v>
      </c>
      <c r="W2157" s="18">
        <v>1485.1904264</v>
      </c>
      <c r="X2157" s="18">
        <v>1484.58632782</v>
      </c>
      <c r="Y2157" s="18">
        <v>1483.34301729</v>
      </c>
    </row>
    <row r="2158" spans="1:25" ht="18" thickBot="1" x14ac:dyDescent="0.35">
      <c r="A2158" s="66">
        <v>2</v>
      </c>
      <c r="B2158" s="15">
        <v>1478.53171262</v>
      </c>
      <c r="C2158" s="15">
        <v>1477.20138213</v>
      </c>
      <c r="D2158" s="15">
        <v>1473.81969288</v>
      </c>
      <c r="E2158" s="15">
        <v>1473.84928715</v>
      </c>
      <c r="F2158" s="15">
        <v>1473.98211438</v>
      </c>
      <c r="G2158" s="15">
        <v>1477.8351718399999</v>
      </c>
      <c r="H2158" s="15">
        <v>1484.65954205</v>
      </c>
      <c r="I2158" s="15">
        <v>1487.80078041</v>
      </c>
      <c r="J2158" s="15">
        <v>1491.66089719</v>
      </c>
      <c r="K2158" s="15">
        <v>1490.4333939999999</v>
      </c>
      <c r="L2158" s="15">
        <v>1490.3329352400001</v>
      </c>
      <c r="M2158" s="15">
        <v>1489.34211968</v>
      </c>
      <c r="N2158" s="19">
        <v>1490.3427319499999</v>
      </c>
      <c r="O2158" s="15">
        <v>1489.4406419699999</v>
      </c>
      <c r="P2158" s="15">
        <v>1488.1892979700001</v>
      </c>
      <c r="Q2158" s="15">
        <v>1485.83073029</v>
      </c>
      <c r="R2158" s="15">
        <v>1485.64209802</v>
      </c>
      <c r="S2158" s="15">
        <v>1484.88765444</v>
      </c>
      <c r="T2158" s="15">
        <v>1485.9997381000001</v>
      </c>
      <c r="U2158" s="15">
        <v>1488.3371818200001</v>
      </c>
      <c r="V2158" s="15">
        <v>1488.48489791</v>
      </c>
      <c r="W2158" s="15">
        <v>1489.6517008599999</v>
      </c>
      <c r="X2158" s="15">
        <v>1485.65674412</v>
      </c>
      <c r="Y2158" s="15">
        <v>1487.8074349399999</v>
      </c>
    </row>
    <row r="2159" spans="1:25" ht="18" thickBot="1" x14ac:dyDescent="0.35">
      <c r="A2159" s="66">
        <v>3</v>
      </c>
      <c r="B2159" s="15">
        <v>1482.9491913100001</v>
      </c>
      <c r="C2159" s="15">
        <v>1483.2967162299999</v>
      </c>
      <c r="D2159" s="15">
        <v>1483.31492989</v>
      </c>
      <c r="E2159" s="15">
        <v>1483.3445834500001</v>
      </c>
      <c r="F2159" s="15">
        <v>1482.3668323899999</v>
      </c>
      <c r="G2159" s="15">
        <v>1486.9197647200001</v>
      </c>
      <c r="H2159" s="15">
        <v>1492.7465463000001</v>
      </c>
      <c r="I2159" s="15">
        <v>1491.2827033199999</v>
      </c>
      <c r="J2159" s="15">
        <v>1490.8480421700001</v>
      </c>
      <c r="K2159" s="15">
        <v>1490.76610405</v>
      </c>
      <c r="L2159" s="15">
        <v>1490.66188096</v>
      </c>
      <c r="M2159" s="15">
        <v>1489.68451512</v>
      </c>
      <c r="N2159" s="19">
        <v>1489.7184467</v>
      </c>
      <c r="O2159" s="15">
        <v>1489.8105546899999</v>
      </c>
      <c r="P2159" s="15">
        <v>1487.7793262800001</v>
      </c>
      <c r="Q2159" s="15">
        <v>1486.7567929100001</v>
      </c>
      <c r="R2159" s="15">
        <v>1485.5011486399999</v>
      </c>
      <c r="S2159" s="15">
        <v>1485.86141632</v>
      </c>
      <c r="T2159" s="15">
        <v>1486.2251229599999</v>
      </c>
      <c r="U2159" s="15">
        <v>1487.8073166300001</v>
      </c>
      <c r="V2159" s="15">
        <v>1487.93650963</v>
      </c>
      <c r="W2159" s="15">
        <v>1489.51226376</v>
      </c>
      <c r="X2159" s="15">
        <v>1490.8272904099999</v>
      </c>
      <c r="Y2159" s="15">
        <v>1488.18799964</v>
      </c>
    </row>
    <row r="2160" spans="1:25" ht="18" thickBot="1" x14ac:dyDescent="0.35">
      <c r="A2160" s="66">
        <v>4</v>
      </c>
      <c r="B2160" s="15">
        <v>1491.84289279</v>
      </c>
      <c r="C2160" s="15">
        <v>1491.8771047499999</v>
      </c>
      <c r="D2160" s="15">
        <v>1486.00411145</v>
      </c>
      <c r="E2160" s="15">
        <v>1485.5567470599999</v>
      </c>
      <c r="F2160" s="15">
        <v>1485.50626906</v>
      </c>
      <c r="G2160" s="15">
        <v>1486.8168940200001</v>
      </c>
      <c r="H2160" s="15">
        <v>1485.6573161399999</v>
      </c>
      <c r="I2160" s="15">
        <v>1485.2947724000001</v>
      </c>
      <c r="J2160" s="15">
        <v>1491.89967714</v>
      </c>
      <c r="K2160" s="15">
        <v>1491.5731211299999</v>
      </c>
      <c r="L2160" s="15">
        <v>1491.4731824099999</v>
      </c>
      <c r="M2160" s="15">
        <v>1491.4368340199999</v>
      </c>
      <c r="N2160" s="19">
        <v>1490.4659415000001</v>
      </c>
      <c r="O2160" s="15">
        <v>1490.4977314400001</v>
      </c>
      <c r="P2160" s="15">
        <v>1489.5435536299999</v>
      </c>
      <c r="Q2160" s="15">
        <v>1486.5840524800001</v>
      </c>
      <c r="R2160" s="15">
        <v>1485.5201563400001</v>
      </c>
      <c r="S2160" s="15">
        <v>1485.6519053</v>
      </c>
      <c r="T2160" s="15">
        <v>1485.8052666799999</v>
      </c>
      <c r="U2160" s="15">
        <v>1487.7576454499999</v>
      </c>
      <c r="V2160" s="15">
        <v>1488.8648649700001</v>
      </c>
      <c r="W2160" s="15">
        <v>1489.0779868100001</v>
      </c>
      <c r="X2160" s="15">
        <v>1486.63569261</v>
      </c>
      <c r="Y2160" s="15">
        <v>1487.83718329</v>
      </c>
    </row>
    <row r="2161" spans="1:25" ht="18" thickBot="1" x14ac:dyDescent="0.35">
      <c r="A2161" s="66">
        <v>5</v>
      </c>
      <c r="B2161" s="15">
        <v>1485.4067986800001</v>
      </c>
      <c r="C2161" s="15">
        <v>1483.23612402</v>
      </c>
      <c r="D2161" s="15">
        <v>1480.8784356199999</v>
      </c>
      <c r="E2161" s="15">
        <v>1480.93100291</v>
      </c>
      <c r="F2161" s="15">
        <v>1483.31798643</v>
      </c>
      <c r="G2161" s="15">
        <v>1482.0337237599999</v>
      </c>
      <c r="H2161" s="15">
        <v>1488.9808125899999</v>
      </c>
      <c r="I2161" s="15">
        <v>1485.10817262</v>
      </c>
      <c r="J2161" s="15">
        <v>1484.38412636</v>
      </c>
      <c r="K2161" s="15">
        <v>1483.2124486</v>
      </c>
      <c r="L2161" s="15">
        <v>1485.9956686999999</v>
      </c>
      <c r="M2161" s="15">
        <v>1485.9981392299999</v>
      </c>
      <c r="N2161" s="19">
        <v>1486.0954473300001</v>
      </c>
      <c r="O2161" s="15">
        <v>1485.2199754999999</v>
      </c>
      <c r="P2161" s="15">
        <v>1483.42985967</v>
      </c>
      <c r="Q2161" s="15">
        <v>1485.5424795199999</v>
      </c>
      <c r="R2161" s="15">
        <v>1484.5034089599999</v>
      </c>
      <c r="S2161" s="15">
        <v>1484.6663243</v>
      </c>
      <c r="T2161" s="15">
        <v>1484.93317981</v>
      </c>
      <c r="U2161" s="15">
        <v>1483.7379465399999</v>
      </c>
      <c r="V2161" s="15">
        <v>1484.84237861</v>
      </c>
      <c r="W2161" s="15">
        <v>1479.58214193</v>
      </c>
      <c r="X2161" s="15">
        <v>1474.67062259</v>
      </c>
      <c r="Y2161" s="15">
        <v>1471.72574065</v>
      </c>
    </row>
    <row r="2162" spans="1:25" ht="18" thickBot="1" x14ac:dyDescent="0.35">
      <c r="A2162" s="66">
        <v>6</v>
      </c>
      <c r="B2162" s="15">
        <v>1473.65694295</v>
      </c>
      <c r="C2162" s="15">
        <v>1474.4662351500001</v>
      </c>
      <c r="D2162" s="15">
        <v>1475.43127553</v>
      </c>
      <c r="E2162" s="15">
        <v>1475.4856269899999</v>
      </c>
      <c r="F2162" s="15">
        <v>1474.50372674</v>
      </c>
      <c r="G2162" s="15">
        <v>1481.4163511700001</v>
      </c>
      <c r="H2162" s="15">
        <v>1484.7553659800001</v>
      </c>
      <c r="I2162" s="15">
        <v>1485.69699285</v>
      </c>
      <c r="J2162" s="15">
        <v>1486.54907912</v>
      </c>
      <c r="K2162" s="15">
        <v>1488.6773770499999</v>
      </c>
      <c r="L2162" s="15">
        <v>1488.5873755499999</v>
      </c>
      <c r="M2162" s="15">
        <v>1488.5456949300001</v>
      </c>
      <c r="N2162" s="19">
        <v>1488.6669657499999</v>
      </c>
      <c r="O2162" s="15">
        <v>1487.7686107100001</v>
      </c>
      <c r="P2162" s="15">
        <v>1485.90371082</v>
      </c>
      <c r="Q2162" s="15">
        <v>1483.89022389</v>
      </c>
      <c r="R2162" s="15">
        <v>1483.7184071199999</v>
      </c>
      <c r="S2162" s="15">
        <v>1483.8638220999999</v>
      </c>
      <c r="T2162" s="15">
        <v>1484.9620574799999</v>
      </c>
      <c r="U2162" s="15">
        <v>1483.77297724</v>
      </c>
      <c r="V2162" s="15">
        <v>1484.9423382</v>
      </c>
      <c r="W2162" s="15">
        <v>1481.5325185199999</v>
      </c>
      <c r="X2162" s="15">
        <v>1475.75433705</v>
      </c>
      <c r="Y2162" s="15">
        <v>1472.33498736</v>
      </c>
    </row>
    <row r="2163" spans="1:25" ht="18" thickBot="1" x14ac:dyDescent="0.35">
      <c r="A2163" s="66">
        <v>7</v>
      </c>
      <c r="B2163" s="15">
        <v>1474.1061731100001</v>
      </c>
      <c r="C2163" s="15">
        <v>1475.30197477</v>
      </c>
      <c r="D2163" s="15">
        <v>1476.61766364</v>
      </c>
      <c r="E2163" s="15">
        <v>1475.7854264099999</v>
      </c>
      <c r="F2163" s="15">
        <v>1475.67895256</v>
      </c>
      <c r="G2163" s="15">
        <v>1475.4692552199999</v>
      </c>
      <c r="H2163" s="15">
        <v>1475.2286435199999</v>
      </c>
      <c r="I2163" s="15">
        <v>1475.37141974</v>
      </c>
      <c r="J2163" s="15">
        <v>1486.15783265</v>
      </c>
      <c r="K2163" s="15">
        <v>1493.75718833</v>
      </c>
      <c r="L2163" s="15">
        <v>1500.45123788</v>
      </c>
      <c r="M2163" s="15">
        <v>1503.3708478599999</v>
      </c>
      <c r="N2163" s="19">
        <v>1502.18837579</v>
      </c>
      <c r="O2163" s="15">
        <v>1496.1897115100001</v>
      </c>
      <c r="P2163" s="15">
        <v>1495.7340735</v>
      </c>
      <c r="Q2163" s="15">
        <v>1495.7308981199999</v>
      </c>
      <c r="R2163" s="15">
        <v>1498.09358769</v>
      </c>
      <c r="S2163" s="15">
        <v>1497.4903046300001</v>
      </c>
      <c r="T2163" s="15">
        <v>1493.5895919899999</v>
      </c>
      <c r="U2163" s="15">
        <v>1499.1739902300001</v>
      </c>
      <c r="V2163" s="15">
        <v>1497.52984298</v>
      </c>
      <c r="W2163" s="15">
        <v>1483.77907863</v>
      </c>
      <c r="X2163" s="15">
        <v>1483.3826050299999</v>
      </c>
      <c r="Y2163" s="15">
        <v>1484.16896574</v>
      </c>
    </row>
    <row r="2164" spans="1:25" ht="18" thickBot="1" x14ac:dyDescent="0.35">
      <c r="A2164" s="66">
        <v>8</v>
      </c>
      <c r="B2164" s="15">
        <v>1484.5409769999999</v>
      </c>
      <c r="C2164" s="15">
        <v>1482.3014870899999</v>
      </c>
      <c r="D2164" s="15">
        <v>1479.7928145599999</v>
      </c>
      <c r="E2164" s="15">
        <v>1478.9826379000001</v>
      </c>
      <c r="F2164" s="15">
        <v>1476.3266958700001</v>
      </c>
      <c r="G2164" s="15">
        <v>1473.5825349300001</v>
      </c>
      <c r="H2164" s="15">
        <v>1473.6442497799999</v>
      </c>
      <c r="I2164" s="15">
        <v>1470.43635412</v>
      </c>
      <c r="J2164" s="15">
        <v>1481.63080567</v>
      </c>
      <c r="K2164" s="15">
        <v>1487.9868236299999</v>
      </c>
      <c r="L2164" s="15">
        <v>1492.26688633</v>
      </c>
      <c r="M2164" s="15">
        <v>1493.44248879</v>
      </c>
      <c r="N2164" s="19">
        <v>1492.8330842299999</v>
      </c>
      <c r="O2164" s="15">
        <v>1487.8363473500001</v>
      </c>
      <c r="P2164" s="15">
        <v>1494.9342819200001</v>
      </c>
      <c r="Q2164" s="15">
        <v>1493.8118052699999</v>
      </c>
      <c r="R2164" s="15">
        <v>1495.2445922699999</v>
      </c>
      <c r="S2164" s="15">
        <v>1494.5619726800001</v>
      </c>
      <c r="T2164" s="15">
        <v>1492.34179159</v>
      </c>
      <c r="U2164" s="15">
        <v>1496.2335773699999</v>
      </c>
      <c r="V2164" s="15">
        <v>1494.51818637</v>
      </c>
      <c r="W2164" s="15">
        <v>1483.04390416</v>
      </c>
      <c r="X2164" s="15">
        <v>1481.4307084300001</v>
      </c>
      <c r="Y2164" s="15">
        <v>1482.1546892900001</v>
      </c>
    </row>
    <row r="2165" spans="1:25" ht="18" thickBot="1" x14ac:dyDescent="0.35">
      <c r="A2165" s="66">
        <v>9</v>
      </c>
      <c r="B2165" s="15">
        <v>1479.5776676799999</v>
      </c>
      <c r="C2165" s="15">
        <v>1474.8337912100001</v>
      </c>
      <c r="D2165" s="15">
        <v>1472.3181029499999</v>
      </c>
      <c r="E2165" s="15">
        <v>1472.34767622</v>
      </c>
      <c r="F2165" s="15">
        <v>1472.1773722600001</v>
      </c>
      <c r="G2165" s="15">
        <v>1469.2428254199999</v>
      </c>
      <c r="H2165" s="15">
        <v>1473.2844769399999</v>
      </c>
      <c r="I2165" s="15">
        <v>1477.62067209</v>
      </c>
      <c r="J2165" s="15">
        <v>1484.2606249299999</v>
      </c>
      <c r="K2165" s="15">
        <v>1483.8715527100001</v>
      </c>
      <c r="L2165" s="15">
        <v>1483.7586346799999</v>
      </c>
      <c r="M2165" s="15">
        <v>1483.7876998899999</v>
      </c>
      <c r="N2165" s="19">
        <v>1482.94583872</v>
      </c>
      <c r="O2165" s="15">
        <v>1482.97252196</v>
      </c>
      <c r="P2165" s="15">
        <v>1483.5382480799999</v>
      </c>
      <c r="Q2165" s="15">
        <v>1482.5438717499999</v>
      </c>
      <c r="R2165" s="15">
        <v>1482.4729199200001</v>
      </c>
      <c r="S2165" s="15">
        <v>1482.58298109</v>
      </c>
      <c r="T2165" s="15">
        <v>1482.70901826</v>
      </c>
      <c r="U2165" s="15">
        <v>1483.8660620000001</v>
      </c>
      <c r="V2165" s="15">
        <v>1484.07790686</v>
      </c>
      <c r="W2165" s="15">
        <v>1484.83490269</v>
      </c>
      <c r="X2165" s="15">
        <v>1481.5547811199999</v>
      </c>
      <c r="Y2165" s="15">
        <v>1477.81099522</v>
      </c>
    </row>
    <row r="2166" spans="1:25" ht="18" thickBot="1" x14ac:dyDescent="0.35">
      <c r="A2166" s="66">
        <v>10</v>
      </c>
      <c r="B2166" s="15">
        <v>1478.0681655399999</v>
      </c>
      <c r="C2166" s="15">
        <v>1473.2403054399999</v>
      </c>
      <c r="D2166" s="15">
        <v>1470.7840715699999</v>
      </c>
      <c r="E2166" s="15">
        <v>1470.8279432500001</v>
      </c>
      <c r="F2166" s="15">
        <v>1469.8424416</v>
      </c>
      <c r="G2166" s="15">
        <v>1473.7702402800001</v>
      </c>
      <c r="H2166" s="15">
        <v>1481.8949655199999</v>
      </c>
      <c r="I2166" s="15">
        <v>1483.7357838600001</v>
      </c>
      <c r="J2166" s="15">
        <v>1482.8547573599999</v>
      </c>
      <c r="K2166" s="15">
        <v>1482.3979461500001</v>
      </c>
      <c r="L2166" s="15">
        <v>1479.4942711799999</v>
      </c>
      <c r="M2166" s="15">
        <v>1479.5112397099999</v>
      </c>
      <c r="N2166" s="19">
        <v>1482.1273848599999</v>
      </c>
      <c r="O2166" s="15">
        <v>1480.90446617</v>
      </c>
      <c r="P2166" s="15">
        <v>1479.0960256000001</v>
      </c>
      <c r="Q2166" s="15">
        <v>1478.0597297300001</v>
      </c>
      <c r="R2166" s="15">
        <v>1477.96524585</v>
      </c>
      <c r="S2166" s="15">
        <v>1478.13859235</v>
      </c>
      <c r="T2166" s="15">
        <v>1479.2655004200001</v>
      </c>
      <c r="U2166" s="15">
        <v>1480.43238159</v>
      </c>
      <c r="V2166" s="15">
        <v>1478.17460697</v>
      </c>
      <c r="W2166" s="15">
        <v>1477.02228292</v>
      </c>
      <c r="X2166" s="15">
        <v>1476.8846349</v>
      </c>
      <c r="Y2166" s="15">
        <v>1469.4311985699999</v>
      </c>
    </row>
    <row r="2167" spans="1:25" ht="18" thickBot="1" x14ac:dyDescent="0.35">
      <c r="A2167" s="66">
        <v>11</v>
      </c>
      <c r="B2167" s="15">
        <v>1470.2876342</v>
      </c>
      <c r="C2167" s="15">
        <v>1468.7531280599999</v>
      </c>
      <c r="D2167" s="15">
        <v>1466.13712424</v>
      </c>
      <c r="E2167" s="15">
        <v>1466.22176137</v>
      </c>
      <c r="F2167" s="15">
        <v>1466.1281162800001</v>
      </c>
      <c r="G2167" s="15">
        <v>1470.3298889299999</v>
      </c>
      <c r="H2167" s="15">
        <v>1474.4736816899999</v>
      </c>
      <c r="I2167" s="15">
        <v>1478.0244218999999</v>
      </c>
      <c r="J2167" s="15">
        <v>1478.9620022500001</v>
      </c>
      <c r="K2167" s="15">
        <v>1483.63582099</v>
      </c>
      <c r="L2167" s="15">
        <v>1484.5127519299999</v>
      </c>
      <c r="M2167" s="15">
        <v>1484.4841811399999</v>
      </c>
      <c r="N2167" s="19">
        <v>1484.5844068399999</v>
      </c>
      <c r="O2167" s="15">
        <v>1484.6178740800001</v>
      </c>
      <c r="P2167" s="15">
        <v>1482.33693051</v>
      </c>
      <c r="Q2167" s="15">
        <v>1487.0987091499999</v>
      </c>
      <c r="R2167" s="15">
        <v>1487.0504873899999</v>
      </c>
      <c r="S2167" s="15">
        <v>1482.30335408</v>
      </c>
      <c r="T2167" s="15">
        <v>1482.5073233799999</v>
      </c>
      <c r="U2167" s="15">
        <v>1483.64699765</v>
      </c>
      <c r="V2167" s="15">
        <v>1483.8913947399999</v>
      </c>
      <c r="W2167" s="15">
        <v>1480.2310679100001</v>
      </c>
      <c r="X2167" s="15">
        <v>1476.6006362400001</v>
      </c>
      <c r="Y2167" s="15">
        <v>1472.6553235199999</v>
      </c>
    </row>
    <row r="2168" spans="1:25" ht="18" thickBot="1" x14ac:dyDescent="0.35">
      <c r="A2168" s="66">
        <v>12</v>
      </c>
      <c r="B2168" s="15">
        <v>1472.9811082199999</v>
      </c>
      <c r="C2168" s="15">
        <v>1475.0682233299999</v>
      </c>
      <c r="D2168" s="15">
        <v>1472.78025045</v>
      </c>
      <c r="E2168" s="15">
        <v>1472.91065101</v>
      </c>
      <c r="F2168" s="15">
        <v>1471.7457979200001</v>
      </c>
      <c r="G2168" s="15">
        <v>1468.3244851100001</v>
      </c>
      <c r="H2168" s="15">
        <v>1474.08084289</v>
      </c>
      <c r="I2168" s="15">
        <v>1477.79612286</v>
      </c>
      <c r="J2168" s="15">
        <v>1480.02819026</v>
      </c>
      <c r="K2168" s="15">
        <v>1479.2362211899999</v>
      </c>
      <c r="L2168" s="15">
        <v>1479.2072079300001</v>
      </c>
      <c r="M2168" s="15">
        <v>1481.8937848999999</v>
      </c>
      <c r="N2168" s="19">
        <v>1482.0219063899999</v>
      </c>
      <c r="O2168" s="15">
        <v>1481.47467168</v>
      </c>
      <c r="P2168" s="15">
        <v>1479.7554711099999</v>
      </c>
      <c r="Q2168" s="15">
        <v>1481.3101586</v>
      </c>
      <c r="R2168" s="15">
        <v>1483.8436971399999</v>
      </c>
      <c r="S2168" s="15">
        <v>1483.9874812799999</v>
      </c>
      <c r="T2168" s="15">
        <v>1483.85120188</v>
      </c>
      <c r="U2168" s="15">
        <v>1485.02072114</v>
      </c>
      <c r="V2168" s="15">
        <v>1483.5610673399999</v>
      </c>
      <c r="W2168" s="15">
        <v>1481.5920323999999</v>
      </c>
      <c r="X2168" s="15">
        <v>1478.3000410699999</v>
      </c>
      <c r="Y2168" s="15">
        <v>1475.04957694</v>
      </c>
    </row>
    <row r="2169" spans="1:25" ht="18" thickBot="1" x14ac:dyDescent="0.35">
      <c r="A2169" s="66">
        <v>13</v>
      </c>
      <c r="B2169" s="15">
        <v>1478.64851944</v>
      </c>
      <c r="C2169" s="15">
        <v>1477.19755381</v>
      </c>
      <c r="D2169" s="15">
        <v>1471.98997362</v>
      </c>
      <c r="E2169" s="15">
        <v>1474.7870254100001</v>
      </c>
      <c r="F2169" s="15">
        <v>1473.7875446099999</v>
      </c>
      <c r="G2169" s="15">
        <v>1470.8150036</v>
      </c>
      <c r="H2169" s="15">
        <v>1476.6093063400001</v>
      </c>
      <c r="I2169" s="15">
        <v>1482.2193849</v>
      </c>
      <c r="J2169" s="15">
        <v>1487.63661897</v>
      </c>
      <c r="K2169" s="15">
        <v>1487.3840136199999</v>
      </c>
      <c r="L2169" s="15">
        <v>1487.3268126299999</v>
      </c>
      <c r="M2169" s="15">
        <v>1488.3591604999999</v>
      </c>
      <c r="N2169" s="19">
        <v>1488.4262549600001</v>
      </c>
      <c r="O2169" s="15">
        <v>1486.4978817399999</v>
      </c>
      <c r="P2169" s="15">
        <v>1484.28113727</v>
      </c>
      <c r="Q2169" s="15">
        <v>1483.3675831099999</v>
      </c>
      <c r="R2169" s="15">
        <v>1483.39604897</v>
      </c>
      <c r="S2169" s="15">
        <v>1483.5559949000001</v>
      </c>
      <c r="T2169" s="15">
        <v>1484.43211849</v>
      </c>
      <c r="U2169" s="15">
        <v>1484.60217728</v>
      </c>
      <c r="V2169" s="15">
        <v>1484.6234105399999</v>
      </c>
      <c r="W2169" s="15">
        <v>1484.8147911799999</v>
      </c>
      <c r="X2169" s="15">
        <v>1482.45006468</v>
      </c>
      <c r="Y2169" s="15">
        <v>1481.2840105299999</v>
      </c>
    </row>
    <row r="2170" spans="1:25" ht="18" thickBot="1" x14ac:dyDescent="0.35">
      <c r="A2170" s="66">
        <v>14</v>
      </c>
      <c r="B2170" s="15">
        <v>1482.38074383</v>
      </c>
      <c r="C2170" s="15">
        <v>1481.73583162</v>
      </c>
      <c r="D2170" s="15">
        <v>1477.5860335299999</v>
      </c>
      <c r="E2170" s="15">
        <v>1477.7062190899999</v>
      </c>
      <c r="F2170" s="15">
        <v>1476.8139399500001</v>
      </c>
      <c r="G2170" s="15">
        <v>1474.0119766999999</v>
      </c>
      <c r="H2170" s="15">
        <v>1476.2079892199999</v>
      </c>
      <c r="I2170" s="15">
        <v>1479.5989445099999</v>
      </c>
      <c r="J2170" s="15">
        <v>1485.56160376</v>
      </c>
      <c r="K2170" s="15">
        <v>1492.31133187</v>
      </c>
      <c r="L2170" s="15">
        <v>1492.13686315</v>
      </c>
      <c r="M2170" s="15">
        <v>1492.1188113599999</v>
      </c>
      <c r="N2170" s="19">
        <v>1492.13826017</v>
      </c>
      <c r="O2170" s="15">
        <v>1491.17894432</v>
      </c>
      <c r="P2170" s="15">
        <v>1488.8954789500001</v>
      </c>
      <c r="Q2170" s="15">
        <v>1488.8500156600001</v>
      </c>
      <c r="R2170" s="15">
        <v>1487.64013232</v>
      </c>
      <c r="S2170" s="15">
        <v>1487.6470532799999</v>
      </c>
      <c r="T2170" s="15">
        <v>1488.70577037</v>
      </c>
      <c r="U2170" s="15">
        <v>1488.7918280399999</v>
      </c>
      <c r="V2170" s="15">
        <v>1488.9045262699999</v>
      </c>
      <c r="W2170" s="15">
        <v>1491.42317194</v>
      </c>
      <c r="X2170" s="15">
        <v>1489.02544992</v>
      </c>
      <c r="Y2170" s="15">
        <v>1485.3580694100001</v>
      </c>
    </row>
    <row r="2171" spans="1:25" ht="18" thickBot="1" x14ac:dyDescent="0.35">
      <c r="A2171" s="66">
        <v>15</v>
      </c>
      <c r="B2171" s="15">
        <v>1479.9293338299999</v>
      </c>
      <c r="C2171" s="15">
        <v>1475.6041057499999</v>
      </c>
      <c r="D2171" s="15">
        <v>1473.18714155</v>
      </c>
      <c r="E2171" s="15">
        <v>1473.32983534</v>
      </c>
      <c r="F2171" s="15">
        <v>1472.4212839300001</v>
      </c>
      <c r="G2171" s="15">
        <v>1478.3610557300001</v>
      </c>
      <c r="H2171" s="15">
        <v>1479.89100123</v>
      </c>
      <c r="I2171" s="15">
        <v>1478.22905438</v>
      </c>
      <c r="J2171" s="15">
        <v>1476.0364816599999</v>
      </c>
      <c r="K2171" s="15">
        <v>1485.46890747</v>
      </c>
      <c r="L2171" s="15">
        <v>1490.2276641399999</v>
      </c>
      <c r="M2171" s="15">
        <v>1492.7509834699999</v>
      </c>
      <c r="N2171" s="19">
        <v>1490.64419501</v>
      </c>
      <c r="O2171" s="15">
        <v>1486.7765490300001</v>
      </c>
      <c r="P2171" s="15">
        <v>1487.0631537300001</v>
      </c>
      <c r="Q2171" s="15">
        <v>1485.88719782</v>
      </c>
      <c r="R2171" s="15">
        <v>1484.62105464</v>
      </c>
      <c r="S2171" s="15">
        <v>1485.3355835499999</v>
      </c>
      <c r="T2171" s="15">
        <v>1485.0648865799999</v>
      </c>
      <c r="U2171" s="15">
        <v>1485.7034846399999</v>
      </c>
      <c r="V2171" s="15">
        <v>1483.52266738</v>
      </c>
      <c r="W2171" s="15">
        <v>1482.75074535</v>
      </c>
      <c r="X2171" s="15">
        <v>1482.4956690500001</v>
      </c>
      <c r="Y2171" s="15">
        <v>1481.3245460099999</v>
      </c>
    </row>
    <row r="2172" spans="1:25" ht="18" thickBot="1" x14ac:dyDescent="0.35">
      <c r="A2172" s="66">
        <v>16</v>
      </c>
      <c r="B2172" s="15">
        <v>1480.23525559</v>
      </c>
      <c r="C2172" s="15">
        <v>1476.3361724700001</v>
      </c>
      <c r="D2172" s="15">
        <v>1473.8134529599999</v>
      </c>
      <c r="E2172" s="15">
        <v>1473.5894369299999</v>
      </c>
      <c r="F2172" s="15">
        <v>1476.17169868</v>
      </c>
      <c r="G2172" s="15">
        <v>1481.28379907</v>
      </c>
      <c r="H2172" s="15">
        <v>1483.1094247199999</v>
      </c>
      <c r="I2172" s="15">
        <v>1485.5394687400001</v>
      </c>
      <c r="J2172" s="15">
        <v>1484.35346252</v>
      </c>
      <c r="K2172" s="15">
        <v>1483.0641898900001</v>
      </c>
      <c r="L2172" s="15">
        <v>1483.0312194999999</v>
      </c>
      <c r="M2172" s="15">
        <v>1483.18933599</v>
      </c>
      <c r="N2172" s="19">
        <v>1483.3494991600001</v>
      </c>
      <c r="O2172" s="15">
        <v>1485.63900947</v>
      </c>
      <c r="P2172" s="15">
        <v>1482.5600354200001</v>
      </c>
      <c r="Q2172" s="15">
        <v>1481.6019569800001</v>
      </c>
      <c r="R2172" s="15">
        <v>1481.5924776100001</v>
      </c>
      <c r="S2172" s="15">
        <v>1482.7219708800001</v>
      </c>
      <c r="T2172" s="15">
        <v>1483.59888845</v>
      </c>
      <c r="U2172" s="15">
        <v>1483.7381141799999</v>
      </c>
      <c r="V2172" s="15">
        <v>1481.6971509</v>
      </c>
      <c r="W2172" s="15">
        <v>1483.27042392</v>
      </c>
      <c r="X2172" s="15">
        <v>1480.4252152199999</v>
      </c>
      <c r="Y2172" s="15">
        <v>1477.69157771</v>
      </c>
    </row>
    <row r="2173" spans="1:25" ht="18" thickBot="1" x14ac:dyDescent="0.35">
      <c r="A2173" s="66">
        <v>17</v>
      </c>
      <c r="B2173" s="15">
        <v>1475.9953938199999</v>
      </c>
      <c r="C2173" s="15">
        <v>1472.8285733800001</v>
      </c>
      <c r="D2173" s="15">
        <v>1467.73148459</v>
      </c>
      <c r="E2173" s="15">
        <v>1470.5140477699999</v>
      </c>
      <c r="F2173" s="15">
        <v>1476.83311028</v>
      </c>
      <c r="G2173" s="15">
        <v>1485.8178689900001</v>
      </c>
      <c r="H2173" s="15">
        <v>1488.4001888600001</v>
      </c>
      <c r="I2173" s="15">
        <v>1496.0439749499999</v>
      </c>
      <c r="J2173" s="15">
        <v>1497.1178089</v>
      </c>
      <c r="K2173" s="15">
        <v>1502.4605587000001</v>
      </c>
      <c r="L2173" s="15">
        <v>1503.0889887200001</v>
      </c>
      <c r="M2173" s="15">
        <v>1504.46309941</v>
      </c>
      <c r="N2173" s="19">
        <v>1501.5272029</v>
      </c>
      <c r="O2173" s="15">
        <v>1503.3421293500001</v>
      </c>
      <c r="P2173" s="15">
        <v>1498.5456144499999</v>
      </c>
      <c r="Q2173" s="15">
        <v>1501.7973749400001</v>
      </c>
      <c r="R2173" s="15">
        <v>1506.3695928100001</v>
      </c>
      <c r="S2173" s="15">
        <v>1502.8075112399999</v>
      </c>
      <c r="T2173" s="15">
        <v>1507.3353366900001</v>
      </c>
      <c r="U2173" s="15">
        <v>1509.53752377</v>
      </c>
      <c r="V2173" s="15">
        <v>1507.60606016</v>
      </c>
      <c r="W2173" s="15">
        <v>1501.1165057599999</v>
      </c>
      <c r="X2173" s="15">
        <v>1490.78651539</v>
      </c>
      <c r="Y2173" s="15">
        <v>1485.81542347</v>
      </c>
    </row>
    <row r="2174" spans="1:25" ht="18" thickBot="1" x14ac:dyDescent="0.35">
      <c r="A2174" s="66">
        <v>18</v>
      </c>
      <c r="B2174" s="15">
        <v>1479.62911669</v>
      </c>
      <c r="C2174" s="15">
        <v>1475.0028915299999</v>
      </c>
      <c r="D2174" s="15">
        <v>1476.0102401199999</v>
      </c>
      <c r="E2174" s="15">
        <v>1481.2945551600001</v>
      </c>
      <c r="F2174" s="15">
        <v>1479.3766931800001</v>
      </c>
      <c r="G2174" s="15">
        <v>1483.3667408900001</v>
      </c>
      <c r="H2174" s="15">
        <v>1487.9357544499999</v>
      </c>
      <c r="I2174" s="15">
        <v>1495.80502755</v>
      </c>
      <c r="J2174" s="15">
        <v>1499.93824488</v>
      </c>
      <c r="K2174" s="15">
        <v>1505.0929963199999</v>
      </c>
      <c r="L2174" s="15">
        <v>1505.0736682500001</v>
      </c>
      <c r="M2174" s="15">
        <v>1505.1146337099999</v>
      </c>
      <c r="N2174" s="19">
        <v>1502.2448085799999</v>
      </c>
      <c r="O2174" s="15">
        <v>1498.5850936100001</v>
      </c>
      <c r="P2174" s="15">
        <v>1497.8055889299999</v>
      </c>
      <c r="Q2174" s="15">
        <v>1501.1069069800001</v>
      </c>
      <c r="R2174" s="15">
        <v>1509.0121639900001</v>
      </c>
      <c r="S2174" s="15">
        <v>1504.8958496499999</v>
      </c>
      <c r="T2174" s="15">
        <v>1509.3360920099999</v>
      </c>
      <c r="U2174" s="15">
        <v>1510.16564391</v>
      </c>
      <c r="V2174" s="15">
        <v>1506.6549324299999</v>
      </c>
      <c r="W2174" s="15">
        <v>1502.22270957</v>
      </c>
      <c r="X2174" s="15">
        <v>1487.4480354699999</v>
      </c>
      <c r="Y2174" s="15">
        <v>1481.7818544199999</v>
      </c>
    </row>
    <row r="2175" spans="1:25" ht="18" thickBot="1" x14ac:dyDescent="0.35">
      <c r="A2175" s="66">
        <v>19</v>
      </c>
      <c r="B2175" s="15">
        <v>1472.59495251</v>
      </c>
      <c r="C2175" s="15">
        <v>1475.51633812</v>
      </c>
      <c r="D2175" s="15">
        <v>1473.10688822</v>
      </c>
      <c r="E2175" s="15">
        <v>1477.3875415</v>
      </c>
      <c r="F2175" s="15">
        <v>1477.65921693</v>
      </c>
      <c r="G2175" s="15">
        <v>1483.01911133</v>
      </c>
      <c r="H2175" s="15">
        <v>1490.4113890399999</v>
      </c>
      <c r="I2175" s="15">
        <v>1500.38698357</v>
      </c>
      <c r="J2175" s="15">
        <v>1496.42123393</v>
      </c>
      <c r="K2175" s="15">
        <v>1504.06183538</v>
      </c>
      <c r="L2175" s="15">
        <v>1502.0793749699999</v>
      </c>
      <c r="M2175" s="15">
        <v>1502.18159096</v>
      </c>
      <c r="N2175" s="19">
        <v>1497.4976991599999</v>
      </c>
      <c r="O2175" s="15">
        <v>1495.03758677</v>
      </c>
      <c r="P2175" s="15">
        <v>1498.3771826699999</v>
      </c>
      <c r="Q2175" s="15">
        <v>1495.82240594</v>
      </c>
      <c r="R2175" s="15">
        <v>1502.6747263299999</v>
      </c>
      <c r="S2175" s="15">
        <v>1499.65158754</v>
      </c>
      <c r="T2175" s="15">
        <v>1504.1376635399999</v>
      </c>
      <c r="U2175" s="15">
        <v>1505.7512127099999</v>
      </c>
      <c r="V2175" s="15">
        <v>1504.42353435</v>
      </c>
      <c r="W2175" s="15">
        <v>1500.9528841599999</v>
      </c>
      <c r="X2175" s="15">
        <v>1487.9098533199999</v>
      </c>
      <c r="Y2175" s="15">
        <v>1479.2939903900001</v>
      </c>
    </row>
    <row r="2176" spans="1:25" ht="18" thickBot="1" x14ac:dyDescent="0.35">
      <c r="A2176" s="66">
        <v>20</v>
      </c>
      <c r="B2176" s="15">
        <v>1473.4717557700001</v>
      </c>
      <c r="C2176" s="15">
        <v>1472.98755639</v>
      </c>
      <c r="D2176" s="15">
        <v>1475.3530389</v>
      </c>
      <c r="E2176" s="15">
        <v>1478.6129293199999</v>
      </c>
      <c r="F2176" s="15">
        <v>1472.8263148999999</v>
      </c>
      <c r="G2176" s="15">
        <v>1485.7099136100001</v>
      </c>
      <c r="H2176" s="15">
        <v>1487.2974576199999</v>
      </c>
      <c r="I2176" s="15">
        <v>1493.9045119</v>
      </c>
      <c r="J2176" s="15">
        <v>1501.0894642200001</v>
      </c>
      <c r="K2176" s="15">
        <v>1499.9216033299999</v>
      </c>
      <c r="L2176" s="15">
        <v>1502.2991062599999</v>
      </c>
      <c r="M2176" s="15">
        <v>1502.35643106</v>
      </c>
      <c r="N2176" s="19">
        <v>1500.0291553499999</v>
      </c>
      <c r="O2176" s="15">
        <v>1502.9524450399999</v>
      </c>
      <c r="P2176" s="15">
        <v>1501.4809816100001</v>
      </c>
      <c r="Q2176" s="15">
        <v>1502.9684031100001</v>
      </c>
      <c r="R2176" s="15">
        <v>1505.20278583</v>
      </c>
      <c r="S2176" s="15">
        <v>1503.66814886</v>
      </c>
      <c r="T2176" s="15">
        <v>1507.02075541</v>
      </c>
      <c r="U2176" s="15">
        <v>1509.6545058700001</v>
      </c>
      <c r="V2176" s="15">
        <v>1507.77534446</v>
      </c>
      <c r="W2176" s="15">
        <v>1498.43851167</v>
      </c>
      <c r="X2176" s="15">
        <v>1487.8559271900001</v>
      </c>
      <c r="Y2176" s="15">
        <v>1482.10963474</v>
      </c>
    </row>
    <row r="2177" spans="1:25" ht="18" thickBot="1" x14ac:dyDescent="0.35">
      <c r="A2177" s="66">
        <v>21</v>
      </c>
      <c r="B2177" s="15">
        <v>1474.88474068</v>
      </c>
      <c r="C2177" s="15">
        <v>1475.3192177999999</v>
      </c>
      <c r="D2177" s="15">
        <v>1475.44476588</v>
      </c>
      <c r="E2177" s="15">
        <v>1481.9733683699999</v>
      </c>
      <c r="F2177" s="15">
        <v>1482.4036139099999</v>
      </c>
      <c r="G2177" s="15">
        <v>1489.50619426</v>
      </c>
      <c r="H2177" s="15">
        <v>1489.36684397</v>
      </c>
      <c r="I2177" s="15">
        <v>1489.07658857</v>
      </c>
      <c r="J2177" s="15">
        <v>1485.4501323</v>
      </c>
      <c r="K2177" s="15">
        <v>1497.7112162599999</v>
      </c>
      <c r="L2177" s="15">
        <v>1503.02274427</v>
      </c>
      <c r="M2177" s="15">
        <v>1504.8133722499999</v>
      </c>
      <c r="N2177" s="19">
        <v>1504.21329489</v>
      </c>
      <c r="O2177" s="15">
        <v>1501.55307197</v>
      </c>
      <c r="P2177" s="15">
        <v>1497.4697578400001</v>
      </c>
      <c r="Q2177" s="15">
        <v>1498.9108631500001</v>
      </c>
      <c r="R2177" s="15">
        <v>1506.66438296</v>
      </c>
      <c r="S2177" s="15">
        <v>1504.79269531</v>
      </c>
      <c r="T2177" s="15">
        <v>1500.91071057</v>
      </c>
      <c r="U2177" s="15">
        <v>1500.7653638899999</v>
      </c>
      <c r="V2177" s="15">
        <v>1502.0093411299999</v>
      </c>
      <c r="W2177" s="15">
        <v>1494.8244867799999</v>
      </c>
      <c r="X2177" s="15">
        <v>1485.9315105200001</v>
      </c>
      <c r="Y2177" s="15">
        <v>1479.3484320099999</v>
      </c>
    </row>
    <row r="2178" spans="1:25" ht="18" thickBot="1" x14ac:dyDescent="0.35">
      <c r="A2178" s="66">
        <v>22</v>
      </c>
      <c r="B2178" s="15">
        <v>1477.36376382</v>
      </c>
      <c r="C2178" s="15">
        <v>1477.6647399200001</v>
      </c>
      <c r="D2178" s="15">
        <v>1477.7728726</v>
      </c>
      <c r="E2178" s="15">
        <v>1481.80822896</v>
      </c>
      <c r="F2178" s="15">
        <v>1476.4832644099999</v>
      </c>
      <c r="G2178" s="15">
        <v>1479.6089203399999</v>
      </c>
      <c r="H2178" s="15">
        <v>1479.48487643</v>
      </c>
      <c r="I2178" s="15">
        <v>1479.2457611</v>
      </c>
      <c r="J2178" s="15">
        <v>1478.18807457</v>
      </c>
      <c r="K2178" s="15">
        <v>1490.2067156200001</v>
      </c>
      <c r="L2178" s="15">
        <v>1500.6515547900001</v>
      </c>
      <c r="M2178" s="15">
        <v>1502.4656456299999</v>
      </c>
      <c r="N2178" s="19">
        <v>1503.65630616</v>
      </c>
      <c r="O2178" s="15">
        <v>1501.2502675200001</v>
      </c>
      <c r="P2178" s="15">
        <v>1501.4144165800001</v>
      </c>
      <c r="Q2178" s="15">
        <v>1497.2280408399999</v>
      </c>
      <c r="R2178" s="15">
        <v>1500.4022979900001</v>
      </c>
      <c r="S2178" s="15">
        <v>1497.8921619499999</v>
      </c>
      <c r="T2178" s="15">
        <v>1495.69170145</v>
      </c>
      <c r="U2178" s="15">
        <v>1494.92465064</v>
      </c>
      <c r="V2178" s="15">
        <v>1494.9931745700001</v>
      </c>
      <c r="W2178" s="15">
        <v>1494.9118635699999</v>
      </c>
      <c r="X2178" s="15">
        <v>1484.38549104</v>
      </c>
      <c r="Y2178" s="15">
        <v>1477.1088376299999</v>
      </c>
    </row>
    <row r="2179" spans="1:25" ht="18" thickBot="1" x14ac:dyDescent="0.35">
      <c r="A2179" s="66">
        <v>23</v>
      </c>
      <c r="B2179" s="15">
        <v>1472.74813571</v>
      </c>
      <c r="C2179" s="15">
        <v>1470.5755994799999</v>
      </c>
      <c r="D2179" s="15">
        <v>1470.6564952599999</v>
      </c>
      <c r="E2179" s="15">
        <v>1470.6356888</v>
      </c>
      <c r="F2179" s="15">
        <v>1472.9262434100001</v>
      </c>
      <c r="G2179" s="15">
        <v>1476.30042845</v>
      </c>
      <c r="H2179" s="15">
        <v>1481.39898819</v>
      </c>
      <c r="I2179" s="15">
        <v>1483.38019244</v>
      </c>
      <c r="J2179" s="15">
        <v>1475.3435781200001</v>
      </c>
      <c r="K2179" s="15">
        <v>1475.0175898299999</v>
      </c>
      <c r="L2179" s="15">
        <v>1475.0069326999999</v>
      </c>
      <c r="M2179" s="15">
        <v>1475.0485304700001</v>
      </c>
      <c r="N2179" s="19">
        <v>1474.2943827900001</v>
      </c>
      <c r="O2179" s="15">
        <v>1474.30026838</v>
      </c>
      <c r="P2179" s="15">
        <v>1472.27884737</v>
      </c>
      <c r="Q2179" s="15">
        <v>1471.3458685600001</v>
      </c>
      <c r="R2179" s="15">
        <v>1471.3443224099999</v>
      </c>
      <c r="S2179" s="15">
        <v>1470.60547191</v>
      </c>
      <c r="T2179" s="15">
        <v>1471.5258904100001</v>
      </c>
      <c r="U2179" s="15">
        <v>1472.7346877699999</v>
      </c>
      <c r="V2179" s="15">
        <v>1474.16141012</v>
      </c>
      <c r="W2179" s="15">
        <v>1472.98234684</v>
      </c>
      <c r="X2179" s="15">
        <v>1468.63396526</v>
      </c>
      <c r="Y2179" s="15">
        <v>1469.8540572500001</v>
      </c>
    </row>
    <row r="2180" spans="1:25" ht="18" thickBot="1" x14ac:dyDescent="0.35">
      <c r="A2180" s="66">
        <v>24</v>
      </c>
      <c r="B2180" s="15">
        <v>1466.03405346</v>
      </c>
      <c r="C2180" s="15">
        <v>1463.9390708000001</v>
      </c>
      <c r="D2180" s="15">
        <v>1461.47048969</v>
      </c>
      <c r="E2180" s="15">
        <v>1464.0724037800001</v>
      </c>
      <c r="F2180" s="15">
        <v>1463.8571979999999</v>
      </c>
      <c r="G2180" s="15">
        <v>1467.36740093</v>
      </c>
      <c r="H2180" s="15">
        <v>1475.20113412</v>
      </c>
      <c r="I2180" s="15">
        <v>1477.0859196700001</v>
      </c>
      <c r="J2180" s="15">
        <v>1478.10503053</v>
      </c>
      <c r="K2180" s="15">
        <v>1476.80440174</v>
      </c>
      <c r="L2180" s="15">
        <v>1476.78490448</v>
      </c>
      <c r="M2180" s="15">
        <v>1476.82718011</v>
      </c>
      <c r="N2180" s="19">
        <v>1476.9319285300001</v>
      </c>
      <c r="O2180" s="15">
        <v>1476.14191927</v>
      </c>
      <c r="P2180" s="15">
        <v>1474.90869292</v>
      </c>
      <c r="Q2180" s="15">
        <v>1473.9904096800001</v>
      </c>
      <c r="R2180" s="15">
        <v>1473.1991365399999</v>
      </c>
      <c r="S2180" s="15">
        <v>1473.2669732500001</v>
      </c>
      <c r="T2180" s="15">
        <v>1473.38336284</v>
      </c>
      <c r="U2180" s="15">
        <v>1474.4988866199999</v>
      </c>
      <c r="V2180" s="15">
        <v>1475.9144207300001</v>
      </c>
      <c r="W2180" s="15">
        <v>1475.5385944300001</v>
      </c>
      <c r="X2180" s="15">
        <v>1470.4890212299999</v>
      </c>
      <c r="Y2180" s="15">
        <v>1469.2897370599999</v>
      </c>
    </row>
    <row r="2181" spans="1:25" ht="18" thickBot="1" x14ac:dyDescent="0.35">
      <c r="A2181" s="66">
        <v>25</v>
      </c>
      <c r="B2181" s="15">
        <v>1468.10911594</v>
      </c>
      <c r="C2181" s="15">
        <v>1466.7915812399999</v>
      </c>
      <c r="D2181" s="15">
        <v>1464.3255943199999</v>
      </c>
      <c r="E2181" s="15">
        <v>1463.49510764</v>
      </c>
      <c r="F2181" s="15">
        <v>1463.28768038</v>
      </c>
      <c r="G2181" s="15">
        <v>1469.2813239899999</v>
      </c>
      <c r="H2181" s="15">
        <v>1475.15601694</v>
      </c>
      <c r="I2181" s="15">
        <v>1479.4774838399999</v>
      </c>
      <c r="J2181" s="15">
        <v>1480.4977915899999</v>
      </c>
      <c r="K2181" s="15">
        <v>1480.0805006799999</v>
      </c>
      <c r="L2181" s="15">
        <v>1479.98195042</v>
      </c>
      <c r="M2181" s="15">
        <v>1480.0111912499999</v>
      </c>
      <c r="N2181" s="19">
        <v>1480.0919363</v>
      </c>
      <c r="O2181" s="15">
        <v>1479.1966913900001</v>
      </c>
      <c r="P2181" s="15">
        <v>1477.07860413</v>
      </c>
      <c r="Q2181" s="15">
        <v>1476.1247163600001</v>
      </c>
      <c r="R2181" s="15">
        <v>1476.1363031000001</v>
      </c>
      <c r="S2181" s="15">
        <v>1477.1305902300001</v>
      </c>
      <c r="T2181" s="15">
        <v>1477.27796513</v>
      </c>
      <c r="U2181" s="15">
        <v>1478.7808347499999</v>
      </c>
      <c r="V2181" s="15">
        <v>1478.9428299399999</v>
      </c>
      <c r="W2181" s="15">
        <v>1477.8324356400001</v>
      </c>
      <c r="X2181" s="15">
        <v>1474.5995668</v>
      </c>
      <c r="Y2181" s="15">
        <v>1474.2961800099999</v>
      </c>
    </row>
    <row r="2182" spans="1:25" ht="18" thickBot="1" x14ac:dyDescent="0.35">
      <c r="A2182" s="66">
        <v>26</v>
      </c>
      <c r="B2182" s="15">
        <v>1468.89820362</v>
      </c>
      <c r="C2182" s="15">
        <v>1466.72289241</v>
      </c>
      <c r="D2182" s="15">
        <v>1464.26469043</v>
      </c>
      <c r="E2182" s="15">
        <v>1464.7027243099999</v>
      </c>
      <c r="F2182" s="15">
        <v>1463.75914956</v>
      </c>
      <c r="G2182" s="15">
        <v>1467.0665062099999</v>
      </c>
      <c r="H2182" s="15">
        <v>1477.7227385199999</v>
      </c>
      <c r="I2182" s="15">
        <v>1478.74418421</v>
      </c>
      <c r="J2182" s="15">
        <v>1479.82280657</v>
      </c>
      <c r="K2182" s="15">
        <v>1479.44729596</v>
      </c>
      <c r="L2182" s="15">
        <v>1479.3410284199999</v>
      </c>
      <c r="M2182" s="15">
        <v>1479.3453614</v>
      </c>
      <c r="N2182" s="19">
        <v>1479.4095191599999</v>
      </c>
      <c r="O2182" s="15">
        <v>1482.67154022</v>
      </c>
      <c r="P2182" s="15">
        <v>1481.38403728</v>
      </c>
      <c r="Q2182" s="15">
        <v>1480.4355714399999</v>
      </c>
      <c r="R2182" s="15">
        <v>1480.4406684400001</v>
      </c>
      <c r="S2182" s="15">
        <v>1480.57556557</v>
      </c>
      <c r="T2182" s="15">
        <v>1481.5461426899999</v>
      </c>
      <c r="U2182" s="15">
        <v>1482.67611754</v>
      </c>
      <c r="V2182" s="15">
        <v>1480.5501257999999</v>
      </c>
      <c r="W2182" s="15">
        <v>1479.72299208</v>
      </c>
      <c r="X2182" s="15">
        <v>1477.1114043</v>
      </c>
      <c r="Y2182" s="15">
        <v>1475.8682095500001</v>
      </c>
    </row>
    <row r="2183" spans="1:25" ht="18" thickBot="1" x14ac:dyDescent="0.35">
      <c r="A2183" s="66">
        <v>27</v>
      </c>
      <c r="B2183" s="15">
        <v>1474.2592599100001</v>
      </c>
      <c r="C2183" s="15">
        <v>1472.2187935100001</v>
      </c>
      <c r="D2183" s="15">
        <v>1469.7463730699999</v>
      </c>
      <c r="E2183" s="15">
        <v>1471.1033545099999</v>
      </c>
      <c r="F2183" s="15">
        <v>1475.31268344</v>
      </c>
      <c r="G2183" s="15">
        <v>1481.0952545099999</v>
      </c>
      <c r="H2183" s="15">
        <v>1493.2309946</v>
      </c>
      <c r="I2183" s="15">
        <v>1501.64763655</v>
      </c>
      <c r="J2183" s="15">
        <v>1499.46288961</v>
      </c>
      <c r="K2183" s="15">
        <v>1507.7446503799999</v>
      </c>
      <c r="L2183" s="15">
        <v>1501.5741008499999</v>
      </c>
      <c r="M2183" s="15">
        <v>1500.5039093800001</v>
      </c>
      <c r="N2183" s="19">
        <v>1497.0998470100001</v>
      </c>
      <c r="O2183" s="15">
        <v>1498.2667641799999</v>
      </c>
      <c r="P2183" s="15">
        <v>1497.6030154</v>
      </c>
      <c r="Q2183" s="15">
        <v>1501.57825088</v>
      </c>
      <c r="R2183" s="15">
        <v>1502.6809220600001</v>
      </c>
      <c r="S2183" s="15">
        <v>1498.2415005400001</v>
      </c>
      <c r="T2183" s="15">
        <v>1499.4234989500001</v>
      </c>
      <c r="U2183" s="15">
        <v>1501.5162381800001</v>
      </c>
      <c r="V2183" s="15">
        <v>1494.78506597</v>
      </c>
      <c r="W2183" s="15">
        <v>1493.5028827399999</v>
      </c>
      <c r="X2183" s="15">
        <v>1478.95933444</v>
      </c>
      <c r="Y2183" s="15">
        <v>1468.6412069099999</v>
      </c>
    </row>
    <row r="2184" spans="1:25" ht="18" thickBot="1" x14ac:dyDescent="0.35">
      <c r="A2184" s="66">
        <v>28</v>
      </c>
      <c r="B2184" s="15">
        <v>1469.1425122200001</v>
      </c>
      <c r="C2184" s="15">
        <v>1469.60683666</v>
      </c>
      <c r="D2184" s="15">
        <v>1472.0107345900001</v>
      </c>
      <c r="E2184" s="15">
        <v>1470.1990694799999</v>
      </c>
      <c r="F2184" s="15">
        <v>1469.97194812</v>
      </c>
      <c r="G2184" s="15">
        <v>1481.89402961</v>
      </c>
      <c r="H2184" s="15">
        <v>1483.0682678799999</v>
      </c>
      <c r="I2184" s="15">
        <v>1489.88872928</v>
      </c>
      <c r="J2184" s="15">
        <v>1497.91317798</v>
      </c>
      <c r="K2184" s="15">
        <v>1510.24952293</v>
      </c>
      <c r="L2184" s="15">
        <v>1509.6436290199999</v>
      </c>
      <c r="M2184" s="15">
        <v>1511.35952062</v>
      </c>
      <c r="N2184" s="19">
        <v>1511.3317373</v>
      </c>
      <c r="O2184" s="15">
        <v>1503.5896177300001</v>
      </c>
      <c r="P2184" s="15">
        <v>1497.7656672400001</v>
      </c>
      <c r="Q2184" s="15">
        <v>1502.84023426</v>
      </c>
      <c r="R2184" s="15">
        <v>1508.3185996</v>
      </c>
      <c r="S2184" s="15">
        <v>1507.7590003999999</v>
      </c>
      <c r="T2184" s="15">
        <v>1506.69326456</v>
      </c>
      <c r="U2184" s="15">
        <v>1506.4726405900001</v>
      </c>
      <c r="V2184" s="15">
        <v>1499.83515375</v>
      </c>
      <c r="W2184" s="15">
        <v>1492.46905827</v>
      </c>
      <c r="X2184" s="15">
        <v>1492.5603383600001</v>
      </c>
      <c r="Y2184" s="15">
        <v>1477.1390861299999</v>
      </c>
    </row>
    <row r="2185" spans="1:25" ht="18" thickBot="1" x14ac:dyDescent="0.35">
      <c r="A2185" s="66">
        <v>29</v>
      </c>
      <c r="B2185" s="15">
        <v>1476.71232876</v>
      </c>
      <c r="C2185" s="15">
        <v>1474.56599334</v>
      </c>
      <c r="D2185" s="15">
        <v>1472.0819444900001</v>
      </c>
      <c r="E2185" s="15">
        <v>1472.9949376699999</v>
      </c>
      <c r="F2185" s="15">
        <v>1472.7555203899999</v>
      </c>
      <c r="G2185" s="15">
        <v>1476.05879312</v>
      </c>
      <c r="H2185" s="15">
        <v>1479.9995177999999</v>
      </c>
      <c r="I2185" s="15">
        <v>1484.33437721</v>
      </c>
      <c r="J2185" s="15">
        <v>1488.9358466900001</v>
      </c>
      <c r="K2185" s="15">
        <v>1504.60651052</v>
      </c>
      <c r="L2185" s="15">
        <v>1506.80413548</v>
      </c>
      <c r="M2185" s="15">
        <v>1509.7011137899999</v>
      </c>
      <c r="N2185" s="19">
        <v>1510.7839740899999</v>
      </c>
      <c r="O2185" s="15">
        <v>1505.79857872</v>
      </c>
      <c r="P2185" s="15">
        <v>1501.6109885999999</v>
      </c>
      <c r="Q2185" s="15">
        <v>1505.48036252</v>
      </c>
      <c r="R2185" s="15">
        <v>1508.74936882</v>
      </c>
      <c r="S2185" s="15">
        <v>1508.2348606799999</v>
      </c>
      <c r="T2185" s="15">
        <v>1509.33051963</v>
      </c>
      <c r="U2185" s="15">
        <v>1506.1219907499999</v>
      </c>
      <c r="V2185" s="15">
        <v>1498.3850865300001</v>
      </c>
      <c r="W2185" s="15">
        <v>1490.5085187299999</v>
      </c>
      <c r="X2185" s="15">
        <v>1485.9361992199999</v>
      </c>
      <c r="Y2185" s="15">
        <v>1475.1629836899999</v>
      </c>
    </row>
    <row r="2186" spans="1:25" ht="18" thickBot="1" x14ac:dyDescent="0.35">
      <c r="A2186" s="66">
        <v>30</v>
      </c>
      <c r="B2186" s="15">
        <v>1475.6766674799999</v>
      </c>
      <c r="C2186" s="15">
        <v>1470.8845884299999</v>
      </c>
      <c r="D2186" s="15">
        <v>1471.82016165</v>
      </c>
      <c r="E2186" s="15">
        <v>1472.65354503</v>
      </c>
      <c r="F2186" s="15">
        <v>1476.6838433999999</v>
      </c>
      <c r="G2186" s="15">
        <v>1484.0386539599999</v>
      </c>
      <c r="H2186" s="15">
        <v>1492.87296517</v>
      </c>
      <c r="I2186" s="15">
        <v>1506.1915104100001</v>
      </c>
      <c r="J2186" s="15">
        <v>1508.1096739499999</v>
      </c>
      <c r="K2186" s="15">
        <v>1514.7123379100001</v>
      </c>
      <c r="L2186" s="15">
        <v>1509.4221575199999</v>
      </c>
      <c r="M2186" s="15">
        <v>1507.9224805399999</v>
      </c>
      <c r="N2186" s="19">
        <v>1504.13956373</v>
      </c>
      <c r="O2186" s="15">
        <v>1506.3872237200001</v>
      </c>
      <c r="P2186" s="15">
        <v>1506.29852916</v>
      </c>
      <c r="Q2186" s="15">
        <v>1505.46682667</v>
      </c>
      <c r="R2186" s="15">
        <v>1505.53597801</v>
      </c>
      <c r="S2186" s="15">
        <v>1501.8116440900001</v>
      </c>
      <c r="T2186" s="15">
        <v>1502.39232036</v>
      </c>
      <c r="U2186" s="15">
        <v>1504.3830332099999</v>
      </c>
      <c r="V2186" s="15">
        <v>1497.6336877799999</v>
      </c>
      <c r="W2186" s="15">
        <v>1487.2059681000001</v>
      </c>
      <c r="X2186" s="15">
        <v>1484.56576146</v>
      </c>
      <c r="Y2186" s="15">
        <v>1475.32117537</v>
      </c>
    </row>
    <row r="2187" spans="1:25" ht="18" thickBot="1" x14ac:dyDescent="0.35"/>
    <row r="2188" spans="1:25" ht="18" thickBot="1" x14ac:dyDescent="0.35">
      <c r="A2188" s="113" t="s">
        <v>0</v>
      </c>
      <c r="B2188" s="115" t="s">
        <v>65</v>
      </c>
      <c r="C2188" s="116"/>
      <c r="D2188" s="116"/>
      <c r="E2188" s="116"/>
      <c r="F2188" s="116"/>
      <c r="G2188" s="116"/>
      <c r="H2188" s="116"/>
      <c r="I2188" s="116"/>
      <c r="J2188" s="116"/>
      <c r="K2188" s="116"/>
      <c r="L2188" s="116"/>
      <c r="M2188" s="116"/>
      <c r="N2188" s="116"/>
      <c r="O2188" s="116"/>
      <c r="P2188" s="116"/>
      <c r="Q2188" s="116"/>
      <c r="R2188" s="116"/>
      <c r="S2188" s="116"/>
      <c r="T2188" s="116"/>
      <c r="U2188" s="116"/>
      <c r="V2188" s="116"/>
      <c r="W2188" s="116"/>
      <c r="X2188" s="116"/>
      <c r="Y2188" s="117"/>
    </row>
    <row r="2189" spans="1:25" ht="33.75" thickBot="1" x14ac:dyDescent="0.35">
      <c r="A2189" s="114"/>
      <c r="B2189" s="37" t="s">
        <v>1</v>
      </c>
      <c r="C2189" s="37" t="s">
        <v>2</v>
      </c>
      <c r="D2189" s="37" t="s">
        <v>3</v>
      </c>
      <c r="E2189" s="37" t="s">
        <v>4</v>
      </c>
      <c r="F2189" s="37" t="s">
        <v>5</v>
      </c>
      <c r="G2189" s="37" t="s">
        <v>6</v>
      </c>
      <c r="H2189" s="37" t="s">
        <v>7</v>
      </c>
      <c r="I2189" s="37" t="s">
        <v>8</v>
      </c>
      <c r="J2189" s="37" t="s">
        <v>9</v>
      </c>
      <c r="K2189" s="37" t="s">
        <v>10</v>
      </c>
      <c r="L2189" s="37" t="s">
        <v>11</v>
      </c>
      <c r="M2189" s="37" t="s">
        <v>12</v>
      </c>
      <c r="N2189" s="9" t="s">
        <v>13</v>
      </c>
      <c r="O2189" s="34" t="s">
        <v>14</v>
      </c>
      <c r="P2189" s="34" t="s">
        <v>15</v>
      </c>
      <c r="Q2189" s="34" t="s">
        <v>16</v>
      </c>
      <c r="R2189" s="34" t="s">
        <v>17</v>
      </c>
      <c r="S2189" s="34" t="s">
        <v>18</v>
      </c>
      <c r="T2189" s="34" t="s">
        <v>19</v>
      </c>
      <c r="U2189" s="34" t="s">
        <v>20</v>
      </c>
      <c r="V2189" s="34" t="s">
        <v>21</v>
      </c>
      <c r="W2189" s="34" t="s">
        <v>22</v>
      </c>
      <c r="X2189" s="34" t="s">
        <v>23</v>
      </c>
      <c r="Y2189" s="34" t="s">
        <v>24</v>
      </c>
    </row>
    <row r="2190" spans="1:25" ht="18" thickBot="1" x14ac:dyDescent="0.35">
      <c r="A2190" s="66">
        <v>1</v>
      </c>
      <c r="B2190" s="15">
        <v>1947.93648682</v>
      </c>
      <c r="C2190" s="15">
        <v>1946.76893109</v>
      </c>
      <c r="D2190" s="15">
        <v>1938.16593199</v>
      </c>
      <c r="E2190" s="15">
        <v>1938.26163453</v>
      </c>
      <c r="F2190" s="15">
        <v>1938.15498028</v>
      </c>
      <c r="G2190" s="15">
        <v>1937.17265309</v>
      </c>
      <c r="H2190" s="15">
        <v>1939.65930138</v>
      </c>
      <c r="I2190" s="15">
        <v>1941.33631438</v>
      </c>
      <c r="J2190" s="15">
        <v>1945.0173179599999</v>
      </c>
      <c r="K2190" s="15">
        <v>1954.28317442</v>
      </c>
      <c r="L2190" s="15">
        <v>1953.1392739299999</v>
      </c>
      <c r="M2190" s="15">
        <v>1953.1371744400001</v>
      </c>
      <c r="N2190" s="17">
        <v>1953.19986494</v>
      </c>
      <c r="O2190" s="18">
        <v>1953.1838565999999</v>
      </c>
      <c r="P2190" s="18">
        <v>1953.3923424100001</v>
      </c>
      <c r="Q2190" s="18">
        <v>1954.9518991699999</v>
      </c>
      <c r="R2190" s="18">
        <v>1953.73130872</v>
      </c>
      <c r="S2190" s="18">
        <v>1953.63331395</v>
      </c>
      <c r="T2190" s="18">
        <v>1954.6023932000001</v>
      </c>
      <c r="U2190" s="18">
        <v>1955.60970417</v>
      </c>
      <c r="V2190" s="18">
        <v>1953.4413274199999</v>
      </c>
      <c r="W2190" s="18">
        <v>1952.1904264</v>
      </c>
      <c r="X2190" s="18">
        <v>1951.58632782</v>
      </c>
      <c r="Y2190" s="18">
        <v>1950.34301729</v>
      </c>
    </row>
    <row r="2191" spans="1:25" ht="18" thickBot="1" x14ac:dyDescent="0.35">
      <c r="A2191" s="66">
        <v>2</v>
      </c>
      <c r="B2191" s="15">
        <v>1945.53171262</v>
      </c>
      <c r="C2191" s="15">
        <v>1944.20138213</v>
      </c>
      <c r="D2191" s="15">
        <v>1940.81969288</v>
      </c>
      <c r="E2191" s="15">
        <v>1940.84928715</v>
      </c>
      <c r="F2191" s="15">
        <v>1940.98211438</v>
      </c>
      <c r="G2191" s="15">
        <v>1944.8351718399999</v>
      </c>
      <c r="H2191" s="15">
        <v>1951.65954205</v>
      </c>
      <c r="I2191" s="15">
        <v>1954.80078041</v>
      </c>
      <c r="J2191" s="15">
        <v>1958.66089719</v>
      </c>
      <c r="K2191" s="15">
        <v>1957.4333939999999</v>
      </c>
      <c r="L2191" s="15">
        <v>1957.3329352400001</v>
      </c>
      <c r="M2191" s="15">
        <v>1956.34211968</v>
      </c>
      <c r="N2191" s="19">
        <v>1957.3427319499999</v>
      </c>
      <c r="O2191" s="15">
        <v>1956.4406419699999</v>
      </c>
      <c r="P2191" s="15">
        <v>1955.1892979700001</v>
      </c>
      <c r="Q2191" s="15">
        <v>1952.83073029</v>
      </c>
      <c r="R2191" s="15">
        <v>1952.64209802</v>
      </c>
      <c r="S2191" s="15">
        <v>1951.88765444</v>
      </c>
      <c r="T2191" s="15">
        <v>1952.9997381000001</v>
      </c>
      <c r="U2191" s="15">
        <v>1955.3371818200001</v>
      </c>
      <c r="V2191" s="15">
        <v>1955.48489791</v>
      </c>
      <c r="W2191" s="15">
        <v>1956.6517008599999</v>
      </c>
      <c r="X2191" s="15">
        <v>1952.65674412</v>
      </c>
      <c r="Y2191" s="15">
        <v>1954.8074349399999</v>
      </c>
    </row>
    <row r="2192" spans="1:25" ht="18" thickBot="1" x14ac:dyDescent="0.35">
      <c r="A2192" s="66">
        <v>3</v>
      </c>
      <c r="B2192" s="15">
        <v>1949.9491913100001</v>
      </c>
      <c r="C2192" s="15">
        <v>1950.2967162299999</v>
      </c>
      <c r="D2192" s="15">
        <v>1950.31492989</v>
      </c>
      <c r="E2192" s="15">
        <v>1950.3445834500001</v>
      </c>
      <c r="F2192" s="15">
        <v>1949.3668323899999</v>
      </c>
      <c r="G2192" s="15">
        <v>1953.9197647200001</v>
      </c>
      <c r="H2192" s="15">
        <v>1959.7465463000001</v>
      </c>
      <c r="I2192" s="15">
        <v>1958.2827033199999</v>
      </c>
      <c r="J2192" s="15">
        <v>1957.8480421700001</v>
      </c>
      <c r="K2192" s="15">
        <v>1957.76610405</v>
      </c>
      <c r="L2192" s="15">
        <v>1957.66188096</v>
      </c>
      <c r="M2192" s="15">
        <v>1956.68451512</v>
      </c>
      <c r="N2192" s="19">
        <v>1956.7184467</v>
      </c>
      <c r="O2192" s="15">
        <v>1956.8105546899999</v>
      </c>
      <c r="P2192" s="15">
        <v>1954.7793262800001</v>
      </c>
      <c r="Q2192" s="15">
        <v>1953.7567929100001</v>
      </c>
      <c r="R2192" s="15">
        <v>1952.5011486399999</v>
      </c>
      <c r="S2192" s="15">
        <v>1952.86141632</v>
      </c>
      <c r="T2192" s="15">
        <v>1953.2251229599999</v>
      </c>
      <c r="U2192" s="15">
        <v>1954.8073166300001</v>
      </c>
      <c r="V2192" s="15">
        <v>1954.93650963</v>
      </c>
      <c r="W2192" s="15">
        <v>1956.51226376</v>
      </c>
      <c r="X2192" s="15">
        <v>1957.8272904099999</v>
      </c>
      <c r="Y2192" s="15">
        <v>1955.18799964</v>
      </c>
    </row>
    <row r="2193" spans="1:25" ht="18" thickBot="1" x14ac:dyDescent="0.35">
      <c r="A2193" s="66">
        <v>4</v>
      </c>
      <c r="B2193" s="15">
        <v>1958.84289279</v>
      </c>
      <c r="C2193" s="15">
        <v>1958.8771047499999</v>
      </c>
      <c r="D2193" s="15">
        <v>1953.00411145</v>
      </c>
      <c r="E2193" s="15">
        <v>1952.5567470599999</v>
      </c>
      <c r="F2193" s="15">
        <v>1952.50626906</v>
      </c>
      <c r="G2193" s="15">
        <v>1953.8168940200001</v>
      </c>
      <c r="H2193" s="15">
        <v>1952.6573161399999</v>
      </c>
      <c r="I2193" s="15">
        <v>1952.2947724000001</v>
      </c>
      <c r="J2193" s="15">
        <v>1958.89967714</v>
      </c>
      <c r="K2193" s="15">
        <v>1958.5731211299999</v>
      </c>
      <c r="L2193" s="15">
        <v>1958.4731824099999</v>
      </c>
      <c r="M2193" s="15">
        <v>1958.4368340199999</v>
      </c>
      <c r="N2193" s="19">
        <v>1957.4659415000001</v>
      </c>
      <c r="O2193" s="15">
        <v>1957.4977314400001</v>
      </c>
      <c r="P2193" s="15">
        <v>1956.5435536299999</v>
      </c>
      <c r="Q2193" s="15">
        <v>1953.5840524800001</v>
      </c>
      <c r="R2193" s="15">
        <v>1952.5201563400001</v>
      </c>
      <c r="S2193" s="15">
        <v>1952.6519053</v>
      </c>
      <c r="T2193" s="15">
        <v>1952.8052666799999</v>
      </c>
      <c r="U2193" s="15">
        <v>1954.7576454499999</v>
      </c>
      <c r="V2193" s="15">
        <v>1955.8648649700001</v>
      </c>
      <c r="W2193" s="15">
        <v>1956.0779868100001</v>
      </c>
      <c r="X2193" s="15">
        <v>1953.63569261</v>
      </c>
      <c r="Y2193" s="15">
        <v>1954.83718329</v>
      </c>
    </row>
    <row r="2194" spans="1:25" ht="18" thickBot="1" x14ac:dyDescent="0.35">
      <c r="A2194" s="66">
        <v>5</v>
      </c>
      <c r="B2194" s="15">
        <v>1952.4067986800001</v>
      </c>
      <c r="C2194" s="15">
        <v>1950.23612402</v>
      </c>
      <c r="D2194" s="15">
        <v>1947.8784356199999</v>
      </c>
      <c r="E2194" s="15">
        <v>1947.93100291</v>
      </c>
      <c r="F2194" s="15">
        <v>1950.31798643</v>
      </c>
      <c r="G2194" s="15">
        <v>1949.0337237599999</v>
      </c>
      <c r="H2194" s="15">
        <v>1955.9808125899999</v>
      </c>
      <c r="I2194" s="15">
        <v>1952.10817262</v>
      </c>
      <c r="J2194" s="15">
        <v>1951.38412636</v>
      </c>
      <c r="K2194" s="15">
        <v>1950.2124486</v>
      </c>
      <c r="L2194" s="15">
        <v>1952.9956686999999</v>
      </c>
      <c r="M2194" s="15">
        <v>1952.9981392299999</v>
      </c>
      <c r="N2194" s="19">
        <v>1953.0954473300001</v>
      </c>
      <c r="O2194" s="15">
        <v>1952.2199754999999</v>
      </c>
      <c r="P2194" s="15">
        <v>1950.42985967</v>
      </c>
      <c r="Q2194" s="15">
        <v>1952.5424795199999</v>
      </c>
      <c r="R2194" s="15">
        <v>1951.5034089599999</v>
      </c>
      <c r="S2194" s="15">
        <v>1951.6663243</v>
      </c>
      <c r="T2194" s="15">
        <v>1951.93317981</v>
      </c>
      <c r="U2194" s="15">
        <v>1950.7379465399999</v>
      </c>
      <c r="V2194" s="15">
        <v>1951.84237861</v>
      </c>
      <c r="W2194" s="15">
        <v>1946.58214193</v>
      </c>
      <c r="X2194" s="15">
        <v>1941.67062259</v>
      </c>
      <c r="Y2194" s="15">
        <v>1938.72574065</v>
      </c>
    </row>
    <row r="2195" spans="1:25" ht="18" thickBot="1" x14ac:dyDescent="0.35">
      <c r="A2195" s="66">
        <v>6</v>
      </c>
      <c r="B2195" s="15">
        <v>1940.65694295</v>
      </c>
      <c r="C2195" s="15">
        <v>1941.4662351500001</v>
      </c>
      <c r="D2195" s="15">
        <v>1942.43127553</v>
      </c>
      <c r="E2195" s="15">
        <v>1942.4856269899999</v>
      </c>
      <c r="F2195" s="15">
        <v>1941.50372674</v>
      </c>
      <c r="G2195" s="15">
        <v>1948.4163511700001</v>
      </c>
      <c r="H2195" s="15">
        <v>1951.7553659800001</v>
      </c>
      <c r="I2195" s="15">
        <v>1952.69699285</v>
      </c>
      <c r="J2195" s="15">
        <v>1953.54907912</v>
      </c>
      <c r="K2195" s="15">
        <v>1955.6773770499999</v>
      </c>
      <c r="L2195" s="15">
        <v>1955.5873755499999</v>
      </c>
      <c r="M2195" s="15">
        <v>1955.5456949300001</v>
      </c>
      <c r="N2195" s="19">
        <v>1955.6669657499999</v>
      </c>
      <c r="O2195" s="15">
        <v>1954.7686107100001</v>
      </c>
      <c r="P2195" s="15">
        <v>1952.90371082</v>
      </c>
      <c r="Q2195" s="15">
        <v>1950.89022389</v>
      </c>
      <c r="R2195" s="15">
        <v>1950.7184071199999</v>
      </c>
      <c r="S2195" s="15">
        <v>1950.8638220999999</v>
      </c>
      <c r="T2195" s="15">
        <v>1951.9620574799999</v>
      </c>
      <c r="U2195" s="15">
        <v>1950.77297724</v>
      </c>
      <c r="V2195" s="15">
        <v>1951.9423382</v>
      </c>
      <c r="W2195" s="15">
        <v>1948.5325185199999</v>
      </c>
      <c r="X2195" s="15">
        <v>1942.75433705</v>
      </c>
      <c r="Y2195" s="15">
        <v>1939.33498736</v>
      </c>
    </row>
    <row r="2196" spans="1:25" ht="18" thickBot="1" x14ac:dyDescent="0.35">
      <c r="A2196" s="66">
        <v>7</v>
      </c>
      <c r="B2196" s="15">
        <v>1941.1061731100001</v>
      </c>
      <c r="C2196" s="15">
        <v>1942.30197477</v>
      </c>
      <c r="D2196" s="15">
        <v>1943.61766364</v>
      </c>
      <c r="E2196" s="15">
        <v>1942.7854264099999</v>
      </c>
      <c r="F2196" s="15">
        <v>1942.67895256</v>
      </c>
      <c r="G2196" s="15">
        <v>1942.4692552199999</v>
      </c>
      <c r="H2196" s="15">
        <v>1942.2286435199999</v>
      </c>
      <c r="I2196" s="15">
        <v>1942.37141974</v>
      </c>
      <c r="J2196" s="15">
        <v>1953.15783265</v>
      </c>
      <c r="K2196" s="15">
        <v>1960.75718833</v>
      </c>
      <c r="L2196" s="15">
        <v>1967.45123788</v>
      </c>
      <c r="M2196" s="15">
        <v>1970.3708478599999</v>
      </c>
      <c r="N2196" s="19">
        <v>1969.18837579</v>
      </c>
      <c r="O2196" s="15">
        <v>1963.1897115100001</v>
      </c>
      <c r="P2196" s="15">
        <v>1962.7340735</v>
      </c>
      <c r="Q2196" s="15">
        <v>1962.7308981199999</v>
      </c>
      <c r="R2196" s="15">
        <v>1965.09358769</v>
      </c>
      <c r="S2196" s="15">
        <v>1964.4903046300001</v>
      </c>
      <c r="T2196" s="15">
        <v>1960.5895919899999</v>
      </c>
      <c r="U2196" s="15">
        <v>1966.1739902300001</v>
      </c>
      <c r="V2196" s="15">
        <v>1964.52984298</v>
      </c>
      <c r="W2196" s="15">
        <v>1950.77907863</v>
      </c>
      <c r="X2196" s="15">
        <v>1950.3826050299999</v>
      </c>
      <c r="Y2196" s="15">
        <v>1951.16896574</v>
      </c>
    </row>
    <row r="2197" spans="1:25" ht="18" thickBot="1" x14ac:dyDescent="0.35">
      <c r="A2197" s="66">
        <v>8</v>
      </c>
      <c r="B2197" s="15">
        <v>1951.5409769999999</v>
      </c>
      <c r="C2197" s="15">
        <v>1949.3014870899999</v>
      </c>
      <c r="D2197" s="15">
        <v>1946.7928145599999</v>
      </c>
      <c r="E2197" s="15">
        <v>1945.9826379000001</v>
      </c>
      <c r="F2197" s="15">
        <v>1943.3266958700001</v>
      </c>
      <c r="G2197" s="15">
        <v>1940.5825349300001</v>
      </c>
      <c r="H2197" s="15">
        <v>1940.6442497799999</v>
      </c>
      <c r="I2197" s="15">
        <v>1937.43635412</v>
      </c>
      <c r="J2197" s="15">
        <v>1948.63080567</v>
      </c>
      <c r="K2197" s="15">
        <v>1954.9868236299999</v>
      </c>
      <c r="L2197" s="15">
        <v>1959.26688633</v>
      </c>
      <c r="M2197" s="15">
        <v>1960.44248879</v>
      </c>
      <c r="N2197" s="19">
        <v>1959.8330842299999</v>
      </c>
      <c r="O2197" s="15">
        <v>1954.8363473500001</v>
      </c>
      <c r="P2197" s="15">
        <v>1961.9342819200001</v>
      </c>
      <c r="Q2197" s="15">
        <v>1960.8118052699999</v>
      </c>
      <c r="R2197" s="15">
        <v>1962.2445922699999</v>
      </c>
      <c r="S2197" s="15">
        <v>1961.5619726800001</v>
      </c>
      <c r="T2197" s="15">
        <v>1959.34179159</v>
      </c>
      <c r="U2197" s="15">
        <v>1963.2335773699999</v>
      </c>
      <c r="V2197" s="15">
        <v>1961.51818637</v>
      </c>
      <c r="W2197" s="15">
        <v>1950.04390416</v>
      </c>
      <c r="X2197" s="15">
        <v>1948.4307084300001</v>
      </c>
      <c r="Y2197" s="15">
        <v>1949.1546892900001</v>
      </c>
    </row>
    <row r="2198" spans="1:25" ht="18" thickBot="1" x14ac:dyDescent="0.35">
      <c r="A2198" s="66">
        <v>9</v>
      </c>
      <c r="B2198" s="15">
        <v>1946.5776676799999</v>
      </c>
      <c r="C2198" s="15">
        <v>1941.8337912100001</v>
      </c>
      <c r="D2198" s="15">
        <v>1939.3181029499999</v>
      </c>
      <c r="E2198" s="15">
        <v>1939.34767622</v>
      </c>
      <c r="F2198" s="15">
        <v>1939.1773722600001</v>
      </c>
      <c r="G2198" s="15">
        <v>1936.2428254199999</v>
      </c>
      <c r="H2198" s="15">
        <v>1940.2844769399999</v>
      </c>
      <c r="I2198" s="15">
        <v>1944.62067209</v>
      </c>
      <c r="J2198" s="15">
        <v>1951.2606249299999</v>
      </c>
      <c r="K2198" s="15">
        <v>1950.8715527100001</v>
      </c>
      <c r="L2198" s="15">
        <v>1950.7586346799999</v>
      </c>
      <c r="M2198" s="15">
        <v>1950.7876998899999</v>
      </c>
      <c r="N2198" s="19">
        <v>1949.94583872</v>
      </c>
      <c r="O2198" s="15">
        <v>1949.97252196</v>
      </c>
      <c r="P2198" s="15">
        <v>1950.5382480799999</v>
      </c>
      <c r="Q2198" s="15">
        <v>1949.5438717499999</v>
      </c>
      <c r="R2198" s="15">
        <v>1949.4729199200001</v>
      </c>
      <c r="S2198" s="15">
        <v>1949.58298109</v>
      </c>
      <c r="T2198" s="15">
        <v>1949.70901826</v>
      </c>
      <c r="U2198" s="15">
        <v>1950.8660620000001</v>
      </c>
      <c r="V2198" s="15">
        <v>1951.07790686</v>
      </c>
      <c r="W2198" s="15">
        <v>1951.83490269</v>
      </c>
      <c r="X2198" s="15">
        <v>1948.5547811199999</v>
      </c>
      <c r="Y2198" s="15">
        <v>1944.81099522</v>
      </c>
    </row>
    <row r="2199" spans="1:25" ht="18" thickBot="1" x14ac:dyDescent="0.35">
      <c r="A2199" s="66">
        <v>10</v>
      </c>
      <c r="B2199" s="15">
        <v>1945.0681655399999</v>
      </c>
      <c r="C2199" s="15">
        <v>1940.2403054399999</v>
      </c>
      <c r="D2199" s="15">
        <v>1937.7840715699999</v>
      </c>
      <c r="E2199" s="15">
        <v>1937.8279432500001</v>
      </c>
      <c r="F2199" s="15">
        <v>1936.8424416</v>
      </c>
      <c r="G2199" s="15">
        <v>1940.7702402800001</v>
      </c>
      <c r="H2199" s="15">
        <v>1948.8949655199999</v>
      </c>
      <c r="I2199" s="15">
        <v>1950.7357838600001</v>
      </c>
      <c r="J2199" s="15">
        <v>1949.8547573599999</v>
      </c>
      <c r="K2199" s="15">
        <v>1949.3979461500001</v>
      </c>
      <c r="L2199" s="15">
        <v>1946.4942711799999</v>
      </c>
      <c r="M2199" s="15">
        <v>1946.5112397099999</v>
      </c>
      <c r="N2199" s="19">
        <v>1949.1273848599999</v>
      </c>
      <c r="O2199" s="15">
        <v>1947.90446617</v>
      </c>
      <c r="P2199" s="15">
        <v>1946.0960256000001</v>
      </c>
      <c r="Q2199" s="15">
        <v>1945.0597297300001</v>
      </c>
      <c r="R2199" s="15">
        <v>1944.96524585</v>
      </c>
      <c r="S2199" s="15">
        <v>1945.13859235</v>
      </c>
      <c r="T2199" s="15">
        <v>1946.2655004200001</v>
      </c>
      <c r="U2199" s="15">
        <v>1947.43238159</v>
      </c>
      <c r="V2199" s="15">
        <v>1945.17460697</v>
      </c>
      <c r="W2199" s="15">
        <v>1944.02228292</v>
      </c>
      <c r="X2199" s="15">
        <v>1943.8846349</v>
      </c>
      <c r="Y2199" s="15">
        <v>1936.4311985699999</v>
      </c>
    </row>
    <row r="2200" spans="1:25" ht="18" thickBot="1" x14ac:dyDescent="0.35">
      <c r="A2200" s="66">
        <v>11</v>
      </c>
      <c r="B2200" s="15">
        <v>1937.2876342</v>
      </c>
      <c r="C2200" s="15">
        <v>1935.7531280599999</v>
      </c>
      <c r="D2200" s="15">
        <v>1933.13712424</v>
      </c>
      <c r="E2200" s="15">
        <v>1933.22176137</v>
      </c>
      <c r="F2200" s="15">
        <v>1933.1281162800001</v>
      </c>
      <c r="G2200" s="15">
        <v>1937.3298889299999</v>
      </c>
      <c r="H2200" s="15">
        <v>1941.4736816899999</v>
      </c>
      <c r="I2200" s="15">
        <v>1945.0244218999999</v>
      </c>
      <c r="J2200" s="15">
        <v>1945.9620022500001</v>
      </c>
      <c r="K2200" s="15">
        <v>1950.63582099</v>
      </c>
      <c r="L2200" s="15">
        <v>1951.5127519299999</v>
      </c>
      <c r="M2200" s="15">
        <v>1951.4841811399999</v>
      </c>
      <c r="N2200" s="19">
        <v>1951.5844068399999</v>
      </c>
      <c r="O2200" s="15">
        <v>1951.6178740800001</v>
      </c>
      <c r="P2200" s="15">
        <v>1949.33693051</v>
      </c>
      <c r="Q2200" s="15">
        <v>1954.0987091499999</v>
      </c>
      <c r="R2200" s="15">
        <v>1954.0504873899999</v>
      </c>
      <c r="S2200" s="15">
        <v>1949.30335408</v>
      </c>
      <c r="T2200" s="15">
        <v>1949.5073233799999</v>
      </c>
      <c r="U2200" s="15">
        <v>1950.64699765</v>
      </c>
      <c r="V2200" s="15">
        <v>1950.8913947399999</v>
      </c>
      <c r="W2200" s="15">
        <v>1947.2310679100001</v>
      </c>
      <c r="X2200" s="15">
        <v>1943.6006362400001</v>
      </c>
      <c r="Y2200" s="15">
        <v>1939.6553235199999</v>
      </c>
    </row>
    <row r="2201" spans="1:25" ht="18" thickBot="1" x14ac:dyDescent="0.35">
      <c r="A2201" s="66">
        <v>12</v>
      </c>
      <c r="B2201" s="15">
        <v>1939.9811082199999</v>
      </c>
      <c r="C2201" s="15">
        <v>1942.0682233299999</v>
      </c>
      <c r="D2201" s="15">
        <v>1939.78025045</v>
      </c>
      <c r="E2201" s="15">
        <v>1939.91065101</v>
      </c>
      <c r="F2201" s="15">
        <v>1938.7457979200001</v>
      </c>
      <c r="G2201" s="15">
        <v>1935.3244851100001</v>
      </c>
      <c r="H2201" s="15">
        <v>1941.08084289</v>
      </c>
      <c r="I2201" s="15">
        <v>1944.79612286</v>
      </c>
      <c r="J2201" s="15">
        <v>1947.02819026</v>
      </c>
      <c r="K2201" s="15">
        <v>1946.2362211899999</v>
      </c>
      <c r="L2201" s="15">
        <v>1946.2072079300001</v>
      </c>
      <c r="M2201" s="15">
        <v>1948.8937848999999</v>
      </c>
      <c r="N2201" s="19">
        <v>1949.0219063899999</v>
      </c>
      <c r="O2201" s="15">
        <v>1948.47467168</v>
      </c>
      <c r="P2201" s="15">
        <v>1946.7554711099999</v>
      </c>
      <c r="Q2201" s="15">
        <v>1948.3101586</v>
      </c>
      <c r="R2201" s="15">
        <v>1950.8436971399999</v>
      </c>
      <c r="S2201" s="15">
        <v>1950.9874812799999</v>
      </c>
      <c r="T2201" s="15">
        <v>1950.85120188</v>
      </c>
      <c r="U2201" s="15">
        <v>1952.02072114</v>
      </c>
      <c r="V2201" s="15">
        <v>1950.5610673399999</v>
      </c>
      <c r="W2201" s="15">
        <v>1948.5920323999999</v>
      </c>
      <c r="X2201" s="15">
        <v>1945.3000410699999</v>
      </c>
      <c r="Y2201" s="15">
        <v>1942.04957694</v>
      </c>
    </row>
    <row r="2202" spans="1:25" ht="18" thickBot="1" x14ac:dyDescent="0.35">
      <c r="A2202" s="66">
        <v>13</v>
      </c>
      <c r="B2202" s="15">
        <v>1945.64851944</v>
      </c>
      <c r="C2202" s="15">
        <v>1944.19755381</v>
      </c>
      <c r="D2202" s="15">
        <v>1938.98997362</v>
      </c>
      <c r="E2202" s="15">
        <v>1941.7870254100001</v>
      </c>
      <c r="F2202" s="15">
        <v>1940.7875446099999</v>
      </c>
      <c r="G2202" s="15">
        <v>1937.8150036</v>
      </c>
      <c r="H2202" s="15">
        <v>1943.6093063400001</v>
      </c>
      <c r="I2202" s="15">
        <v>1949.2193849</v>
      </c>
      <c r="J2202" s="15">
        <v>1954.63661897</v>
      </c>
      <c r="K2202" s="15">
        <v>1954.3840136199999</v>
      </c>
      <c r="L2202" s="15">
        <v>1954.3268126299999</v>
      </c>
      <c r="M2202" s="15">
        <v>1955.3591604999999</v>
      </c>
      <c r="N2202" s="19">
        <v>1955.4262549600001</v>
      </c>
      <c r="O2202" s="15">
        <v>1953.4978817399999</v>
      </c>
      <c r="P2202" s="15">
        <v>1951.28113727</v>
      </c>
      <c r="Q2202" s="15">
        <v>1950.3675831099999</v>
      </c>
      <c r="R2202" s="15">
        <v>1950.39604897</v>
      </c>
      <c r="S2202" s="15">
        <v>1950.5559949000001</v>
      </c>
      <c r="T2202" s="15">
        <v>1951.43211849</v>
      </c>
      <c r="U2202" s="15">
        <v>1951.60217728</v>
      </c>
      <c r="V2202" s="15">
        <v>1951.6234105399999</v>
      </c>
      <c r="W2202" s="15">
        <v>1951.8147911799999</v>
      </c>
      <c r="X2202" s="15">
        <v>1949.45006468</v>
      </c>
      <c r="Y2202" s="15">
        <v>1948.2840105299999</v>
      </c>
    </row>
    <row r="2203" spans="1:25" ht="18" thickBot="1" x14ac:dyDescent="0.35">
      <c r="A2203" s="66">
        <v>14</v>
      </c>
      <c r="B2203" s="15">
        <v>1949.38074383</v>
      </c>
      <c r="C2203" s="15">
        <v>1948.73583162</v>
      </c>
      <c r="D2203" s="15">
        <v>1944.5860335299999</v>
      </c>
      <c r="E2203" s="15">
        <v>1944.7062190899999</v>
      </c>
      <c r="F2203" s="15">
        <v>1943.8139399500001</v>
      </c>
      <c r="G2203" s="15">
        <v>1941.0119766999999</v>
      </c>
      <c r="H2203" s="15">
        <v>1943.2079892199999</v>
      </c>
      <c r="I2203" s="15">
        <v>1946.5989445099999</v>
      </c>
      <c r="J2203" s="15">
        <v>1952.56160376</v>
      </c>
      <c r="K2203" s="15">
        <v>1959.31133187</v>
      </c>
      <c r="L2203" s="15">
        <v>1959.13686315</v>
      </c>
      <c r="M2203" s="15">
        <v>1959.1188113599999</v>
      </c>
      <c r="N2203" s="19">
        <v>1959.13826017</v>
      </c>
      <c r="O2203" s="15">
        <v>1958.17894432</v>
      </c>
      <c r="P2203" s="15">
        <v>1955.8954789500001</v>
      </c>
      <c r="Q2203" s="15">
        <v>1955.8500156600001</v>
      </c>
      <c r="R2203" s="15">
        <v>1954.64013232</v>
      </c>
      <c r="S2203" s="15">
        <v>1954.6470532799999</v>
      </c>
      <c r="T2203" s="15">
        <v>1955.70577037</v>
      </c>
      <c r="U2203" s="15">
        <v>1955.7918280399999</v>
      </c>
      <c r="V2203" s="15">
        <v>1955.9045262699999</v>
      </c>
      <c r="W2203" s="15">
        <v>1958.42317194</v>
      </c>
      <c r="X2203" s="15">
        <v>1956.02544992</v>
      </c>
      <c r="Y2203" s="15">
        <v>1952.3580694100001</v>
      </c>
    </row>
    <row r="2204" spans="1:25" ht="18" thickBot="1" x14ac:dyDescent="0.35">
      <c r="A2204" s="66">
        <v>15</v>
      </c>
      <c r="B2204" s="15">
        <v>1946.9293338299999</v>
      </c>
      <c r="C2204" s="15">
        <v>1942.6041057499999</v>
      </c>
      <c r="D2204" s="15">
        <v>1940.18714155</v>
      </c>
      <c r="E2204" s="15">
        <v>1940.32983534</v>
      </c>
      <c r="F2204" s="15">
        <v>1939.4212839300001</v>
      </c>
      <c r="G2204" s="15">
        <v>1945.3610557300001</v>
      </c>
      <c r="H2204" s="15">
        <v>1946.89100123</v>
      </c>
      <c r="I2204" s="15">
        <v>1945.22905438</v>
      </c>
      <c r="J2204" s="15">
        <v>1943.0364816599999</v>
      </c>
      <c r="K2204" s="15">
        <v>1952.46890747</v>
      </c>
      <c r="L2204" s="15">
        <v>1957.2276641399999</v>
      </c>
      <c r="M2204" s="15">
        <v>1959.7509834699999</v>
      </c>
      <c r="N2204" s="19">
        <v>1957.64419501</v>
      </c>
      <c r="O2204" s="15">
        <v>1953.7765490300001</v>
      </c>
      <c r="P2204" s="15">
        <v>1954.0631537300001</v>
      </c>
      <c r="Q2204" s="15">
        <v>1952.88719782</v>
      </c>
      <c r="R2204" s="15">
        <v>1951.62105464</v>
      </c>
      <c r="S2204" s="15">
        <v>1952.3355835499999</v>
      </c>
      <c r="T2204" s="15">
        <v>1952.0648865799999</v>
      </c>
      <c r="U2204" s="15">
        <v>1952.7034846399999</v>
      </c>
      <c r="V2204" s="15">
        <v>1950.52266738</v>
      </c>
      <c r="W2204" s="15">
        <v>1949.75074535</v>
      </c>
      <c r="X2204" s="15">
        <v>1949.4956690500001</v>
      </c>
      <c r="Y2204" s="15">
        <v>1948.3245460099999</v>
      </c>
    </row>
    <row r="2205" spans="1:25" ht="18" thickBot="1" x14ac:dyDescent="0.35">
      <c r="A2205" s="66">
        <v>16</v>
      </c>
      <c r="B2205" s="15">
        <v>1947.23525559</v>
      </c>
      <c r="C2205" s="15">
        <v>1943.3361724700001</v>
      </c>
      <c r="D2205" s="15">
        <v>1940.8134529599999</v>
      </c>
      <c r="E2205" s="15">
        <v>1940.5894369299999</v>
      </c>
      <c r="F2205" s="15">
        <v>1943.17169868</v>
      </c>
      <c r="G2205" s="15">
        <v>1948.28379907</v>
      </c>
      <c r="H2205" s="15">
        <v>1950.1094247199999</v>
      </c>
      <c r="I2205" s="15">
        <v>1952.5394687400001</v>
      </c>
      <c r="J2205" s="15">
        <v>1951.35346252</v>
      </c>
      <c r="K2205" s="15">
        <v>1950.0641898900001</v>
      </c>
      <c r="L2205" s="15">
        <v>1950.0312194999999</v>
      </c>
      <c r="M2205" s="15">
        <v>1950.18933599</v>
      </c>
      <c r="N2205" s="19">
        <v>1950.3494991600001</v>
      </c>
      <c r="O2205" s="15">
        <v>1952.63900947</v>
      </c>
      <c r="P2205" s="15">
        <v>1949.5600354200001</v>
      </c>
      <c r="Q2205" s="15">
        <v>1948.6019569800001</v>
      </c>
      <c r="R2205" s="15">
        <v>1948.5924776100001</v>
      </c>
      <c r="S2205" s="15">
        <v>1949.7219708800001</v>
      </c>
      <c r="T2205" s="15">
        <v>1950.59888845</v>
      </c>
      <c r="U2205" s="15">
        <v>1950.7381141799999</v>
      </c>
      <c r="V2205" s="15">
        <v>1948.6971509</v>
      </c>
      <c r="W2205" s="15">
        <v>1950.27042392</v>
      </c>
      <c r="X2205" s="15">
        <v>1947.4252152199999</v>
      </c>
      <c r="Y2205" s="15">
        <v>1944.69157771</v>
      </c>
    </row>
    <row r="2206" spans="1:25" ht="18" thickBot="1" x14ac:dyDescent="0.35">
      <c r="A2206" s="66">
        <v>17</v>
      </c>
      <c r="B2206" s="15">
        <v>1942.9953938199999</v>
      </c>
      <c r="C2206" s="15">
        <v>1939.8285733800001</v>
      </c>
      <c r="D2206" s="15">
        <v>1934.73148459</v>
      </c>
      <c r="E2206" s="15">
        <v>1937.5140477699999</v>
      </c>
      <c r="F2206" s="15">
        <v>1943.83311028</v>
      </c>
      <c r="G2206" s="15">
        <v>1952.8178689900001</v>
      </c>
      <c r="H2206" s="15">
        <v>1955.4001888600001</v>
      </c>
      <c r="I2206" s="15">
        <v>1963.0439749499999</v>
      </c>
      <c r="J2206" s="15">
        <v>1964.1178089</v>
      </c>
      <c r="K2206" s="15">
        <v>1969.4605587000001</v>
      </c>
      <c r="L2206" s="15">
        <v>1970.0889887200001</v>
      </c>
      <c r="M2206" s="15">
        <v>1971.46309941</v>
      </c>
      <c r="N2206" s="19">
        <v>1968.5272029</v>
      </c>
      <c r="O2206" s="15">
        <v>1970.3421293500001</v>
      </c>
      <c r="P2206" s="15">
        <v>1965.5456144499999</v>
      </c>
      <c r="Q2206" s="15">
        <v>1968.7973749400001</v>
      </c>
      <c r="R2206" s="15">
        <v>1973.3695928100001</v>
      </c>
      <c r="S2206" s="15">
        <v>1969.8075112399999</v>
      </c>
      <c r="T2206" s="15">
        <v>1974.3353366900001</v>
      </c>
      <c r="U2206" s="15">
        <v>1976.53752377</v>
      </c>
      <c r="V2206" s="15">
        <v>1974.60606016</v>
      </c>
      <c r="W2206" s="15">
        <v>1968.1165057599999</v>
      </c>
      <c r="X2206" s="15">
        <v>1957.78651539</v>
      </c>
      <c r="Y2206" s="15">
        <v>1952.81542347</v>
      </c>
    </row>
    <row r="2207" spans="1:25" ht="18" thickBot="1" x14ac:dyDescent="0.35">
      <c r="A2207" s="66">
        <v>18</v>
      </c>
      <c r="B2207" s="15">
        <v>1946.62911669</v>
      </c>
      <c r="C2207" s="15">
        <v>1942.0028915299999</v>
      </c>
      <c r="D2207" s="15">
        <v>1943.0102401199999</v>
      </c>
      <c r="E2207" s="15">
        <v>1948.2945551600001</v>
      </c>
      <c r="F2207" s="15">
        <v>1946.3766931800001</v>
      </c>
      <c r="G2207" s="15">
        <v>1950.3667408900001</v>
      </c>
      <c r="H2207" s="15">
        <v>1954.9357544499999</v>
      </c>
      <c r="I2207" s="15">
        <v>1962.80502755</v>
      </c>
      <c r="J2207" s="15">
        <v>1966.93824488</v>
      </c>
      <c r="K2207" s="15">
        <v>1972.0929963199999</v>
      </c>
      <c r="L2207" s="15">
        <v>1972.0736682500001</v>
      </c>
      <c r="M2207" s="15">
        <v>1972.1146337099999</v>
      </c>
      <c r="N2207" s="19">
        <v>1969.2448085799999</v>
      </c>
      <c r="O2207" s="15">
        <v>1965.5850936100001</v>
      </c>
      <c r="P2207" s="15">
        <v>1964.8055889299999</v>
      </c>
      <c r="Q2207" s="15">
        <v>1968.1069069800001</v>
      </c>
      <c r="R2207" s="15">
        <v>1976.0121639900001</v>
      </c>
      <c r="S2207" s="15">
        <v>1971.8958496499999</v>
      </c>
      <c r="T2207" s="15">
        <v>1976.3360920099999</v>
      </c>
      <c r="U2207" s="15">
        <v>1977.16564391</v>
      </c>
      <c r="V2207" s="15">
        <v>1973.6549324299999</v>
      </c>
      <c r="W2207" s="15">
        <v>1969.22270957</v>
      </c>
      <c r="X2207" s="15">
        <v>1954.4480354699999</v>
      </c>
      <c r="Y2207" s="15">
        <v>1948.7818544199999</v>
      </c>
    </row>
    <row r="2208" spans="1:25" ht="18" thickBot="1" x14ac:dyDescent="0.35">
      <c r="A2208" s="66">
        <v>19</v>
      </c>
      <c r="B2208" s="15">
        <v>1939.59495251</v>
      </c>
      <c r="C2208" s="15">
        <v>1942.51633812</v>
      </c>
      <c r="D2208" s="15">
        <v>1940.10688822</v>
      </c>
      <c r="E2208" s="15">
        <v>1944.3875415</v>
      </c>
      <c r="F2208" s="15">
        <v>1944.65921693</v>
      </c>
      <c r="G2208" s="15">
        <v>1950.01911133</v>
      </c>
      <c r="H2208" s="15">
        <v>1957.4113890399999</v>
      </c>
      <c r="I2208" s="15">
        <v>1967.38698357</v>
      </c>
      <c r="J2208" s="15">
        <v>1963.42123393</v>
      </c>
      <c r="K2208" s="15">
        <v>1971.06183538</v>
      </c>
      <c r="L2208" s="15">
        <v>1969.0793749699999</v>
      </c>
      <c r="M2208" s="15">
        <v>1969.18159096</v>
      </c>
      <c r="N2208" s="19">
        <v>1964.4976991599999</v>
      </c>
      <c r="O2208" s="15">
        <v>1962.03758677</v>
      </c>
      <c r="P2208" s="15">
        <v>1965.3771826699999</v>
      </c>
      <c r="Q2208" s="15">
        <v>1962.82240594</v>
      </c>
      <c r="R2208" s="15">
        <v>1969.6747263299999</v>
      </c>
      <c r="S2208" s="15">
        <v>1966.65158754</v>
      </c>
      <c r="T2208" s="15">
        <v>1971.1376635399999</v>
      </c>
      <c r="U2208" s="15">
        <v>1972.7512127099999</v>
      </c>
      <c r="V2208" s="15">
        <v>1971.42353435</v>
      </c>
      <c r="W2208" s="15">
        <v>1967.9528841599999</v>
      </c>
      <c r="X2208" s="15">
        <v>1954.9098533199999</v>
      </c>
      <c r="Y2208" s="15">
        <v>1946.2939903900001</v>
      </c>
    </row>
    <row r="2209" spans="1:25" ht="18" thickBot="1" x14ac:dyDescent="0.35">
      <c r="A2209" s="66">
        <v>20</v>
      </c>
      <c r="B2209" s="15">
        <v>1940.4717557700001</v>
      </c>
      <c r="C2209" s="15">
        <v>1939.98755639</v>
      </c>
      <c r="D2209" s="15">
        <v>1942.3530389</v>
      </c>
      <c r="E2209" s="15">
        <v>1945.6129293199999</v>
      </c>
      <c r="F2209" s="15">
        <v>1939.8263148999999</v>
      </c>
      <c r="G2209" s="15">
        <v>1952.7099136100001</v>
      </c>
      <c r="H2209" s="15">
        <v>1954.2974576199999</v>
      </c>
      <c r="I2209" s="15">
        <v>1960.9045119</v>
      </c>
      <c r="J2209" s="15">
        <v>1968.0894642200001</v>
      </c>
      <c r="K2209" s="15">
        <v>1966.9216033299999</v>
      </c>
      <c r="L2209" s="15">
        <v>1969.2991062599999</v>
      </c>
      <c r="M2209" s="15">
        <v>1969.35643106</v>
      </c>
      <c r="N2209" s="19">
        <v>1967.0291553499999</v>
      </c>
      <c r="O2209" s="15">
        <v>1969.9524450399999</v>
      </c>
      <c r="P2209" s="15">
        <v>1968.4809816100001</v>
      </c>
      <c r="Q2209" s="15">
        <v>1969.9684031100001</v>
      </c>
      <c r="R2209" s="15">
        <v>1972.20278583</v>
      </c>
      <c r="S2209" s="15">
        <v>1970.66814886</v>
      </c>
      <c r="T2209" s="15">
        <v>1974.02075541</v>
      </c>
      <c r="U2209" s="15">
        <v>1976.6545058700001</v>
      </c>
      <c r="V2209" s="15">
        <v>1974.77534446</v>
      </c>
      <c r="W2209" s="15">
        <v>1965.43851167</v>
      </c>
      <c r="X2209" s="15">
        <v>1954.8559271900001</v>
      </c>
      <c r="Y2209" s="15">
        <v>1949.10963474</v>
      </c>
    </row>
    <row r="2210" spans="1:25" ht="18" thickBot="1" x14ac:dyDescent="0.35">
      <c r="A2210" s="66">
        <v>21</v>
      </c>
      <c r="B2210" s="15">
        <v>1941.88474068</v>
      </c>
      <c r="C2210" s="15">
        <v>1942.3192177999999</v>
      </c>
      <c r="D2210" s="15">
        <v>1942.44476588</v>
      </c>
      <c r="E2210" s="15">
        <v>1948.9733683699999</v>
      </c>
      <c r="F2210" s="15">
        <v>1949.4036139099999</v>
      </c>
      <c r="G2210" s="15">
        <v>1956.50619426</v>
      </c>
      <c r="H2210" s="15">
        <v>1956.36684397</v>
      </c>
      <c r="I2210" s="15">
        <v>1956.07658857</v>
      </c>
      <c r="J2210" s="15">
        <v>1952.4501323</v>
      </c>
      <c r="K2210" s="15">
        <v>1964.7112162599999</v>
      </c>
      <c r="L2210" s="15">
        <v>1970.02274427</v>
      </c>
      <c r="M2210" s="15">
        <v>1971.8133722499999</v>
      </c>
      <c r="N2210" s="19">
        <v>1971.21329489</v>
      </c>
      <c r="O2210" s="15">
        <v>1968.55307197</v>
      </c>
      <c r="P2210" s="15">
        <v>1964.4697578400001</v>
      </c>
      <c r="Q2210" s="15">
        <v>1965.9108631500001</v>
      </c>
      <c r="R2210" s="15">
        <v>1973.66438296</v>
      </c>
      <c r="S2210" s="15">
        <v>1971.79269531</v>
      </c>
      <c r="T2210" s="15">
        <v>1967.91071057</v>
      </c>
      <c r="U2210" s="15">
        <v>1967.7653638899999</v>
      </c>
      <c r="V2210" s="15">
        <v>1969.0093411299999</v>
      </c>
      <c r="W2210" s="15">
        <v>1961.8244867799999</v>
      </c>
      <c r="X2210" s="15">
        <v>1952.9315105200001</v>
      </c>
      <c r="Y2210" s="15">
        <v>1946.3484320099999</v>
      </c>
    </row>
    <row r="2211" spans="1:25" ht="18" thickBot="1" x14ac:dyDescent="0.35">
      <c r="A2211" s="66">
        <v>22</v>
      </c>
      <c r="B2211" s="15">
        <v>1944.36376382</v>
      </c>
      <c r="C2211" s="15">
        <v>1944.6647399200001</v>
      </c>
      <c r="D2211" s="15">
        <v>1944.7728726</v>
      </c>
      <c r="E2211" s="15">
        <v>1948.80822896</v>
      </c>
      <c r="F2211" s="15">
        <v>1943.4832644099999</v>
      </c>
      <c r="G2211" s="15">
        <v>1946.6089203399999</v>
      </c>
      <c r="H2211" s="15">
        <v>1946.48487643</v>
      </c>
      <c r="I2211" s="15">
        <v>1946.2457611</v>
      </c>
      <c r="J2211" s="15">
        <v>1945.18807457</v>
      </c>
      <c r="K2211" s="15">
        <v>1957.2067156200001</v>
      </c>
      <c r="L2211" s="15">
        <v>1967.6515547900001</v>
      </c>
      <c r="M2211" s="15">
        <v>1969.4656456299999</v>
      </c>
      <c r="N2211" s="19">
        <v>1970.65630616</v>
      </c>
      <c r="O2211" s="15">
        <v>1968.2502675200001</v>
      </c>
      <c r="P2211" s="15">
        <v>1968.4144165800001</v>
      </c>
      <c r="Q2211" s="15">
        <v>1964.2280408399999</v>
      </c>
      <c r="R2211" s="15">
        <v>1967.4022979900001</v>
      </c>
      <c r="S2211" s="15">
        <v>1964.8921619499999</v>
      </c>
      <c r="T2211" s="15">
        <v>1962.69170145</v>
      </c>
      <c r="U2211" s="15">
        <v>1961.92465064</v>
      </c>
      <c r="V2211" s="15">
        <v>1961.9931745700001</v>
      </c>
      <c r="W2211" s="15">
        <v>1961.9118635699999</v>
      </c>
      <c r="X2211" s="15">
        <v>1951.38549104</v>
      </c>
      <c r="Y2211" s="15">
        <v>1944.1088376299999</v>
      </c>
    </row>
    <row r="2212" spans="1:25" ht="18" thickBot="1" x14ac:dyDescent="0.35">
      <c r="A2212" s="66">
        <v>23</v>
      </c>
      <c r="B2212" s="15">
        <v>1939.74813571</v>
      </c>
      <c r="C2212" s="15">
        <v>1937.5755994799999</v>
      </c>
      <c r="D2212" s="15">
        <v>1937.6564952599999</v>
      </c>
      <c r="E2212" s="15">
        <v>1937.6356888</v>
      </c>
      <c r="F2212" s="15">
        <v>1939.9262434100001</v>
      </c>
      <c r="G2212" s="15">
        <v>1943.30042845</v>
      </c>
      <c r="H2212" s="15">
        <v>1948.39898819</v>
      </c>
      <c r="I2212" s="15">
        <v>1950.38019244</v>
      </c>
      <c r="J2212" s="15">
        <v>1942.3435781200001</v>
      </c>
      <c r="K2212" s="15">
        <v>1942.0175898299999</v>
      </c>
      <c r="L2212" s="15">
        <v>1942.0069326999999</v>
      </c>
      <c r="M2212" s="15">
        <v>1942.0485304700001</v>
      </c>
      <c r="N2212" s="19">
        <v>1941.2943827900001</v>
      </c>
      <c r="O2212" s="15">
        <v>1941.30026838</v>
      </c>
      <c r="P2212" s="15">
        <v>1939.27884737</v>
      </c>
      <c r="Q2212" s="15">
        <v>1938.3458685600001</v>
      </c>
      <c r="R2212" s="15">
        <v>1938.3443224099999</v>
      </c>
      <c r="S2212" s="15">
        <v>1937.60547191</v>
      </c>
      <c r="T2212" s="15">
        <v>1938.5258904100001</v>
      </c>
      <c r="U2212" s="15">
        <v>1939.7346877699999</v>
      </c>
      <c r="V2212" s="15">
        <v>1941.16141012</v>
      </c>
      <c r="W2212" s="15">
        <v>1939.98234684</v>
      </c>
      <c r="X2212" s="15">
        <v>1935.63396526</v>
      </c>
      <c r="Y2212" s="15">
        <v>1936.8540572500001</v>
      </c>
    </row>
    <row r="2213" spans="1:25" ht="18" thickBot="1" x14ac:dyDescent="0.35">
      <c r="A2213" s="66">
        <v>24</v>
      </c>
      <c r="B2213" s="15">
        <v>1933.03405346</v>
      </c>
      <c r="C2213" s="15">
        <v>1930.9390708000001</v>
      </c>
      <c r="D2213" s="15">
        <v>1928.47048969</v>
      </c>
      <c r="E2213" s="15">
        <v>1931.0724037800001</v>
      </c>
      <c r="F2213" s="15">
        <v>1930.8571979999999</v>
      </c>
      <c r="G2213" s="15">
        <v>1934.36740093</v>
      </c>
      <c r="H2213" s="15">
        <v>1942.20113412</v>
      </c>
      <c r="I2213" s="15">
        <v>1944.0859196700001</v>
      </c>
      <c r="J2213" s="15">
        <v>1945.10503053</v>
      </c>
      <c r="K2213" s="15">
        <v>1943.80440174</v>
      </c>
      <c r="L2213" s="15">
        <v>1943.78490448</v>
      </c>
      <c r="M2213" s="15">
        <v>1943.82718011</v>
      </c>
      <c r="N2213" s="19">
        <v>1943.9319285300001</v>
      </c>
      <c r="O2213" s="15">
        <v>1943.14191927</v>
      </c>
      <c r="P2213" s="15">
        <v>1941.90869292</v>
      </c>
      <c r="Q2213" s="15">
        <v>1940.9904096800001</v>
      </c>
      <c r="R2213" s="15">
        <v>1940.1991365399999</v>
      </c>
      <c r="S2213" s="15">
        <v>1940.2669732500001</v>
      </c>
      <c r="T2213" s="15">
        <v>1940.38336284</v>
      </c>
      <c r="U2213" s="15">
        <v>1941.4988866199999</v>
      </c>
      <c r="V2213" s="15">
        <v>1942.9144207300001</v>
      </c>
      <c r="W2213" s="15">
        <v>1942.5385944300001</v>
      </c>
      <c r="X2213" s="15">
        <v>1937.4890212299999</v>
      </c>
      <c r="Y2213" s="15">
        <v>1936.2897370599999</v>
      </c>
    </row>
    <row r="2214" spans="1:25" ht="18" thickBot="1" x14ac:dyDescent="0.35">
      <c r="A2214" s="66">
        <v>25</v>
      </c>
      <c r="B2214" s="15">
        <v>1935.10911594</v>
      </c>
      <c r="C2214" s="15">
        <v>1933.7915812399999</v>
      </c>
      <c r="D2214" s="15">
        <v>1931.3255943199999</v>
      </c>
      <c r="E2214" s="15">
        <v>1930.49510764</v>
      </c>
      <c r="F2214" s="15">
        <v>1930.28768038</v>
      </c>
      <c r="G2214" s="15">
        <v>1936.2813239899999</v>
      </c>
      <c r="H2214" s="15">
        <v>1942.15601694</v>
      </c>
      <c r="I2214" s="15">
        <v>1946.4774838399999</v>
      </c>
      <c r="J2214" s="15">
        <v>1947.4977915899999</v>
      </c>
      <c r="K2214" s="15">
        <v>1947.0805006799999</v>
      </c>
      <c r="L2214" s="15">
        <v>1946.98195042</v>
      </c>
      <c r="M2214" s="15">
        <v>1947.0111912499999</v>
      </c>
      <c r="N2214" s="19">
        <v>1947.0919363</v>
      </c>
      <c r="O2214" s="15">
        <v>1946.1966913900001</v>
      </c>
      <c r="P2214" s="15">
        <v>1944.07860413</v>
      </c>
      <c r="Q2214" s="15">
        <v>1943.1247163600001</v>
      </c>
      <c r="R2214" s="15">
        <v>1943.1363031000001</v>
      </c>
      <c r="S2214" s="15">
        <v>1944.1305902300001</v>
      </c>
      <c r="T2214" s="15">
        <v>1944.27796513</v>
      </c>
      <c r="U2214" s="15">
        <v>1945.7808347499999</v>
      </c>
      <c r="V2214" s="15">
        <v>1945.9428299399999</v>
      </c>
      <c r="W2214" s="15">
        <v>1944.8324356400001</v>
      </c>
      <c r="X2214" s="15">
        <v>1941.5995668</v>
      </c>
      <c r="Y2214" s="15">
        <v>1941.2961800099999</v>
      </c>
    </row>
    <row r="2215" spans="1:25" ht="18" thickBot="1" x14ac:dyDescent="0.35">
      <c r="A2215" s="66">
        <v>26</v>
      </c>
      <c r="B2215" s="15">
        <v>1935.89820362</v>
      </c>
      <c r="C2215" s="15">
        <v>1933.72289241</v>
      </c>
      <c r="D2215" s="15">
        <v>1931.26469043</v>
      </c>
      <c r="E2215" s="15">
        <v>1931.7027243099999</v>
      </c>
      <c r="F2215" s="15">
        <v>1930.75914956</v>
      </c>
      <c r="G2215" s="15">
        <v>1934.0665062099999</v>
      </c>
      <c r="H2215" s="15">
        <v>1944.7227385199999</v>
      </c>
      <c r="I2215" s="15">
        <v>1945.74418421</v>
      </c>
      <c r="J2215" s="15">
        <v>1946.82280657</v>
      </c>
      <c r="K2215" s="15">
        <v>1946.44729596</v>
      </c>
      <c r="L2215" s="15">
        <v>1946.3410284199999</v>
      </c>
      <c r="M2215" s="15">
        <v>1946.3453614</v>
      </c>
      <c r="N2215" s="19">
        <v>1946.4095191599999</v>
      </c>
      <c r="O2215" s="15">
        <v>1949.67154022</v>
      </c>
      <c r="P2215" s="15">
        <v>1948.38403728</v>
      </c>
      <c r="Q2215" s="15">
        <v>1947.4355714399999</v>
      </c>
      <c r="R2215" s="15">
        <v>1947.4406684400001</v>
      </c>
      <c r="S2215" s="15">
        <v>1947.57556557</v>
      </c>
      <c r="T2215" s="15">
        <v>1948.5461426899999</v>
      </c>
      <c r="U2215" s="15">
        <v>1949.67611754</v>
      </c>
      <c r="V2215" s="15">
        <v>1947.5501257999999</v>
      </c>
      <c r="W2215" s="15">
        <v>1946.72299208</v>
      </c>
      <c r="X2215" s="15">
        <v>1944.1114043</v>
      </c>
      <c r="Y2215" s="15">
        <v>1942.8682095500001</v>
      </c>
    </row>
    <row r="2216" spans="1:25" ht="18" thickBot="1" x14ac:dyDescent="0.35">
      <c r="A2216" s="66">
        <v>27</v>
      </c>
      <c r="B2216" s="15">
        <v>1941.2592599100001</v>
      </c>
      <c r="C2216" s="15">
        <v>1939.2187935100001</v>
      </c>
      <c r="D2216" s="15">
        <v>1936.7463730699999</v>
      </c>
      <c r="E2216" s="15">
        <v>1938.1033545099999</v>
      </c>
      <c r="F2216" s="15">
        <v>1942.31268344</v>
      </c>
      <c r="G2216" s="15">
        <v>1948.0952545099999</v>
      </c>
      <c r="H2216" s="15">
        <v>1960.2309946</v>
      </c>
      <c r="I2216" s="15">
        <v>1968.64763655</v>
      </c>
      <c r="J2216" s="15">
        <v>1966.46288961</v>
      </c>
      <c r="K2216" s="15">
        <v>1974.7446503799999</v>
      </c>
      <c r="L2216" s="15">
        <v>1968.5741008499999</v>
      </c>
      <c r="M2216" s="15">
        <v>1967.5039093800001</v>
      </c>
      <c r="N2216" s="19">
        <v>1964.0998470100001</v>
      </c>
      <c r="O2216" s="15">
        <v>1965.2667641799999</v>
      </c>
      <c r="P2216" s="15">
        <v>1964.6030154</v>
      </c>
      <c r="Q2216" s="15">
        <v>1968.57825088</v>
      </c>
      <c r="R2216" s="15">
        <v>1969.6809220600001</v>
      </c>
      <c r="S2216" s="15">
        <v>1965.2415005400001</v>
      </c>
      <c r="T2216" s="15">
        <v>1966.4234989500001</v>
      </c>
      <c r="U2216" s="15">
        <v>1968.5162381800001</v>
      </c>
      <c r="V2216" s="15">
        <v>1961.78506597</v>
      </c>
      <c r="W2216" s="15">
        <v>1960.5028827399999</v>
      </c>
      <c r="X2216" s="15">
        <v>1945.95933444</v>
      </c>
      <c r="Y2216" s="15">
        <v>1935.6412069099999</v>
      </c>
    </row>
    <row r="2217" spans="1:25" ht="18" thickBot="1" x14ac:dyDescent="0.35">
      <c r="A2217" s="66">
        <v>28</v>
      </c>
      <c r="B2217" s="15">
        <v>1936.1425122200001</v>
      </c>
      <c r="C2217" s="15">
        <v>1936.60683666</v>
      </c>
      <c r="D2217" s="15">
        <v>1939.0107345900001</v>
      </c>
      <c r="E2217" s="15">
        <v>1937.1990694799999</v>
      </c>
      <c r="F2217" s="15">
        <v>1936.97194812</v>
      </c>
      <c r="G2217" s="15">
        <v>1948.89402961</v>
      </c>
      <c r="H2217" s="15">
        <v>1950.0682678799999</v>
      </c>
      <c r="I2217" s="15">
        <v>1956.88872928</v>
      </c>
      <c r="J2217" s="15">
        <v>1964.91317798</v>
      </c>
      <c r="K2217" s="15">
        <v>1977.24952293</v>
      </c>
      <c r="L2217" s="15">
        <v>1976.6436290199999</v>
      </c>
      <c r="M2217" s="15">
        <v>1978.35952062</v>
      </c>
      <c r="N2217" s="19">
        <v>1978.3317373</v>
      </c>
      <c r="O2217" s="15">
        <v>1970.5896177300001</v>
      </c>
      <c r="P2217" s="15">
        <v>1964.7656672400001</v>
      </c>
      <c r="Q2217" s="15">
        <v>1969.84023426</v>
      </c>
      <c r="R2217" s="15">
        <v>1975.3185996</v>
      </c>
      <c r="S2217" s="15">
        <v>1974.7590003999999</v>
      </c>
      <c r="T2217" s="15">
        <v>1973.69326456</v>
      </c>
      <c r="U2217" s="15">
        <v>1973.4726405900001</v>
      </c>
      <c r="V2217" s="15">
        <v>1966.83515375</v>
      </c>
      <c r="W2217" s="15">
        <v>1959.46905827</v>
      </c>
      <c r="X2217" s="15">
        <v>1959.5603383600001</v>
      </c>
      <c r="Y2217" s="15">
        <v>1944.1390861299999</v>
      </c>
    </row>
    <row r="2218" spans="1:25" ht="18" thickBot="1" x14ac:dyDescent="0.35">
      <c r="A2218" s="66">
        <v>29</v>
      </c>
      <c r="B2218" s="15">
        <v>1943.71232876</v>
      </c>
      <c r="C2218" s="15">
        <v>1941.56599334</v>
      </c>
      <c r="D2218" s="15">
        <v>1939.0819444900001</v>
      </c>
      <c r="E2218" s="15">
        <v>1939.9949376699999</v>
      </c>
      <c r="F2218" s="15">
        <v>1939.7555203899999</v>
      </c>
      <c r="G2218" s="15">
        <v>1943.05879312</v>
      </c>
      <c r="H2218" s="15">
        <v>1946.9995177999999</v>
      </c>
      <c r="I2218" s="15">
        <v>1951.33437721</v>
      </c>
      <c r="J2218" s="15">
        <v>1955.9358466900001</v>
      </c>
      <c r="K2218" s="15">
        <v>1971.60651052</v>
      </c>
      <c r="L2218" s="15">
        <v>1973.80413548</v>
      </c>
      <c r="M2218" s="15">
        <v>1976.7011137899999</v>
      </c>
      <c r="N2218" s="19">
        <v>1977.7839740899999</v>
      </c>
      <c r="O2218" s="15">
        <v>1972.79857872</v>
      </c>
      <c r="P2218" s="15">
        <v>1968.6109885999999</v>
      </c>
      <c r="Q2218" s="15">
        <v>1972.48036252</v>
      </c>
      <c r="R2218" s="15">
        <v>1975.74936882</v>
      </c>
      <c r="S2218" s="15">
        <v>1975.2348606799999</v>
      </c>
      <c r="T2218" s="15">
        <v>1976.33051963</v>
      </c>
      <c r="U2218" s="15">
        <v>1973.1219907499999</v>
      </c>
      <c r="V2218" s="15">
        <v>1965.3850865300001</v>
      </c>
      <c r="W2218" s="15">
        <v>1957.5085187299999</v>
      </c>
      <c r="X2218" s="15">
        <v>1952.9361992199999</v>
      </c>
      <c r="Y2218" s="15">
        <v>1942.1629836899999</v>
      </c>
    </row>
    <row r="2219" spans="1:25" ht="18" thickBot="1" x14ac:dyDescent="0.35">
      <c r="A2219" s="66">
        <v>30</v>
      </c>
      <c r="B2219" s="15">
        <v>1942.6766674799999</v>
      </c>
      <c r="C2219" s="15">
        <v>1937.8845884299999</v>
      </c>
      <c r="D2219" s="15">
        <v>1938.82016165</v>
      </c>
      <c r="E2219" s="15">
        <v>1939.65354503</v>
      </c>
      <c r="F2219" s="15">
        <v>1943.6838433999999</v>
      </c>
      <c r="G2219" s="15">
        <v>1951.0386539599999</v>
      </c>
      <c r="H2219" s="15">
        <v>1959.87296517</v>
      </c>
      <c r="I2219" s="15">
        <v>1973.1915104100001</v>
      </c>
      <c r="J2219" s="15">
        <v>1975.1096739499999</v>
      </c>
      <c r="K2219" s="15">
        <v>1981.7123379100001</v>
      </c>
      <c r="L2219" s="15">
        <v>1976.4221575199999</v>
      </c>
      <c r="M2219" s="15">
        <v>1974.9224805399999</v>
      </c>
      <c r="N2219" s="19">
        <v>1971.13956373</v>
      </c>
      <c r="O2219" s="15">
        <v>1973.3872237200001</v>
      </c>
      <c r="P2219" s="15">
        <v>1973.29852916</v>
      </c>
      <c r="Q2219" s="15">
        <v>1972.46682667</v>
      </c>
      <c r="R2219" s="15">
        <v>1972.53597801</v>
      </c>
      <c r="S2219" s="15">
        <v>1968.8116440900001</v>
      </c>
      <c r="T2219" s="15">
        <v>1969.39232036</v>
      </c>
      <c r="U2219" s="15">
        <v>1971.3830332099999</v>
      </c>
      <c r="V2219" s="15">
        <v>1964.6336877799999</v>
      </c>
      <c r="W2219" s="15">
        <v>1954.2059681000001</v>
      </c>
      <c r="X2219" s="15">
        <v>1951.56576146</v>
      </c>
      <c r="Y2219" s="15">
        <v>1942.32117537</v>
      </c>
    </row>
    <row r="2220" spans="1:25" ht="18" thickBot="1" x14ac:dyDescent="0.35"/>
    <row r="2221" spans="1:25" ht="18" thickBot="1" x14ac:dyDescent="0.35">
      <c r="A2221" s="113" t="s">
        <v>0</v>
      </c>
      <c r="B2221" s="115" t="s">
        <v>98</v>
      </c>
      <c r="C2221" s="116"/>
      <c r="D2221" s="116"/>
      <c r="E2221" s="116"/>
      <c r="F2221" s="116"/>
      <c r="G2221" s="116"/>
      <c r="H2221" s="116"/>
      <c r="I2221" s="116"/>
      <c r="J2221" s="116"/>
      <c r="K2221" s="116"/>
      <c r="L2221" s="116"/>
      <c r="M2221" s="116"/>
      <c r="N2221" s="116"/>
      <c r="O2221" s="116"/>
      <c r="P2221" s="116"/>
      <c r="Q2221" s="116"/>
      <c r="R2221" s="116"/>
      <c r="S2221" s="116"/>
      <c r="T2221" s="116"/>
      <c r="U2221" s="116"/>
      <c r="V2221" s="116"/>
      <c r="W2221" s="116"/>
      <c r="X2221" s="116"/>
      <c r="Y2221" s="117"/>
    </row>
    <row r="2222" spans="1:25" ht="33.75" thickBot="1" x14ac:dyDescent="0.35">
      <c r="A2222" s="114"/>
      <c r="B2222" s="58" t="s">
        <v>1</v>
      </c>
      <c r="C2222" s="58" t="s">
        <v>2</v>
      </c>
      <c r="D2222" s="58" t="s">
        <v>3</v>
      </c>
      <c r="E2222" s="58" t="s">
        <v>4</v>
      </c>
      <c r="F2222" s="58" t="s">
        <v>5</v>
      </c>
      <c r="G2222" s="58" t="s">
        <v>6</v>
      </c>
      <c r="H2222" s="58" t="s">
        <v>7</v>
      </c>
      <c r="I2222" s="58" t="s">
        <v>8</v>
      </c>
      <c r="J2222" s="58" t="s">
        <v>9</v>
      </c>
      <c r="K2222" s="58" t="s">
        <v>10</v>
      </c>
      <c r="L2222" s="58" t="s">
        <v>11</v>
      </c>
      <c r="M2222" s="58" t="s">
        <v>12</v>
      </c>
      <c r="N2222" s="9" t="s">
        <v>13</v>
      </c>
      <c r="O2222" s="56" t="s">
        <v>14</v>
      </c>
      <c r="P2222" s="56" t="s">
        <v>15</v>
      </c>
      <c r="Q2222" s="56" t="s">
        <v>16</v>
      </c>
      <c r="R2222" s="56" t="s">
        <v>17</v>
      </c>
      <c r="S2222" s="56" t="s">
        <v>18</v>
      </c>
      <c r="T2222" s="56" t="s">
        <v>19</v>
      </c>
      <c r="U2222" s="56" t="s">
        <v>20</v>
      </c>
      <c r="V2222" s="56" t="s">
        <v>21</v>
      </c>
      <c r="W2222" s="56" t="s">
        <v>22</v>
      </c>
      <c r="X2222" s="56" t="s">
        <v>23</v>
      </c>
      <c r="Y2222" s="56" t="s">
        <v>24</v>
      </c>
    </row>
    <row r="2223" spans="1:25" ht="18" thickBot="1" x14ac:dyDescent="0.35">
      <c r="A2223" s="57">
        <v>1</v>
      </c>
      <c r="B2223" s="58">
        <v>62.843890190000003</v>
      </c>
      <c r="C2223" s="58">
        <v>62.785512400000002</v>
      </c>
      <c r="D2223" s="58">
        <v>62.355362450000001</v>
      </c>
      <c r="E2223" s="58">
        <v>62.360147580000003</v>
      </c>
      <c r="F2223" s="58">
        <v>62.354814859999998</v>
      </c>
      <c r="G2223" s="58">
        <v>62.305698499999998</v>
      </c>
      <c r="H2223" s="58">
        <v>62.43003092</v>
      </c>
      <c r="I2223" s="58">
        <v>62.513881570000002</v>
      </c>
      <c r="J2223" s="58">
        <v>62.697931750000002</v>
      </c>
      <c r="K2223" s="58">
        <v>63.161224570000002</v>
      </c>
      <c r="L2223" s="58">
        <v>63.10402955</v>
      </c>
      <c r="M2223" s="58">
        <v>63.103924569999997</v>
      </c>
      <c r="N2223" s="9">
        <v>63.107059100000001</v>
      </c>
      <c r="O2223" s="56">
        <v>63.106258680000003</v>
      </c>
      <c r="P2223" s="56">
        <v>63.116682969999999</v>
      </c>
      <c r="Q2223" s="56">
        <v>63.194660810000002</v>
      </c>
      <c r="R2223" s="56">
        <v>63.133631289999997</v>
      </c>
      <c r="S2223" s="56">
        <v>63.128731549999998</v>
      </c>
      <c r="T2223" s="56">
        <v>63.177185510000001</v>
      </c>
      <c r="U2223" s="56">
        <v>63.227551060000003</v>
      </c>
      <c r="V2223" s="56">
        <v>63.119132219999997</v>
      </c>
      <c r="W2223" s="56">
        <v>63.05658717</v>
      </c>
      <c r="X2223" s="56">
        <v>63.026382239999997</v>
      </c>
      <c r="Y2223" s="56">
        <v>62.964216710000002</v>
      </c>
    </row>
    <row r="2224" spans="1:25" ht="18" thickBot="1" x14ac:dyDescent="0.35">
      <c r="A2224" s="57">
        <v>2</v>
      </c>
      <c r="B2224" s="58">
        <v>62.723651480000001</v>
      </c>
      <c r="C2224" s="58">
        <v>62.65713496</v>
      </c>
      <c r="D2224" s="58">
        <v>62.488050489999999</v>
      </c>
      <c r="E2224" s="58">
        <v>62.489530209999998</v>
      </c>
      <c r="F2224" s="58">
        <v>62.496171570000001</v>
      </c>
      <c r="G2224" s="58">
        <v>62.688824439999998</v>
      </c>
      <c r="H2224" s="58">
        <v>63.030042950000002</v>
      </c>
      <c r="I2224" s="58">
        <v>63.187104869999999</v>
      </c>
      <c r="J2224" s="58">
        <v>63.380110709999997</v>
      </c>
      <c r="K2224" s="58">
        <v>63.31873555</v>
      </c>
      <c r="L2224" s="58">
        <v>63.313712610000003</v>
      </c>
      <c r="M2224" s="58">
        <v>63.264171830000002</v>
      </c>
      <c r="N2224" s="57">
        <v>63.314202450000003</v>
      </c>
      <c r="O2224" s="58">
        <v>63.269097950000003</v>
      </c>
      <c r="P2224" s="58">
        <v>63.206530749999999</v>
      </c>
      <c r="Q2224" s="58">
        <v>63.088602360000003</v>
      </c>
      <c r="R2224" s="58">
        <v>63.079170750000003</v>
      </c>
      <c r="S2224" s="58">
        <v>63.04144857</v>
      </c>
      <c r="T2224" s="58">
        <v>63.097052750000003</v>
      </c>
      <c r="U2224" s="58">
        <v>63.213924939999998</v>
      </c>
      <c r="V2224" s="58">
        <v>63.22131074</v>
      </c>
      <c r="W2224" s="58">
        <v>63.279650889999999</v>
      </c>
      <c r="X2224" s="58">
        <v>63.079903059999999</v>
      </c>
      <c r="Y2224" s="58">
        <v>63.187437600000003</v>
      </c>
    </row>
    <row r="2225" spans="1:25" ht="18" thickBot="1" x14ac:dyDescent="0.35">
      <c r="A2225" s="57">
        <v>3</v>
      </c>
      <c r="B2225" s="58">
        <v>62.944525409999997</v>
      </c>
      <c r="C2225" s="58">
        <v>62.961901660000002</v>
      </c>
      <c r="D2225" s="58">
        <v>62.962812339999999</v>
      </c>
      <c r="E2225" s="58">
        <v>62.964295020000002</v>
      </c>
      <c r="F2225" s="58">
        <v>62.915407469999998</v>
      </c>
      <c r="G2225" s="58">
        <v>63.14305409</v>
      </c>
      <c r="H2225" s="58">
        <v>63.434393159999999</v>
      </c>
      <c r="I2225" s="58">
        <v>63.361201020000003</v>
      </c>
      <c r="J2225" s="58">
        <v>63.33946796</v>
      </c>
      <c r="K2225" s="58">
        <v>63.335371049999999</v>
      </c>
      <c r="L2225" s="58">
        <v>63.330159899999998</v>
      </c>
      <c r="M2225" s="58">
        <v>63.281291609999997</v>
      </c>
      <c r="N2225" s="57">
        <v>63.282988179999997</v>
      </c>
      <c r="O2225" s="58">
        <v>63.287593579999999</v>
      </c>
      <c r="P2225" s="58">
        <v>63.186032160000003</v>
      </c>
      <c r="Q2225" s="58">
        <v>63.134905490000001</v>
      </c>
      <c r="R2225" s="58">
        <v>63.07212328</v>
      </c>
      <c r="S2225" s="58">
        <v>63.09013667</v>
      </c>
      <c r="T2225" s="58">
        <v>63.108322000000001</v>
      </c>
      <c r="U2225" s="58">
        <v>63.187431680000003</v>
      </c>
      <c r="V2225" s="58">
        <v>63.19389133</v>
      </c>
      <c r="W2225" s="58">
        <v>63.27267904</v>
      </c>
      <c r="X2225" s="58">
        <v>63.338430369999998</v>
      </c>
      <c r="Y2225" s="58">
        <v>63.206465829999999</v>
      </c>
    </row>
    <row r="2226" spans="1:25" ht="18" thickBot="1" x14ac:dyDescent="0.35">
      <c r="A2226" s="57">
        <v>4</v>
      </c>
      <c r="B2226" s="58">
        <v>63.389210490000004</v>
      </c>
      <c r="C2226" s="58">
        <v>63.390921089999999</v>
      </c>
      <c r="D2226" s="58">
        <v>63.097271419999998</v>
      </c>
      <c r="E2226" s="58">
        <v>63.074903200000001</v>
      </c>
      <c r="F2226" s="58">
        <v>63.072379300000001</v>
      </c>
      <c r="G2226" s="58">
        <v>63.137910550000001</v>
      </c>
      <c r="H2226" s="58">
        <v>63.07993166</v>
      </c>
      <c r="I2226" s="58">
        <v>63.061804469999998</v>
      </c>
      <c r="J2226" s="58">
        <v>63.392049710000002</v>
      </c>
      <c r="K2226" s="58">
        <v>63.375721910000003</v>
      </c>
      <c r="L2226" s="58">
        <v>63.370724969999998</v>
      </c>
      <c r="M2226" s="58">
        <v>63.368907550000003</v>
      </c>
      <c r="N2226" s="57">
        <v>63.320362920000001</v>
      </c>
      <c r="O2226" s="58">
        <v>63.321952420000002</v>
      </c>
      <c r="P2226" s="58">
        <v>63.27424353</v>
      </c>
      <c r="Q2226" s="58">
        <v>63.126268469999999</v>
      </c>
      <c r="R2226" s="58">
        <v>63.073073669999999</v>
      </c>
      <c r="S2226" s="58">
        <v>63.079661110000004</v>
      </c>
      <c r="T2226" s="58">
        <v>63.087329179999998</v>
      </c>
      <c r="U2226" s="58">
        <v>63.184948120000001</v>
      </c>
      <c r="V2226" s="58">
        <v>63.240309099999997</v>
      </c>
      <c r="W2226" s="58">
        <v>63.250965190000002</v>
      </c>
      <c r="X2226" s="58">
        <v>63.128850479999997</v>
      </c>
      <c r="Y2226" s="58">
        <v>63.188925009999998</v>
      </c>
    </row>
    <row r="2227" spans="1:25" ht="18" thickBot="1" x14ac:dyDescent="0.35">
      <c r="A2227" s="57">
        <v>5</v>
      </c>
      <c r="B2227" s="58">
        <v>63.067405780000001</v>
      </c>
      <c r="C2227" s="58">
        <v>62.958872049999997</v>
      </c>
      <c r="D2227" s="58">
        <v>62.840987630000001</v>
      </c>
      <c r="E2227" s="58">
        <v>62.843615990000004</v>
      </c>
      <c r="F2227" s="58">
        <v>62.962965169999997</v>
      </c>
      <c r="G2227" s="58">
        <v>62.898752039999998</v>
      </c>
      <c r="H2227" s="58">
        <v>63.246106480000002</v>
      </c>
      <c r="I2227" s="58">
        <v>63.052474480000001</v>
      </c>
      <c r="J2227" s="58">
        <v>63.016272170000001</v>
      </c>
      <c r="K2227" s="58">
        <v>62.957688279999999</v>
      </c>
      <c r="L2227" s="58">
        <v>63.096849280000001</v>
      </c>
      <c r="M2227" s="58">
        <v>63.096972809999997</v>
      </c>
      <c r="N2227" s="57">
        <v>63.101838219999998</v>
      </c>
      <c r="O2227" s="58">
        <v>63.058064620000003</v>
      </c>
      <c r="P2227" s="58">
        <v>62.968558829999999</v>
      </c>
      <c r="Q2227" s="58">
        <v>63.074189830000002</v>
      </c>
      <c r="R2227" s="58">
        <v>63.022236300000003</v>
      </c>
      <c r="S2227" s="58">
        <v>63.030382060000001</v>
      </c>
      <c r="T2227" s="58">
        <v>63.043724840000003</v>
      </c>
      <c r="U2227" s="58">
        <v>62.983963180000003</v>
      </c>
      <c r="V2227" s="58">
        <v>63.039184779999999</v>
      </c>
      <c r="W2227" s="58">
        <v>62.776172950000003</v>
      </c>
      <c r="X2227" s="58">
        <v>62.530596979999999</v>
      </c>
      <c r="Y2227" s="58">
        <v>62.383352879999997</v>
      </c>
    </row>
    <row r="2228" spans="1:25" ht="18" thickBot="1" x14ac:dyDescent="0.35">
      <c r="A2228" s="57">
        <v>6</v>
      </c>
      <c r="B2228" s="58">
        <v>62.479913000000003</v>
      </c>
      <c r="C2228" s="58">
        <v>62.520377609999997</v>
      </c>
      <c r="D2228" s="58">
        <v>62.568629629999997</v>
      </c>
      <c r="E2228" s="58">
        <v>62.571347199999998</v>
      </c>
      <c r="F2228" s="58">
        <v>62.522252190000003</v>
      </c>
      <c r="G2228" s="58">
        <v>62.867883409999997</v>
      </c>
      <c r="H2228" s="58">
        <v>63.034834150000002</v>
      </c>
      <c r="I2228" s="58">
        <v>63.08191549</v>
      </c>
      <c r="J2228" s="58">
        <v>63.124519810000002</v>
      </c>
      <c r="K2228" s="58">
        <v>63.230934699999999</v>
      </c>
      <c r="L2228" s="58">
        <v>63.22643463</v>
      </c>
      <c r="M2228" s="58">
        <v>63.224350600000001</v>
      </c>
      <c r="N2228" s="57">
        <v>63.230414140000001</v>
      </c>
      <c r="O2228" s="58">
        <v>63.185496379999996</v>
      </c>
      <c r="P2228" s="58">
        <v>63.092251390000001</v>
      </c>
      <c r="Q2228" s="58">
        <v>62.991577040000003</v>
      </c>
      <c r="R2228" s="58">
        <v>62.98298621</v>
      </c>
      <c r="S2228" s="58">
        <v>62.990256950000003</v>
      </c>
      <c r="T2228" s="58">
        <v>63.045168719999999</v>
      </c>
      <c r="U2228" s="58">
        <v>62.985714710000003</v>
      </c>
      <c r="V2228" s="58">
        <v>63.044182759999998</v>
      </c>
      <c r="W2228" s="58">
        <v>62.873691780000001</v>
      </c>
      <c r="X2228" s="58">
        <v>62.584782699999998</v>
      </c>
      <c r="Y2228" s="58">
        <v>62.413815219999996</v>
      </c>
    </row>
    <row r="2229" spans="1:25" ht="18" thickBot="1" x14ac:dyDescent="0.35">
      <c r="A2229" s="57">
        <v>7</v>
      </c>
      <c r="B2229" s="58">
        <v>62.502374500000002</v>
      </c>
      <c r="C2229" s="58">
        <v>62.562164590000002</v>
      </c>
      <c r="D2229" s="58">
        <v>62.627949030000003</v>
      </c>
      <c r="E2229" s="58">
        <v>62.58633717</v>
      </c>
      <c r="F2229" s="58">
        <v>62.581013480000003</v>
      </c>
      <c r="G2229" s="58">
        <v>62.570528609999997</v>
      </c>
      <c r="H2229" s="58">
        <v>62.558498030000003</v>
      </c>
      <c r="I2229" s="58">
        <v>62.565636840000003</v>
      </c>
      <c r="J2229" s="58">
        <v>63.104957480000003</v>
      </c>
      <c r="K2229" s="58">
        <v>63.484925269999998</v>
      </c>
      <c r="L2229" s="58">
        <v>63.819627740000001</v>
      </c>
      <c r="M2229" s="58">
        <v>63.965608240000002</v>
      </c>
      <c r="N2229" s="57">
        <v>63.906484640000002</v>
      </c>
      <c r="O2229" s="58">
        <v>63.606551420000002</v>
      </c>
      <c r="P2229" s="58">
        <v>63.583769519999997</v>
      </c>
      <c r="Q2229" s="58">
        <v>63.583610759999999</v>
      </c>
      <c r="R2229" s="58">
        <v>63.70174523</v>
      </c>
      <c r="S2229" s="58">
        <v>63.671581080000003</v>
      </c>
      <c r="T2229" s="58">
        <v>63.476545450000003</v>
      </c>
      <c r="U2229" s="58">
        <v>63.755765359999998</v>
      </c>
      <c r="V2229" s="58">
        <v>63.673558</v>
      </c>
      <c r="W2229" s="58">
        <v>62.986019779999999</v>
      </c>
      <c r="X2229" s="58">
        <v>62.966196099999998</v>
      </c>
      <c r="Y2229" s="58">
        <v>63.005514140000002</v>
      </c>
    </row>
    <row r="2230" spans="1:25" ht="18" thickBot="1" x14ac:dyDescent="0.35">
      <c r="A2230" s="57">
        <v>8</v>
      </c>
      <c r="B2230" s="58">
        <v>63.024114699999998</v>
      </c>
      <c r="C2230" s="58">
        <v>62.912140200000003</v>
      </c>
      <c r="D2230" s="58">
        <v>62.786706580000001</v>
      </c>
      <c r="E2230" s="58">
        <v>62.746197739999999</v>
      </c>
      <c r="F2230" s="58">
        <v>62.613400640000002</v>
      </c>
      <c r="G2230" s="58">
        <v>62.476192599999997</v>
      </c>
      <c r="H2230" s="58">
        <v>62.47927834</v>
      </c>
      <c r="I2230" s="58">
        <v>62.318883560000003</v>
      </c>
      <c r="J2230" s="58">
        <v>62.878606130000001</v>
      </c>
      <c r="K2230" s="58">
        <v>63.196407030000003</v>
      </c>
      <c r="L2230" s="58">
        <v>63.410410169999999</v>
      </c>
      <c r="M2230" s="58">
        <v>63.46919029</v>
      </c>
      <c r="N2230" s="57">
        <v>63.438720060000001</v>
      </c>
      <c r="O2230" s="58">
        <v>63.188883220000001</v>
      </c>
      <c r="P2230" s="58">
        <v>63.543779950000001</v>
      </c>
      <c r="Q2230" s="58">
        <v>63.487656110000003</v>
      </c>
      <c r="R2230" s="58">
        <v>63.559295460000001</v>
      </c>
      <c r="S2230" s="58">
        <v>63.525164480000001</v>
      </c>
      <c r="T2230" s="58">
        <v>63.414155430000001</v>
      </c>
      <c r="U2230" s="58">
        <v>63.608744719999997</v>
      </c>
      <c r="V2230" s="58">
        <v>63.522975170000002</v>
      </c>
      <c r="W2230" s="58">
        <v>62.949261059999998</v>
      </c>
      <c r="X2230" s="58">
        <v>62.868601269999999</v>
      </c>
      <c r="Y2230" s="58">
        <v>62.904800309999999</v>
      </c>
    </row>
    <row r="2231" spans="1:25" ht="18" thickBot="1" x14ac:dyDescent="0.35">
      <c r="A2231" s="57">
        <v>9</v>
      </c>
      <c r="B2231" s="58">
        <v>62.775949230000002</v>
      </c>
      <c r="C2231" s="58">
        <v>62.53875541</v>
      </c>
      <c r="D2231" s="58">
        <v>62.412970999999999</v>
      </c>
      <c r="E2231" s="58">
        <v>62.414449660000002</v>
      </c>
      <c r="F2231" s="58">
        <v>62.405934459999997</v>
      </c>
      <c r="G2231" s="58">
        <v>62.259207119999999</v>
      </c>
      <c r="H2231" s="58">
        <v>62.461289700000002</v>
      </c>
      <c r="I2231" s="58">
        <v>62.678099449999998</v>
      </c>
      <c r="J2231" s="58">
        <v>63.010097100000003</v>
      </c>
      <c r="K2231" s="58">
        <v>62.990643480000003</v>
      </c>
      <c r="L2231" s="58">
        <v>62.984997579999998</v>
      </c>
      <c r="M2231" s="58">
        <v>62.986450840000003</v>
      </c>
      <c r="N2231" s="57">
        <v>62.944357789999998</v>
      </c>
      <c r="O2231" s="58">
        <v>62.945691949999997</v>
      </c>
      <c r="P2231" s="58">
        <v>62.973978250000002</v>
      </c>
      <c r="Q2231" s="58">
        <v>62.92425944</v>
      </c>
      <c r="R2231" s="58">
        <v>62.920711850000004</v>
      </c>
      <c r="S2231" s="58">
        <v>62.926214899999998</v>
      </c>
      <c r="T2231" s="58">
        <v>62.932516759999999</v>
      </c>
      <c r="U2231" s="58">
        <v>62.990368949999997</v>
      </c>
      <c r="V2231" s="58">
        <v>63.000961189999998</v>
      </c>
      <c r="W2231" s="58">
        <v>63.038810980000001</v>
      </c>
      <c r="X2231" s="58">
        <v>62.874804910000002</v>
      </c>
      <c r="Y2231" s="58">
        <v>62.687615610000002</v>
      </c>
    </row>
    <row r="2232" spans="1:25" ht="18" thickBot="1" x14ac:dyDescent="0.35">
      <c r="A2232" s="57">
        <v>10</v>
      </c>
      <c r="B2232" s="58">
        <v>62.700474130000003</v>
      </c>
      <c r="C2232" s="58">
        <v>62.45908112</v>
      </c>
      <c r="D2232" s="58">
        <v>62.336269430000002</v>
      </c>
      <c r="E2232" s="58">
        <v>62.338463009999998</v>
      </c>
      <c r="F2232" s="58">
        <v>62.289187929999997</v>
      </c>
      <c r="G2232" s="58">
        <v>62.485577859999999</v>
      </c>
      <c r="H2232" s="58">
        <v>62.89181413</v>
      </c>
      <c r="I2232" s="58">
        <v>62.983855040000002</v>
      </c>
      <c r="J2232" s="58">
        <v>62.93980372</v>
      </c>
      <c r="K2232" s="58">
        <v>62.916963160000002</v>
      </c>
      <c r="L2232" s="58">
        <v>62.771779410000001</v>
      </c>
      <c r="M2232" s="58">
        <v>62.772627829999998</v>
      </c>
      <c r="N2232" s="57">
        <v>62.903435090000002</v>
      </c>
      <c r="O2232" s="58">
        <v>62.84228916</v>
      </c>
      <c r="P2232" s="58">
        <v>62.751867130000001</v>
      </c>
      <c r="Q2232" s="58">
        <v>62.700052339999999</v>
      </c>
      <c r="R2232" s="58">
        <v>62.695328140000001</v>
      </c>
      <c r="S2232" s="58">
        <v>62.703995470000002</v>
      </c>
      <c r="T2232" s="58">
        <v>62.76034087</v>
      </c>
      <c r="U2232" s="58">
        <v>62.818684930000003</v>
      </c>
      <c r="V2232" s="58">
        <v>62.705796200000002</v>
      </c>
      <c r="W2232" s="58">
        <v>62.648180000000004</v>
      </c>
      <c r="X2232" s="58">
        <v>62.641297590000001</v>
      </c>
      <c r="Y2232" s="58">
        <v>62.268625780000001</v>
      </c>
    </row>
    <row r="2233" spans="1:25" ht="18" thickBot="1" x14ac:dyDescent="0.35">
      <c r="A2233" s="57">
        <v>11</v>
      </c>
      <c r="B2233" s="58">
        <v>62.311447559999998</v>
      </c>
      <c r="C2233" s="58">
        <v>62.234722249999997</v>
      </c>
      <c r="D2233" s="58">
        <v>62.103922060000002</v>
      </c>
      <c r="E2233" s="58">
        <v>62.108153919999999</v>
      </c>
      <c r="F2233" s="58">
        <v>62.103471659999997</v>
      </c>
      <c r="G2233" s="58">
        <v>62.313560299999999</v>
      </c>
      <c r="H2233" s="58">
        <v>62.520749930000001</v>
      </c>
      <c r="I2233" s="58">
        <v>62.698286940000003</v>
      </c>
      <c r="J2233" s="58">
        <v>62.745165960000001</v>
      </c>
      <c r="K2233" s="58">
        <v>62.978856899999997</v>
      </c>
      <c r="L2233" s="58">
        <v>63.022703450000002</v>
      </c>
      <c r="M2233" s="58">
        <v>63.021274910000002</v>
      </c>
      <c r="N2233" s="57">
        <v>63.02628619</v>
      </c>
      <c r="O2233" s="58">
        <v>63.027959549999999</v>
      </c>
      <c r="P2233" s="58">
        <v>62.913912369999998</v>
      </c>
      <c r="Q2233" s="58">
        <v>63.152001310000003</v>
      </c>
      <c r="R2233" s="58">
        <v>63.14959022</v>
      </c>
      <c r="S2233" s="58">
        <v>62.912233550000003</v>
      </c>
      <c r="T2233" s="58">
        <v>62.922432020000002</v>
      </c>
      <c r="U2233" s="58">
        <v>62.979415729999999</v>
      </c>
      <c r="V2233" s="58">
        <v>62.991635590000001</v>
      </c>
      <c r="W2233" s="58">
        <v>62.808619239999999</v>
      </c>
      <c r="X2233" s="58">
        <v>62.627097659999997</v>
      </c>
      <c r="Y2233" s="58">
        <v>62.42983203</v>
      </c>
    </row>
    <row r="2234" spans="1:25" ht="18" thickBot="1" x14ac:dyDescent="0.35">
      <c r="A2234" s="57">
        <v>12</v>
      </c>
      <c r="B2234" s="58">
        <v>62.446121259999998</v>
      </c>
      <c r="C2234" s="58">
        <v>62.550477020000002</v>
      </c>
      <c r="D2234" s="58">
        <v>62.436078369999997</v>
      </c>
      <c r="E2234" s="58">
        <v>62.442598400000001</v>
      </c>
      <c r="F2234" s="58">
        <v>62.384355749999997</v>
      </c>
      <c r="G2234" s="58">
        <v>62.213290100000002</v>
      </c>
      <c r="H2234" s="58">
        <v>62.501107990000001</v>
      </c>
      <c r="I2234" s="58">
        <v>62.68687199</v>
      </c>
      <c r="J2234" s="58">
        <v>62.798475359999998</v>
      </c>
      <c r="K2234" s="58">
        <v>62.758876909999998</v>
      </c>
      <c r="L2234" s="58">
        <v>62.757426250000002</v>
      </c>
      <c r="M2234" s="58">
        <v>62.891755089999997</v>
      </c>
      <c r="N2234" s="57">
        <v>62.898161170000002</v>
      </c>
      <c r="O2234" s="58">
        <v>62.870799429999998</v>
      </c>
      <c r="P2234" s="58">
        <v>62.784839400000003</v>
      </c>
      <c r="Q2234" s="58">
        <v>62.862573779999998</v>
      </c>
      <c r="R2234" s="58">
        <v>62.98925071</v>
      </c>
      <c r="S2234" s="58">
        <v>62.996439909999999</v>
      </c>
      <c r="T2234" s="58">
        <v>62.989625940000003</v>
      </c>
      <c r="U2234" s="58">
        <v>63.04810191</v>
      </c>
      <c r="V2234" s="58">
        <v>62.975119220000003</v>
      </c>
      <c r="W2234" s="58">
        <v>62.876667470000001</v>
      </c>
      <c r="X2234" s="58">
        <v>62.712067900000001</v>
      </c>
      <c r="Y2234" s="58">
        <v>62.549544699999998</v>
      </c>
    </row>
    <row r="2235" spans="1:25" ht="18" thickBot="1" x14ac:dyDescent="0.35">
      <c r="A2235" s="57">
        <v>13</v>
      </c>
      <c r="B2235" s="58">
        <v>62.72949182</v>
      </c>
      <c r="C2235" s="58">
        <v>62.65694354</v>
      </c>
      <c r="D2235" s="58">
        <v>62.396564529999999</v>
      </c>
      <c r="E2235" s="58">
        <v>62.536417120000003</v>
      </c>
      <c r="F2235" s="58">
        <v>62.486443080000001</v>
      </c>
      <c r="G2235" s="58">
        <v>62.337816029999999</v>
      </c>
      <c r="H2235" s="58">
        <v>62.627531169999997</v>
      </c>
      <c r="I2235" s="58">
        <v>62.908035089999998</v>
      </c>
      <c r="J2235" s="58">
        <v>63.178896799999997</v>
      </c>
      <c r="K2235" s="58">
        <v>63.166266530000001</v>
      </c>
      <c r="L2235" s="58">
        <v>63.163406479999999</v>
      </c>
      <c r="M2235" s="58">
        <v>63.215023870000003</v>
      </c>
      <c r="N2235" s="57">
        <v>63.218378600000001</v>
      </c>
      <c r="O2235" s="58">
        <v>63.121959940000004</v>
      </c>
      <c r="P2235" s="58">
        <v>63.011122710000002</v>
      </c>
      <c r="Q2235" s="58">
        <v>62.965445000000003</v>
      </c>
      <c r="R2235" s="58">
        <v>62.966868300000002</v>
      </c>
      <c r="S2235" s="58">
        <v>62.97486559</v>
      </c>
      <c r="T2235" s="58">
        <v>63.018671769999997</v>
      </c>
      <c r="U2235" s="58">
        <v>63.027174709999997</v>
      </c>
      <c r="V2235" s="58">
        <v>63.028236380000003</v>
      </c>
      <c r="W2235" s="58">
        <v>63.037805409999997</v>
      </c>
      <c r="X2235" s="58">
        <v>62.919569080000002</v>
      </c>
      <c r="Y2235" s="58">
        <v>62.861266380000004</v>
      </c>
    </row>
    <row r="2236" spans="1:25" ht="18" thickBot="1" x14ac:dyDescent="0.35">
      <c r="A2236" s="57">
        <v>14</v>
      </c>
      <c r="B2236" s="58">
        <v>62.916103040000003</v>
      </c>
      <c r="C2236" s="58">
        <v>62.883857429999999</v>
      </c>
      <c r="D2236" s="58">
        <v>62.67636753</v>
      </c>
      <c r="E2236" s="58">
        <v>62.6823768</v>
      </c>
      <c r="F2236" s="58">
        <v>62.637762850000001</v>
      </c>
      <c r="G2236" s="58">
        <v>62.49766468</v>
      </c>
      <c r="H2236" s="58">
        <v>62.607465310000002</v>
      </c>
      <c r="I2236" s="58">
        <v>62.777013070000002</v>
      </c>
      <c r="J2236" s="58">
        <v>63.07514604</v>
      </c>
      <c r="K2236" s="58">
        <v>63.412632440000003</v>
      </c>
      <c r="L2236" s="58">
        <v>63.40390901</v>
      </c>
      <c r="M2236" s="58">
        <v>63.403006419999997</v>
      </c>
      <c r="N2236" s="57">
        <v>63.403978860000002</v>
      </c>
      <c r="O2236" s="58">
        <v>63.356013070000003</v>
      </c>
      <c r="P2236" s="58">
        <v>63.241839800000001</v>
      </c>
      <c r="Q2236" s="58">
        <v>63.239566629999999</v>
      </c>
      <c r="R2236" s="58">
        <v>63.179072470000001</v>
      </c>
      <c r="S2236" s="58">
        <v>63.179418509999998</v>
      </c>
      <c r="T2236" s="58">
        <v>63.232354370000003</v>
      </c>
      <c r="U2236" s="58">
        <v>63.23665725</v>
      </c>
      <c r="V2236" s="58">
        <v>63.242292159999998</v>
      </c>
      <c r="W2236" s="58">
        <v>63.36822445</v>
      </c>
      <c r="X2236" s="58">
        <v>63.248338349999997</v>
      </c>
      <c r="Y2236" s="58">
        <v>63.064969320000003</v>
      </c>
    </row>
    <row r="2237" spans="1:25" ht="18" thickBot="1" x14ac:dyDescent="0.35">
      <c r="A2237" s="57">
        <v>15</v>
      </c>
      <c r="B2237" s="58">
        <v>62.793532540000001</v>
      </c>
      <c r="C2237" s="58">
        <v>62.577271140000001</v>
      </c>
      <c r="D2237" s="58">
        <v>62.456422930000002</v>
      </c>
      <c r="E2237" s="58">
        <v>62.463557620000003</v>
      </c>
      <c r="F2237" s="58">
        <v>62.418130050000002</v>
      </c>
      <c r="G2237" s="58">
        <v>62.71511864</v>
      </c>
      <c r="H2237" s="58">
        <v>62.791615909999997</v>
      </c>
      <c r="I2237" s="58">
        <v>62.708518570000003</v>
      </c>
      <c r="J2237" s="58">
        <v>62.598889929999999</v>
      </c>
      <c r="K2237" s="58">
        <v>63.07051122</v>
      </c>
      <c r="L2237" s="58">
        <v>63.308449060000001</v>
      </c>
      <c r="M2237" s="58">
        <v>63.434615020000003</v>
      </c>
      <c r="N2237" s="57">
        <v>63.329275600000003</v>
      </c>
      <c r="O2237" s="58">
        <v>63.135893299999999</v>
      </c>
      <c r="P2237" s="58">
        <v>63.150223539999999</v>
      </c>
      <c r="Q2237" s="58">
        <v>63.091425739999998</v>
      </c>
      <c r="R2237" s="58">
        <v>63.028118579999997</v>
      </c>
      <c r="S2237" s="58">
        <v>63.063845030000003</v>
      </c>
      <c r="T2237" s="58">
        <v>63.050310179999997</v>
      </c>
      <c r="U2237" s="58">
        <v>63.082240079999998</v>
      </c>
      <c r="V2237" s="58">
        <v>62.973199219999998</v>
      </c>
      <c r="W2237" s="58">
        <v>62.934603119999998</v>
      </c>
      <c r="X2237" s="58">
        <v>62.921849299999998</v>
      </c>
      <c r="Y2237" s="58">
        <v>62.863293149999997</v>
      </c>
    </row>
    <row r="2238" spans="1:25" ht="18" thickBot="1" x14ac:dyDescent="0.35">
      <c r="A2238" s="57">
        <v>16</v>
      </c>
      <c r="B2238" s="58">
        <v>62.808828630000001</v>
      </c>
      <c r="C2238" s="58">
        <v>62.613874469999999</v>
      </c>
      <c r="D2238" s="58">
        <v>62.487738499999999</v>
      </c>
      <c r="E2238" s="58">
        <v>62.476537700000002</v>
      </c>
      <c r="F2238" s="58">
        <v>62.605650779999998</v>
      </c>
      <c r="G2238" s="58">
        <v>62.861255800000002</v>
      </c>
      <c r="H2238" s="58">
        <v>62.95253709</v>
      </c>
      <c r="I2238" s="58">
        <v>63.074039290000002</v>
      </c>
      <c r="J2238" s="58">
        <v>63.014738979999997</v>
      </c>
      <c r="K2238" s="58">
        <v>62.950275339999997</v>
      </c>
      <c r="L2238" s="58">
        <v>62.948626820000001</v>
      </c>
      <c r="M2238" s="58">
        <v>62.95653265</v>
      </c>
      <c r="N2238" s="57">
        <v>62.964540810000003</v>
      </c>
      <c r="O2238" s="58">
        <v>63.079016320000001</v>
      </c>
      <c r="P2238" s="58">
        <v>62.92506762</v>
      </c>
      <c r="Q2238" s="58">
        <v>62.877163699999997</v>
      </c>
      <c r="R2238" s="58">
        <v>62.876689730000002</v>
      </c>
      <c r="S2238" s="58">
        <v>62.933164390000002</v>
      </c>
      <c r="T2238" s="58">
        <v>62.977010270000001</v>
      </c>
      <c r="U2238" s="58">
        <v>62.983971560000001</v>
      </c>
      <c r="V2238" s="58">
        <v>62.881923389999997</v>
      </c>
      <c r="W2238" s="58">
        <v>62.960587050000001</v>
      </c>
      <c r="X2238" s="58">
        <v>62.81832661</v>
      </c>
      <c r="Y2238" s="58">
        <v>62.681644730000002</v>
      </c>
    </row>
    <row r="2239" spans="1:25" ht="18" thickBot="1" x14ac:dyDescent="0.35">
      <c r="A2239" s="57">
        <v>17</v>
      </c>
      <c r="B2239" s="58">
        <v>62.596835540000001</v>
      </c>
      <c r="C2239" s="58">
        <v>62.438494519999999</v>
      </c>
      <c r="D2239" s="58">
        <v>62.183640080000004</v>
      </c>
      <c r="E2239" s="58">
        <v>62.322768240000002</v>
      </c>
      <c r="F2239" s="58">
        <v>62.638721359999998</v>
      </c>
      <c r="G2239" s="58">
        <v>63.087959300000001</v>
      </c>
      <c r="H2239" s="58">
        <v>63.217075289999997</v>
      </c>
      <c r="I2239" s="58">
        <v>63.599264599999998</v>
      </c>
      <c r="J2239" s="58">
        <v>63.652956289999999</v>
      </c>
      <c r="K2239" s="58">
        <v>63.920093780000002</v>
      </c>
      <c r="L2239" s="58">
        <v>63.951515290000003</v>
      </c>
      <c r="M2239" s="58">
        <v>64.020220820000006</v>
      </c>
      <c r="N2239" s="57">
        <v>63.873425990000001</v>
      </c>
      <c r="O2239" s="58">
        <v>63.964172320000003</v>
      </c>
      <c r="P2239" s="58">
        <v>63.724346570000002</v>
      </c>
      <c r="Q2239" s="58">
        <v>63.886934599999996</v>
      </c>
      <c r="R2239" s="58">
        <v>64.115545490000002</v>
      </c>
      <c r="S2239" s="58">
        <v>63.937441409999998</v>
      </c>
      <c r="T2239" s="58">
        <v>64.163832679999999</v>
      </c>
      <c r="U2239" s="58">
        <v>64.273942039999994</v>
      </c>
      <c r="V2239" s="58">
        <v>64.177368860000001</v>
      </c>
      <c r="W2239" s="58">
        <v>63.852891139999997</v>
      </c>
      <c r="X2239" s="58">
        <v>63.336391620000001</v>
      </c>
      <c r="Y2239" s="58">
        <v>63.087837020000002</v>
      </c>
    </row>
    <row r="2240" spans="1:25" ht="18" thickBot="1" x14ac:dyDescent="0.35">
      <c r="A2240" s="57">
        <v>18</v>
      </c>
      <c r="B2240" s="58">
        <v>62.778521679999997</v>
      </c>
      <c r="C2240" s="58">
        <v>62.54721043</v>
      </c>
      <c r="D2240" s="58">
        <v>62.597577860000001</v>
      </c>
      <c r="E2240" s="58">
        <v>62.861793609999999</v>
      </c>
      <c r="F2240" s="58">
        <v>62.765900510000002</v>
      </c>
      <c r="G2240" s="58">
        <v>62.96540289</v>
      </c>
      <c r="H2240" s="58">
        <v>63.193853570000002</v>
      </c>
      <c r="I2240" s="58">
        <v>63.587317229999996</v>
      </c>
      <c r="J2240" s="58">
        <v>63.793978090000003</v>
      </c>
      <c r="K2240" s="58">
        <v>64.051715669999993</v>
      </c>
      <c r="L2240" s="58">
        <v>64.050749260000003</v>
      </c>
      <c r="M2240" s="58">
        <v>64.052797530000007</v>
      </c>
      <c r="N2240" s="57">
        <v>63.909306280000003</v>
      </c>
      <c r="O2240" s="58">
        <v>63.726320530000002</v>
      </c>
      <c r="P2240" s="58">
        <v>63.687345299999997</v>
      </c>
      <c r="Q2240" s="58">
        <v>63.852411199999999</v>
      </c>
      <c r="R2240" s="58">
        <v>64.247674050000001</v>
      </c>
      <c r="S2240" s="58">
        <v>64.041858329999997</v>
      </c>
      <c r="T2240" s="58">
        <v>64.263870449999999</v>
      </c>
      <c r="U2240" s="58">
        <v>64.305348039999998</v>
      </c>
      <c r="V2240" s="58">
        <v>64.129812470000005</v>
      </c>
      <c r="W2240" s="58">
        <v>63.908201329999997</v>
      </c>
      <c r="X2240" s="58">
        <v>63.169467619999999</v>
      </c>
      <c r="Y2240" s="58">
        <v>62.886158569999999</v>
      </c>
    </row>
    <row r="2241" spans="1:25" ht="18" thickBot="1" x14ac:dyDescent="0.35">
      <c r="A2241" s="57">
        <v>19</v>
      </c>
      <c r="B2241" s="58">
        <v>62.426813469999999</v>
      </c>
      <c r="C2241" s="58">
        <v>62.572882759999999</v>
      </c>
      <c r="D2241" s="58">
        <v>62.452410260000001</v>
      </c>
      <c r="E2241" s="58">
        <v>62.666442920000001</v>
      </c>
      <c r="F2241" s="58">
        <v>62.680026699999999</v>
      </c>
      <c r="G2241" s="58">
        <v>62.948021420000003</v>
      </c>
      <c r="H2241" s="58">
        <v>63.317635299999999</v>
      </c>
      <c r="I2241" s="58">
        <v>63.816415030000002</v>
      </c>
      <c r="J2241" s="58">
        <v>63.618127549999997</v>
      </c>
      <c r="K2241" s="58">
        <v>64.000157619999996</v>
      </c>
      <c r="L2241" s="58">
        <v>63.901034600000003</v>
      </c>
      <c r="M2241" s="58">
        <v>63.9061454</v>
      </c>
      <c r="N2241" s="57">
        <v>63.671950809999998</v>
      </c>
      <c r="O2241" s="58">
        <v>63.548945189999998</v>
      </c>
      <c r="P2241" s="58">
        <v>63.715924979999997</v>
      </c>
      <c r="Q2241" s="58">
        <v>63.588186149999999</v>
      </c>
      <c r="R2241" s="58">
        <v>63.93080217</v>
      </c>
      <c r="S2241" s="58">
        <v>63.77964523</v>
      </c>
      <c r="T2241" s="58">
        <v>64.003949030000001</v>
      </c>
      <c r="U2241" s="58">
        <v>64.084626479999997</v>
      </c>
      <c r="V2241" s="58">
        <v>64.018242569999998</v>
      </c>
      <c r="W2241" s="58">
        <v>63.844710059999997</v>
      </c>
      <c r="X2241" s="58">
        <v>63.192558519999999</v>
      </c>
      <c r="Y2241" s="58">
        <v>62.761765369999999</v>
      </c>
    </row>
    <row r="2242" spans="1:25" ht="18" thickBot="1" x14ac:dyDescent="0.35">
      <c r="A2242" s="57">
        <v>20</v>
      </c>
      <c r="B2242" s="58">
        <v>62.470653640000002</v>
      </c>
      <c r="C2242" s="58">
        <v>62.446443670000001</v>
      </c>
      <c r="D2242" s="58">
        <v>62.564717790000003</v>
      </c>
      <c r="E2242" s="58">
        <v>62.727712320000002</v>
      </c>
      <c r="F2242" s="58">
        <v>62.438381589999999</v>
      </c>
      <c r="G2242" s="58">
        <v>63.08256153</v>
      </c>
      <c r="H2242" s="58">
        <v>63.161938730000003</v>
      </c>
      <c r="I2242" s="58">
        <v>63.492291440000002</v>
      </c>
      <c r="J2242" s="58">
        <v>63.85153906</v>
      </c>
      <c r="K2242" s="58">
        <v>63.793146020000002</v>
      </c>
      <c r="L2242" s="58">
        <v>63.912021160000002</v>
      </c>
      <c r="M2242" s="58">
        <v>63.914887399999998</v>
      </c>
      <c r="N2242" s="57">
        <v>63.798523619999997</v>
      </c>
      <c r="O2242" s="58">
        <v>63.9446881</v>
      </c>
      <c r="P2242" s="58">
        <v>63.871114929999997</v>
      </c>
      <c r="Q2242" s="58">
        <v>63.945486000000002</v>
      </c>
      <c r="R2242" s="58">
        <v>64.057205139999994</v>
      </c>
      <c r="S2242" s="58">
        <v>63.980473289999999</v>
      </c>
      <c r="T2242" s="58">
        <v>64.148103620000001</v>
      </c>
      <c r="U2242" s="58">
        <v>64.27979114</v>
      </c>
      <c r="V2242" s="58">
        <v>64.185833070000001</v>
      </c>
      <c r="W2242" s="58">
        <v>63.718991430000003</v>
      </c>
      <c r="X2242" s="58">
        <v>63.189862210000001</v>
      </c>
      <c r="Y2242" s="58">
        <v>62.902547589999998</v>
      </c>
    </row>
    <row r="2243" spans="1:25" ht="18" thickBot="1" x14ac:dyDescent="0.35">
      <c r="A2243" s="57">
        <v>21</v>
      </c>
      <c r="B2243" s="58">
        <v>62.541302880000003</v>
      </c>
      <c r="C2243" s="58">
        <v>62.563026739999998</v>
      </c>
      <c r="D2243" s="58">
        <v>62.56930414</v>
      </c>
      <c r="E2243" s="58">
        <v>62.895734269999998</v>
      </c>
      <c r="F2243" s="58">
        <v>62.917246540000001</v>
      </c>
      <c r="G2243" s="58">
        <v>63.27237556</v>
      </c>
      <c r="H2243" s="58">
        <v>63.265408049999998</v>
      </c>
      <c r="I2243" s="58">
        <v>63.250895280000002</v>
      </c>
      <c r="J2243" s="58">
        <v>63.069572460000003</v>
      </c>
      <c r="K2243" s="58">
        <v>63.682626659999997</v>
      </c>
      <c r="L2243" s="58">
        <v>63.948203059999997</v>
      </c>
      <c r="M2243" s="58">
        <v>64.037734459999996</v>
      </c>
      <c r="N2243" s="57">
        <v>64.007730589999994</v>
      </c>
      <c r="O2243" s="58">
        <v>63.874719450000001</v>
      </c>
      <c r="P2243" s="58">
        <v>63.670553740000003</v>
      </c>
      <c r="Q2243" s="58">
        <v>63.742609010000002</v>
      </c>
      <c r="R2243" s="58">
        <v>64.130285000000001</v>
      </c>
      <c r="S2243" s="58">
        <v>64.036700609999997</v>
      </c>
      <c r="T2243" s="58">
        <v>63.842601379999998</v>
      </c>
      <c r="U2243" s="58">
        <v>63.835334039999999</v>
      </c>
      <c r="V2243" s="58">
        <v>63.897532910000002</v>
      </c>
      <c r="W2243" s="58">
        <v>63.538290189999998</v>
      </c>
      <c r="X2243" s="58">
        <v>63.093641380000001</v>
      </c>
      <c r="Y2243" s="58">
        <v>62.764487449999997</v>
      </c>
    </row>
    <row r="2244" spans="1:25" ht="18" thickBot="1" x14ac:dyDescent="0.35">
      <c r="A2244" s="57">
        <v>22</v>
      </c>
      <c r="B2244" s="58">
        <v>62.665254040000001</v>
      </c>
      <c r="C2244" s="58">
        <v>62.680302849999997</v>
      </c>
      <c r="D2244" s="58">
        <v>62.68570948</v>
      </c>
      <c r="E2244" s="58">
        <v>62.8874773</v>
      </c>
      <c r="F2244" s="58">
        <v>62.621229069999998</v>
      </c>
      <c r="G2244" s="58">
        <v>62.777511869999998</v>
      </c>
      <c r="H2244" s="58">
        <v>62.771309670000001</v>
      </c>
      <c r="I2244" s="58">
        <v>62.759353900000001</v>
      </c>
      <c r="J2244" s="58">
        <v>62.706469579999997</v>
      </c>
      <c r="K2244" s="58">
        <v>63.307401630000001</v>
      </c>
      <c r="L2244" s="58">
        <v>63.829643590000003</v>
      </c>
      <c r="M2244" s="58">
        <v>63.920348130000001</v>
      </c>
      <c r="N2244" s="57">
        <v>63.979881159999998</v>
      </c>
      <c r="O2244" s="58">
        <v>63.859579230000001</v>
      </c>
      <c r="P2244" s="58">
        <v>63.867786680000002</v>
      </c>
      <c r="Q2244" s="58">
        <v>63.658467889999997</v>
      </c>
      <c r="R2244" s="58">
        <v>63.817180749999999</v>
      </c>
      <c r="S2244" s="58">
        <v>63.691673950000002</v>
      </c>
      <c r="T2244" s="58">
        <v>63.581650920000001</v>
      </c>
      <c r="U2244" s="58">
        <v>63.543298380000003</v>
      </c>
      <c r="V2244" s="58">
        <v>63.546724580000003</v>
      </c>
      <c r="W2244" s="58">
        <v>63.542659030000003</v>
      </c>
      <c r="X2244" s="58">
        <v>63.016340399999997</v>
      </c>
      <c r="Y2244" s="58">
        <v>62.652507730000004</v>
      </c>
    </row>
    <row r="2245" spans="1:25" ht="18" thickBot="1" x14ac:dyDescent="0.35">
      <c r="A2245" s="57">
        <v>23</v>
      </c>
      <c r="B2245" s="58">
        <v>62.434472630000002</v>
      </c>
      <c r="C2245" s="58">
        <v>62.325845819999998</v>
      </c>
      <c r="D2245" s="58">
        <v>62.32989061</v>
      </c>
      <c r="E2245" s="58">
        <v>62.328850289999998</v>
      </c>
      <c r="F2245" s="58">
        <v>62.443378019999997</v>
      </c>
      <c r="G2245" s="58">
        <v>62.612087270000004</v>
      </c>
      <c r="H2245" s="58">
        <v>62.867015260000002</v>
      </c>
      <c r="I2245" s="58">
        <v>62.96607547</v>
      </c>
      <c r="J2245" s="58">
        <v>62.564244760000001</v>
      </c>
      <c r="K2245" s="58">
        <v>62.547945339999998</v>
      </c>
      <c r="L2245" s="58">
        <v>62.547412479999998</v>
      </c>
      <c r="M2245" s="58">
        <v>62.549492370000003</v>
      </c>
      <c r="N2245" s="57">
        <v>62.511784990000002</v>
      </c>
      <c r="O2245" s="58">
        <v>62.512079270000001</v>
      </c>
      <c r="P2245" s="58">
        <v>62.411008219999999</v>
      </c>
      <c r="Q2245" s="58">
        <v>62.364359280000002</v>
      </c>
      <c r="R2245" s="58">
        <v>62.36428197</v>
      </c>
      <c r="S2245" s="58">
        <v>62.327339440000003</v>
      </c>
      <c r="T2245" s="58">
        <v>62.37336037</v>
      </c>
      <c r="U2245" s="58">
        <v>62.433800239999997</v>
      </c>
      <c r="V2245" s="58">
        <v>62.505136360000002</v>
      </c>
      <c r="W2245" s="58">
        <v>62.446183189999999</v>
      </c>
      <c r="X2245" s="58">
        <v>62.22876411</v>
      </c>
      <c r="Y2245" s="58">
        <v>62.289768709999997</v>
      </c>
    </row>
    <row r="2246" spans="1:25" ht="18" thickBot="1" x14ac:dyDescent="0.35">
      <c r="A2246" s="57">
        <v>24</v>
      </c>
      <c r="B2246" s="58">
        <v>62.09876852</v>
      </c>
      <c r="C2246" s="58">
        <v>61.994019389999998</v>
      </c>
      <c r="D2246" s="58">
        <v>61.870590329999999</v>
      </c>
      <c r="E2246" s="58">
        <v>62.000686039999998</v>
      </c>
      <c r="F2246" s="58">
        <v>61.989925749999998</v>
      </c>
      <c r="G2246" s="58">
        <v>62.165435899999999</v>
      </c>
      <c r="H2246" s="58">
        <v>62.557122560000003</v>
      </c>
      <c r="I2246" s="58">
        <v>62.651361829999999</v>
      </c>
      <c r="J2246" s="58">
        <v>62.702317379999997</v>
      </c>
      <c r="K2246" s="58">
        <v>62.637285939999998</v>
      </c>
      <c r="L2246" s="58">
        <v>62.636311069999998</v>
      </c>
      <c r="M2246" s="58">
        <v>62.63842485</v>
      </c>
      <c r="N2246" s="57">
        <v>62.643662280000001</v>
      </c>
      <c r="O2246" s="58">
        <v>62.604161810000001</v>
      </c>
      <c r="P2246" s="58">
        <v>62.542500500000003</v>
      </c>
      <c r="Q2246" s="58">
        <v>62.49658633</v>
      </c>
      <c r="R2246" s="58">
        <v>62.457022680000001</v>
      </c>
      <c r="S2246" s="58">
        <v>62.46041451</v>
      </c>
      <c r="T2246" s="58">
        <v>62.466233989999999</v>
      </c>
      <c r="U2246" s="58">
        <v>62.522010180000002</v>
      </c>
      <c r="V2246" s="58">
        <v>62.592786889999999</v>
      </c>
      <c r="W2246" s="58">
        <v>62.573995570000001</v>
      </c>
      <c r="X2246" s="58">
        <v>62.32151691</v>
      </c>
      <c r="Y2246" s="58">
        <v>62.261552700000003</v>
      </c>
    </row>
    <row r="2247" spans="1:25" ht="18" thickBot="1" x14ac:dyDescent="0.35">
      <c r="A2247" s="57">
        <v>25</v>
      </c>
      <c r="B2247" s="58">
        <v>62.202521650000001</v>
      </c>
      <c r="C2247" s="58">
        <v>62.136644910000001</v>
      </c>
      <c r="D2247" s="58">
        <v>62.013345569999998</v>
      </c>
      <c r="E2247" s="58">
        <v>61.971821230000003</v>
      </c>
      <c r="F2247" s="58">
        <v>61.961449870000003</v>
      </c>
      <c r="G2247" s="58">
        <v>62.261132050000001</v>
      </c>
      <c r="H2247" s="58">
        <v>62.554866699999998</v>
      </c>
      <c r="I2247" s="58">
        <v>62.770940039999999</v>
      </c>
      <c r="J2247" s="58">
        <v>62.821955430000003</v>
      </c>
      <c r="K2247" s="58">
        <v>62.801090879999997</v>
      </c>
      <c r="L2247" s="58">
        <v>62.796163370000002</v>
      </c>
      <c r="M2247" s="58">
        <v>62.797625410000002</v>
      </c>
      <c r="N2247" s="57">
        <v>62.801662659999998</v>
      </c>
      <c r="O2247" s="58">
        <v>62.756900420000001</v>
      </c>
      <c r="P2247" s="58">
        <v>62.650996059999997</v>
      </c>
      <c r="Q2247" s="58">
        <v>62.60330167</v>
      </c>
      <c r="R2247" s="58">
        <v>62.603881000000001</v>
      </c>
      <c r="S2247" s="58">
        <v>62.653595359999997</v>
      </c>
      <c r="T2247" s="58">
        <v>62.660964110000002</v>
      </c>
      <c r="U2247" s="58">
        <v>62.736107590000003</v>
      </c>
      <c r="V2247" s="58">
        <v>62.744207350000003</v>
      </c>
      <c r="W2247" s="58">
        <v>62.688687629999997</v>
      </c>
      <c r="X2247" s="58">
        <v>62.527044189999998</v>
      </c>
      <c r="Y2247" s="58">
        <v>62.511874849999998</v>
      </c>
    </row>
    <row r="2248" spans="1:25" ht="18" thickBot="1" x14ac:dyDescent="0.35">
      <c r="A2248" s="57">
        <v>26</v>
      </c>
      <c r="B2248" s="58">
        <v>62.241976029999996</v>
      </c>
      <c r="C2248" s="58">
        <v>62.133210470000002</v>
      </c>
      <c r="D2248" s="58">
        <v>62.010300370000003</v>
      </c>
      <c r="E2248" s="58">
        <v>62.032202060000003</v>
      </c>
      <c r="F2248" s="58">
        <v>61.985023329999997</v>
      </c>
      <c r="G2248" s="58">
        <v>62.150391159999998</v>
      </c>
      <c r="H2248" s="58">
        <v>62.683202780000002</v>
      </c>
      <c r="I2248" s="58">
        <v>62.734275060000002</v>
      </c>
      <c r="J2248" s="58">
        <v>62.788206180000003</v>
      </c>
      <c r="K2248" s="58">
        <v>62.769430649999997</v>
      </c>
      <c r="L2248" s="58">
        <v>62.76411727</v>
      </c>
      <c r="M2248" s="58">
        <v>62.764333919999999</v>
      </c>
      <c r="N2248" s="57">
        <v>62.767541809999997</v>
      </c>
      <c r="O2248" s="58">
        <v>62.930642859999999</v>
      </c>
      <c r="P2248" s="58">
        <v>62.866267710000002</v>
      </c>
      <c r="Q2248" s="58">
        <v>62.818844419999998</v>
      </c>
      <c r="R2248" s="58">
        <v>62.819099270000002</v>
      </c>
      <c r="S2248" s="58">
        <v>62.82584413</v>
      </c>
      <c r="T2248" s="58">
        <v>62.874372979999997</v>
      </c>
      <c r="U2248" s="58">
        <v>62.93087173</v>
      </c>
      <c r="V2248" s="58">
        <v>62.824572140000001</v>
      </c>
      <c r="W2248" s="58">
        <v>62.78321545</v>
      </c>
      <c r="X2248" s="58">
        <v>62.652636059999999</v>
      </c>
      <c r="Y2248" s="58">
        <v>62.590476330000001</v>
      </c>
    </row>
    <row r="2249" spans="1:25" ht="18" thickBot="1" x14ac:dyDescent="0.35">
      <c r="A2249" s="57">
        <v>27</v>
      </c>
      <c r="B2249" s="58">
        <v>62.510028839999997</v>
      </c>
      <c r="C2249" s="58">
        <v>62.408005520000003</v>
      </c>
      <c r="D2249" s="58">
        <v>62.284384500000002</v>
      </c>
      <c r="E2249" s="58">
        <v>62.352233570000003</v>
      </c>
      <c r="F2249" s="58">
        <v>62.562700020000001</v>
      </c>
      <c r="G2249" s="58">
        <v>62.851828570000002</v>
      </c>
      <c r="H2249" s="58">
        <v>63.45861558</v>
      </c>
      <c r="I2249" s="58">
        <v>63.879447679999998</v>
      </c>
      <c r="J2249" s="58">
        <v>63.770210329999998</v>
      </c>
      <c r="K2249" s="58">
        <v>64.184298369999993</v>
      </c>
      <c r="L2249" s="58">
        <v>63.875770889999998</v>
      </c>
      <c r="M2249" s="58">
        <v>63.822261320000003</v>
      </c>
      <c r="N2249" s="57">
        <v>63.652058199999999</v>
      </c>
      <c r="O2249" s="58">
        <v>63.710404060000002</v>
      </c>
      <c r="P2249" s="58">
        <v>63.677216620000003</v>
      </c>
      <c r="Q2249" s="58">
        <v>63.87597839</v>
      </c>
      <c r="R2249" s="58">
        <v>63.931111950000002</v>
      </c>
      <c r="S2249" s="58">
        <v>63.70914088</v>
      </c>
      <c r="T2249" s="58">
        <v>63.768240800000001</v>
      </c>
      <c r="U2249" s="58">
        <v>63.872877760000002</v>
      </c>
      <c r="V2249" s="58">
        <v>63.536319149999997</v>
      </c>
      <c r="W2249" s="58">
        <v>63.472209990000003</v>
      </c>
      <c r="X2249" s="58">
        <v>62.745032569999999</v>
      </c>
      <c r="Y2249" s="58">
        <v>62.229126190000002</v>
      </c>
    </row>
    <row r="2250" spans="1:25" ht="18" thickBot="1" x14ac:dyDescent="0.35">
      <c r="A2250" s="57">
        <v>28</v>
      </c>
      <c r="B2250" s="58">
        <v>62.254191460000001</v>
      </c>
      <c r="C2250" s="58">
        <v>62.277407680000003</v>
      </c>
      <c r="D2250" s="58">
        <v>62.397602579999997</v>
      </c>
      <c r="E2250" s="58">
        <v>62.307019320000002</v>
      </c>
      <c r="F2250" s="58">
        <v>62.295663259999998</v>
      </c>
      <c r="G2250" s="58">
        <v>62.89176733</v>
      </c>
      <c r="H2250" s="58">
        <v>62.95047924</v>
      </c>
      <c r="I2250" s="58">
        <v>63.291502309999998</v>
      </c>
      <c r="J2250" s="58">
        <v>63.692724749999996</v>
      </c>
      <c r="K2250" s="58">
        <v>64.309541999999993</v>
      </c>
      <c r="L2250" s="58">
        <v>64.279247299999994</v>
      </c>
      <c r="M2250" s="58">
        <v>64.365041880000007</v>
      </c>
      <c r="N2250" s="57">
        <v>64.363652709999997</v>
      </c>
      <c r="O2250" s="58">
        <v>63.976546740000003</v>
      </c>
      <c r="P2250" s="58">
        <v>63.685349209999998</v>
      </c>
      <c r="Q2250" s="58">
        <v>63.939077560000001</v>
      </c>
      <c r="R2250" s="58">
        <v>64.212995829999997</v>
      </c>
      <c r="S2250" s="58">
        <v>64.185015870000001</v>
      </c>
      <c r="T2250" s="58">
        <v>64.131729079999999</v>
      </c>
      <c r="U2250" s="58">
        <v>64.120697879999994</v>
      </c>
      <c r="V2250" s="58">
        <v>63.788823540000003</v>
      </c>
      <c r="W2250" s="58">
        <v>63.42051876</v>
      </c>
      <c r="X2250" s="58">
        <v>63.425082770000003</v>
      </c>
      <c r="Y2250" s="58">
        <v>62.654020160000002</v>
      </c>
    </row>
    <row r="2251" spans="1:25" ht="18" thickBot="1" x14ac:dyDescent="0.35">
      <c r="A2251" s="57">
        <v>29</v>
      </c>
      <c r="B2251" s="58">
        <v>62.632682289999998</v>
      </c>
      <c r="C2251" s="58">
        <v>62.525365520000001</v>
      </c>
      <c r="D2251" s="58">
        <v>62.401163070000003</v>
      </c>
      <c r="E2251" s="58">
        <v>62.446812729999998</v>
      </c>
      <c r="F2251" s="58">
        <v>62.43484187</v>
      </c>
      <c r="G2251" s="58">
        <v>62.600005510000003</v>
      </c>
      <c r="H2251" s="58">
        <v>62.797041739999997</v>
      </c>
      <c r="I2251" s="58">
        <v>63.013784710000003</v>
      </c>
      <c r="J2251" s="58">
        <v>63.243858179999997</v>
      </c>
      <c r="K2251" s="58">
        <v>64.027391379999997</v>
      </c>
      <c r="L2251" s="58">
        <v>64.137272620000005</v>
      </c>
      <c r="M2251" s="58">
        <v>64.282121540000006</v>
      </c>
      <c r="N2251" s="57">
        <v>64.336264549999996</v>
      </c>
      <c r="O2251" s="58">
        <v>64.086994790000006</v>
      </c>
      <c r="P2251" s="58">
        <v>63.877615280000001</v>
      </c>
      <c r="Q2251" s="58">
        <v>64.071083979999997</v>
      </c>
      <c r="R2251" s="58">
        <v>64.234534289999999</v>
      </c>
      <c r="S2251" s="58">
        <v>64.208808880000007</v>
      </c>
      <c r="T2251" s="58">
        <v>64.263591829999996</v>
      </c>
      <c r="U2251" s="58">
        <v>64.103165390000001</v>
      </c>
      <c r="V2251" s="58">
        <v>63.716320179999997</v>
      </c>
      <c r="W2251" s="58">
        <v>63.322491790000001</v>
      </c>
      <c r="X2251" s="58">
        <v>63.09387581</v>
      </c>
      <c r="Y2251" s="58">
        <v>62.555215029999999</v>
      </c>
    </row>
    <row r="2252" spans="1:25" ht="18" thickBot="1" x14ac:dyDescent="0.35">
      <c r="A2252" s="57">
        <v>30</v>
      </c>
      <c r="B2252" s="58">
        <v>62.580899219999999</v>
      </c>
      <c r="C2252" s="58">
        <v>62.341295270000003</v>
      </c>
      <c r="D2252" s="58">
        <v>62.388073929999997</v>
      </c>
      <c r="E2252" s="58">
        <v>62.429743100000003</v>
      </c>
      <c r="F2252" s="58">
        <v>62.631258019999997</v>
      </c>
      <c r="G2252" s="58">
        <v>62.998998550000003</v>
      </c>
      <c r="H2252" s="58">
        <v>63.440714110000002</v>
      </c>
      <c r="I2252" s="58">
        <v>64.106641370000006</v>
      </c>
      <c r="J2252" s="58">
        <v>64.202549550000001</v>
      </c>
      <c r="K2252" s="58">
        <v>64.532682739999998</v>
      </c>
      <c r="L2252" s="58">
        <v>64.268173730000001</v>
      </c>
      <c r="M2252" s="58">
        <v>64.193189880000006</v>
      </c>
      <c r="N2252" s="57">
        <v>64.004044039999997</v>
      </c>
      <c r="O2252" s="58">
        <v>64.116427040000005</v>
      </c>
      <c r="P2252" s="58">
        <v>64.111992310000005</v>
      </c>
      <c r="Q2252" s="58">
        <v>64.070407180000004</v>
      </c>
      <c r="R2252" s="58">
        <v>64.073864749999998</v>
      </c>
      <c r="S2252" s="58">
        <v>63.887648050000003</v>
      </c>
      <c r="T2252" s="58">
        <v>63.916681869999998</v>
      </c>
      <c r="U2252" s="58">
        <v>64.016217510000004</v>
      </c>
      <c r="V2252" s="58">
        <v>63.678750239999999</v>
      </c>
      <c r="W2252" s="58">
        <v>63.157364250000001</v>
      </c>
      <c r="X2252" s="58">
        <v>63.025353920000001</v>
      </c>
      <c r="Y2252" s="58">
        <v>62.563124620000004</v>
      </c>
    </row>
    <row r="2253" spans="1:25" x14ac:dyDescent="0.3">
      <c r="A2253" s="59"/>
      <c r="B2253" s="59"/>
      <c r="C2253" s="59"/>
      <c r="D2253" s="59"/>
      <c r="E2253" s="59"/>
      <c r="F2253" s="59"/>
      <c r="G2253" s="59"/>
      <c r="H2253" s="59"/>
      <c r="I2253" s="59"/>
      <c r="J2253" s="59"/>
      <c r="K2253" s="59"/>
      <c r="L2253" s="59"/>
      <c r="M2253" s="59"/>
      <c r="N2253" s="59"/>
      <c r="O2253" s="59"/>
      <c r="P2253" s="59"/>
      <c r="Q2253" s="59"/>
      <c r="R2253" s="59"/>
      <c r="S2253" s="59"/>
      <c r="T2253" s="59"/>
      <c r="U2253" s="59"/>
      <c r="V2253" s="59"/>
      <c r="W2253" s="59"/>
      <c r="X2253" s="59"/>
      <c r="Y2253" s="59"/>
    </row>
    <row r="2254" spans="1:25" ht="18" thickBot="1" x14ac:dyDescent="0.35">
      <c r="A2254" s="82"/>
      <c r="B2254" s="82"/>
      <c r="C2254" s="82"/>
      <c r="D2254" s="82"/>
      <c r="E2254" s="82"/>
      <c r="F2254" s="82"/>
      <c r="G2254" s="82"/>
      <c r="H2254" s="82"/>
      <c r="I2254" s="82"/>
      <c r="J2254" s="82"/>
      <c r="K2254" s="82"/>
      <c r="L2254" s="82"/>
      <c r="M2254" s="82"/>
      <c r="N2254" s="82"/>
      <c r="O2254" s="82"/>
      <c r="P2254" s="82"/>
      <c r="Q2254" s="82"/>
      <c r="R2254" s="82"/>
      <c r="S2254" s="82"/>
      <c r="T2254" s="82"/>
      <c r="U2254" s="82"/>
      <c r="V2254" s="82"/>
      <c r="W2254" s="82"/>
      <c r="X2254" s="82"/>
      <c r="Y2254" s="82"/>
    </row>
    <row r="2255" spans="1:25" ht="18" customHeight="1" thickBot="1" x14ac:dyDescent="0.35">
      <c r="A2255" s="113" t="s">
        <v>0</v>
      </c>
      <c r="B2255" s="115" t="s">
        <v>99</v>
      </c>
      <c r="C2255" s="116"/>
      <c r="D2255" s="116"/>
      <c r="E2255" s="116"/>
      <c r="F2255" s="116"/>
      <c r="G2255" s="116"/>
      <c r="H2255" s="116"/>
      <c r="I2255" s="116"/>
      <c r="J2255" s="116"/>
      <c r="K2255" s="116"/>
      <c r="L2255" s="116"/>
      <c r="M2255" s="116"/>
      <c r="N2255" s="116"/>
      <c r="O2255" s="116"/>
      <c r="P2255" s="116"/>
      <c r="Q2255" s="116"/>
      <c r="R2255" s="116"/>
      <c r="S2255" s="116"/>
      <c r="T2255" s="116"/>
      <c r="U2255" s="116"/>
      <c r="V2255" s="116"/>
      <c r="W2255" s="116"/>
      <c r="X2255" s="116"/>
      <c r="Y2255" s="117"/>
    </row>
    <row r="2256" spans="1:25" ht="33.75" thickBot="1" x14ac:dyDescent="0.35">
      <c r="A2256" s="114"/>
      <c r="B2256" s="81" t="s">
        <v>1</v>
      </c>
      <c r="C2256" s="81" t="s">
        <v>2</v>
      </c>
      <c r="D2256" s="81" t="s">
        <v>3</v>
      </c>
      <c r="E2256" s="81" t="s">
        <v>4</v>
      </c>
      <c r="F2256" s="81" t="s">
        <v>5</v>
      </c>
      <c r="G2256" s="81" t="s">
        <v>6</v>
      </c>
      <c r="H2256" s="81" t="s">
        <v>7</v>
      </c>
      <c r="I2256" s="81" t="s">
        <v>8</v>
      </c>
      <c r="J2256" s="81" t="s">
        <v>9</v>
      </c>
      <c r="K2256" s="81" t="s">
        <v>10</v>
      </c>
      <c r="L2256" s="81" t="s">
        <v>11</v>
      </c>
      <c r="M2256" s="81" t="s">
        <v>12</v>
      </c>
      <c r="N2256" s="9" t="s">
        <v>13</v>
      </c>
      <c r="O2256" s="79" t="s">
        <v>14</v>
      </c>
      <c r="P2256" s="79" t="s">
        <v>15</v>
      </c>
      <c r="Q2256" s="79" t="s">
        <v>16</v>
      </c>
      <c r="R2256" s="79" t="s">
        <v>17</v>
      </c>
      <c r="S2256" s="79" t="s">
        <v>18</v>
      </c>
      <c r="T2256" s="79" t="s">
        <v>19</v>
      </c>
      <c r="U2256" s="79" t="s">
        <v>20</v>
      </c>
      <c r="V2256" s="79" t="s">
        <v>21</v>
      </c>
      <c r="W2256" s="79" t="s">
        <v>22</v>
      </c>
      <c r="X2256" s="79" t="s">
        <v>23</v>
      </c>
      <c r="Y2256" s="79" t="s">
        <v>24</v>
      </c>
    </row>
    <row r="2257" spans="1:25" ht="18" thickBot="1" x14ac:dyDescent="0.35">
      <c r="A2257" s="80">
        <v>1</v>
      </c>
      <c r="B2257" s="81">
        <v>62.843890190000003</v>
      </c>
      <c r="C2257" s="81">
        <v>62.785512400000002</v>
      </c>
      <c r="D2257" s="81">
        <v>62.355362450000001</v>
      </c>
      <c r="E2257" s="81">
        <v>62.360147580000003</v>
      </c>
      <c r="F2257" s="81">
        <v>62.354814859999998</v>
      </c>
      <c r="G2257" s="81">
        <v>62.305698499999998</v>
      </c>
      <c r="H2257" s="81">
        <v>62.43003092</v>
      </c>
      <c r="I2257" s="81">
        <v>62.513881570000002</v>
      </c>
      <c r="J2257" s="81">
        <v>62.697931750000002</v>
      </c>
      <c r="K2257" s="81">
        <v>63.161224570000002</v>
      </c>
      <c r="L2257" s="81">
        <v>63.10402955</v>
      </c>
      <c r="M2257" s="81">
        <v>63.103924569999997</v>
      </c>
      <c r="N2257" s="9">
        <v>63.107059100000001</v>
      </c>
      <c r="O2257" s="79">
        <v>63.106258680000003</v>
      </c>
      <c r="P2257" s="79">
        <v>63.116682969999999</v>
      </c>
      <c r="Q2257" s="79">
        <v>63.194660810000002</v>
      </c>
      <c r="R2257" s="79">
        <v>63.133631289999997</v>
      </c>
      <c r="S2257" s="79">
        <v>63.128731549999998</v>
      </c>
      <c r="T2257" s="79">
        <v>63.177185510000001</v>
      </c>
      <c r="U2257" s="79">
        <v>63.227551060000003</v>
      </c>
      <c r="V2257" s="79">
        <v>63.119132219999997</v>
      </c>
      <c r="W2257" s="79">
        <v>63.05658717</v>
      </c>
      <c r="X2257" s="79">
        <v>63.026382239999997</v>
      </c>
      <c r="Y2257" s="79">
        <v>62.964216710000002</v>
      </c>
    </row>
    <row r="2258" spans="1:25" ht="18" thickBot="1" x14ac:dyDescent="0.35">
      <c r="A2258" s="80">
        <v>2</v>
      </c>
      <c r="B2258" s="81">
        <v>62.723651480000001</v>
      </c>
      <c r="C2258" s="81">
        <v>62.65713496</v>
      </c>
      <c r="D2258" s="81">
        <v>62.488050489999999</v>
      </c>
      <c r="E2258" s="81">
        <v>62.489530209999998</v>
      </c>
      <c r="F2258" s="81">
        <v>62.496171570000001</v>
      </c>
      <c r="G2258" s="81">
        <v>62.688824439999998</v>
      </c>
      <c r="H2258" s="81">
        <v>63.030042950000002</v>
      </c>
      <c r="I2258" s="81">
        <v>63.187104869999999</v>
      </c>
      <c r="J2258" s="81">
        <v>63.380110709999997</v>
      </c>
      <c r="K2258" s="81">
        <v>63.31873555</v>
      </c>
      <c r="L2258" s="81">
        <v>63.313712610000003</v>
      </c>
      <c r="M2258" s="81">
        <v>63.264171830000002</v>
      </c>
      <c r="N2258" s="80">
        <v>63.314202450000003</v>
      </c>
      <c r="O2258" s="81">
        <v>63.269097950000003</v>
      </c>
      <c r="P2258" s="81">
        <v>63.206530749999999</v>
      </c>
      <c r="Q2258" s="81">
        <v>63.088602360000003</v>
      </c>
      <c r="R2258" s="81">
        <v>63.079170750000003</v>
      </c>
      <c r="S2258" s="81">
        <v>63.04144857</v>
      </c>
      <c r="T2258" s="81">
        <v>63.097052750000003</v>
      </c>
      <c r="U2258" s="81">
        <v>63.213924939999998</v>
      </c>
      <c r="V2258" s="81">
        <v>63.22131074</v>
      </c>
      <c r="W2258" s="81">
        <v>63.279650889999999</v>
      </c>
      <c r="X2258" s="81">
        <v>63.079903059999999</v>
      </c>
      <c r="Y2258" s="81">
        <v>63.187437600000003</v>
      </c>
    </row>
    <row r="2259" spans="1:25" ht="18" thickBot="1" x14ac:dyDescent="0.35">
      <c r="A2259" s="80">
        <v>3</v>
      </c>
      <c r="B2259" s="81">
        <v>62.944525409999997</v>
      </c>
      <c r="C2259" s="81">
        <v>62.961901660000002</v>
      </c>
      <c r="D2259" s="81">
        <v>62.962812339999999</v>
      </c>
      <c r="E2259" s="81">
        <v>62.964295020000002</v>
      </c>
      <c r="F2259" s="81">
        <v>62.915407469999998</v>
      </c>
      <c r="G2259" s="81">
        <v>63.14305409</v>
      </c>
      <c r="H2259" s="81">
        <v>63.434393159999999</v>
      </c>
      <c r="I2259" s="81">
        <v>63.361201020000003</v>
      </c>
      <c r="J2259" s="81">
        <v>63.33946796</v>
      </c>
      <c r="K2259" s="81">
        <v>63.335371049999999</v>
      </c>
      <c r="L2259" s="81">
        <v>63.330159899999998</v>
      </c>
      <c r="M2259" s="81">
        <v>63.281291609999997</v>
      </c>
      <c r="N2259" s="80">
        <v>63.282988179999997</v>
      </c>
      <c r="O2259" s="81">
        <v>63.287593579999999</v>
      </c>
      <c r="P2259" s="81">
        <v>63.186032160000003</v>
      </c>
      <c r="Q2259" s="81">
        <v>63.134905490000001</v>
      </c>
      <c r="R2259" s="81">
        <v>63.07212328</v>
      </c>
      <c r="S2259" s="81">
        <v>63.09013667</v>
      </c>
      <c r="T2259" s="81">
        <v>63.108322000000001</v>
      </c>
      <c r="U2259" s="81">
        <v>63.187431680000003</v>
      </c>
      <c r="V2259" s="81">
        <v>63.19389133</v>
      </c>
      <c r="W2259" s="81">
        <v>63.27267904</v>
      </c>
      <c r="X2259" s="81">
        <v>63.338430369999998</v>
      </c>
      <c r="Y2259" s="81">
        <v>63.206465829999999</v>
      </c>
    </row>
    <row r="2260" spans="1:25" ht="18" thickBot="1" x14ac:dyDescent="0.35">
      <c r="A2260" s="80">
        <v>4</v>
      </c>
      <c r="B2260" s="81">
        <v>63.389210490000004</v>
      </c>
      <c r="C2260" s="81">
        <v>63.390921089999999</v>
      </c>
      <c r="D2260" s="81">
        <v>63.097271419999998</v>
      </c>
      <c r="E2260" s="81">
        <v>63.074903200000001</v>
      </c>
      <c r="F2260" s="81">
        <v>63.072379300000001</v>
      </c>
      <c r="G2260" s="81">
        <v>63.137910550000001</v>
      </c>
      <c r="H2260" s="81">
        <v>63.07993166</v>
      </c>
      <c r="I2260" s="81">
        <v>63.061804469999998</v>
      </c>
      <c r="J2260" s="81">
        <v>63.392049710000002</v>
      </c>
      <c r="K2260" s="81">
        <v>63.375721910000003</v>
      </c>
      <c r="L2260" s="81">
        <v>63.370724969999998</v>
      </c>
      <c r="M2260" s="81">
        <v>63.368907550000003</v>
      </c>
      <c r="N2260" s="80">
        <v>63.320362920000001</v>
      </c>
      <c r="O2260" s="81">
        <v>63.321952420000002</v>
      </c>
      <c r="P2260" s="81">
        <v>63.27424353</v>
      </c>
      <c r="Q2260" s="81">
        <v>63.126268469999999</v>
      </c>
      <c r="R2260" s="81">
        <v>63.073073669999999</v>
      </c>
      <c r="S2260" s="81">
        <v>63.079661110000004</v>
      </c>
      <c r="T2260" s="81">
        <v>63.087329179999998</v>
      </c>
      <c r="U2260" s="81">
        <v>63.184948120000001</v>
      </c>
      <c r="V2260" s="81">
        <v>63.240309099999997</v>
      </c>
      <c r="W2260" s="81">
        <v>63.250965190000002</v>
      </c>
      <c r="X2260" s="81">
        <v>63.128850479999997</v>
      </c>
      <c r="Y2260" s="81">
        <v>63.188925009999998</v>
      </c>
    </row>
    <row r="2261" spans="1:25" ht="18" thickBot="1" x14ac:dyDescent="0.35">
      <c r="A2261" s="80">
        <v>5</v>
      </c>
      <c r="B2261" s="81">
        <v>63.067405780000001</v>
      </c>
      <c r="C2261" s="81">
        <v>62.958872049999997</v>
      </c>
      <c r="D2261" s="81">
        <v>62.840987630000001</v>
      </c>
      <c r="E2261" s="81">
        <v>62.843615990000004</v>
      </c>
      <c r="F2261" s="81">
        <v>62.962965169999997</v>
      </c>
      <c r="G2261" s="81">
        <v>62.898752039999998</v>
      </c>
      <c r="H2261" s="81">
        <v>63.246106480000002</v>
      </c>
      <c r="I2261" s="81">
        <v>63.052474480000001</v>
      </c>
      <c r="J2261" s="81">
        <v>63.016272170000001</v>
      </c>
      <c r="K2261" s="81">
        <v>62.957688279999999</v>
      </c>
      <c r="L2261" s="81">
        <v>63.096849280000001</v>
      </c>
      <c r="M2261" s="81">
        <v>63.096972809999997</v>
      </c>
      <c r="N2261" s="80">
        <v>63.101838219999998</v>
      </c>
      <c r="O2261" s="81">
        <v>63.058064620000003</v>
      </c>
      <c r="P2261" s="81">
        <v>62.968558829999999</v>
      </c>
      <c r="Q2261" s="81">
        <v>63.074189830000002</v>
      </c>
      <c r="R2261" s="81">
        <v>63.022236300000003</v>
      </c>
      <c r="S2261" s="81">
        <v>63.030382060000001</v>
      </c>
      <c r="T2261" s="81">
        <v>63.043724840000003</v>
      </c>
      <c r="U2261" s="81">
        <v>62.983963180000003</v>
      </c>
      <c r="V2261" s="81">
        <v>63.039184779999999</v>
      </c>
      <c r="W2261" s="81">
        <v>62.776172950000003</v>
      </c>
      <c r="X2261" s="81">
        <v>62.530596979999999</v>
      </c>
      <c r="Y2261" s="81">
        <v>62.383352879999997</v>
      </c>
    </row>
    <row r="2262" spans="1:25" ht="18" thickBot="1" x14ac:dyDescent="0.35">
      <c r="A2262" s="80">
        <v>6</v>
      </c>
      <c r="B2262" s="81">
        <v>62.479913000000003</v>
      </c>
      <c r="C2262" s="81">
        <v>62.520377609999997</v>
      </c>
      <c r="D2262" s="81">
        <v>62.568629629999997</v>
      </c>
      <c r="E2262" s="81">
        <v>62.571347199999998</v>
      </c>
      <c r="F2262" s="81">
        <v>62.522252190000003</v>
      </c>
      <c r="G2262" s="81">
        <v>62.867883409999997</v>
      </c>
      <c r="H2262" s="81">
        <v>63.034834150000002</v>
      </c>
      <c r="I2262" s="81">
        <v>63.08191549</v>
      </c>
      <c r="J2262" s="81">
        <v>63.124519810000002</v>
      </c>
      <c r="K2262" s="81">
        <v>63.230934699999999</v>
      </c>
      <c r="L2262" s="81">
        <v>63.22643463</v>
      </c>
      <c r="M2262" s="81">
        <v>63.224350600000001</v>
      </c>
      <c r="N2262" s="80">
        <v>63.230414140000001</v>
      </c>
      <c r="O2262" s="81">
        <v>63.185496379999996</v>
      </c>
      <c r="P2262" s="81">
        <v>63.092251390000001</v>
      </c>
      <c r="Q2262" s="81">
        <v>62.991577040000003</v>
      </c>
      <c r="R2262" s="81">
        <v>62.98298621</v>
      </c>
      <c r="S2262" s="81">
        <v>62.990256950000003</v>
      </c>
      <c r="T2262" s="81">
        <v>63.045168719999999</v>
      </c>
      <c r="U2262" s="81">
        <v>62.985714710000003</v>
      </c>
      <c r="V2262" s="81">
        <v>63.044182759999998</v>
      </c>
      <c r="W2262" s="81">
        <v>62.873691780000001</v>
      </c>
      <c r="X2262" s="81">
        <v>62.584782699999998</v>
      </c>
      <c r="Y2262" s="81">
        <v>62.413815219999996</v>
      </c>
    </row>
    <row r="2263" spans="1:25" ht="18" thickBot="1" x14ac:dyDescent="0.35">
      <c r="A2263" s="80">
        <v>7</v>
      </c>
      <c r="B2263" s="81">
        <v>62.502374500000002</v>
      </c>
      <c r="C2263" s="81">
        <v>62.562164590000002</v>
      </c>
      <c r="D2263" s="81">
        <v>62.627949030000003</v>
      </c>
      <c r="E2263" s="81">
        <v>62.58633717</v>
      </c>
      <c r="F2263" s="81">
        <v>62.581013480000003</v>
      </c>
      <c r="G2263" s="81">
        <v>62.570528609999997</v>
      </c>
      <c r="H2263" s="81">
        <v>62.558498030000003</v>
      </c>
      <c r="I2263" s="81">
        <v>62.565636840000003</v>
      </c>
      <c r="J2263" s="81">
        <v>63.104957480000003</v>
      </c>
      <c r="K2263" s="81">
        <v>63.484925269999998</v>
      </c>
      <c r="L2263" s="81">
        <v>63.819627740000001</v>
      </c>
      <c r="M2263" s="81">
        <v>63.965608240000002</v>
      </c>
      <c r="N2263" s="80">
        <v>63.906484640000002</v>
      </c>
      <c r="O2263" s="81">
        <v>63.606551420000002</v>
      </c>
      <c r="P2263" s="81">
        <v>63.583769519999997</v>
      </c>
      <c r="Q2263" s="81">
        <v>63.583610759999999</v>
      </c>
      <c r="R2263" s="81">
        <v>63.70174523</v>
      </c>
      <c r="S2263" s="81">
        <v>63.671581080000003</v>
      </c>
      <c r="T2263" s="81">
        <v>63.476545450000003</v>
      </c>
      <c r="U2263" s="81">
        <v>63.755765359999998</v>
      </c>
      <c r="V2263" s="81">
        <v>63.673558</v>
      </c>
      <c r="W2263" s="81">
        <v>62.986019779999999</v>
      </c>
      <c r="X2263" s="81">
        <v>62.966196099999998</v>
      </c>
      <c r="Y2263" s="81">
        <v>63.005514140000002</v>
      </c>
    </row>
    <row r="2264" spans="1:25" ht="18" thickBot="1" x14ac:dyDescent="0.35">
      <c r="A2264" s="80">
        <v>8</v>
      </c>
      <c r="B2264" s="81">
        <v>63.024114699999998</v>
      </c>
      <c r="C2264" s="81">
        <v>62.912140200000003</v>
      </c>
      <c r="D2264" s="81">
        <v>62.786706580000001</v>
      </c>
      <c r="E2264" s="81">
        <v>62.746197739999999</v>
      </c>
      <c r="F2264" s="81">
        <v>62.613400640000002</v>
      </c>
      <c r="G2264" s="81">
        <v>62.476192599999997</v>
      </c>
      <c r="H2264" s="81">
        <v>62.47927834</v>
      </c>
      <c r="I2264" s="81">
        <v>62.318883560000003</v>
      </c>
      <c r="J2264" s="81">
        <v>62.878606130000001</v>
      </c>
      <c r="K2264" s="81">
        <v>63.196407030000003</v>
      </c>
      <c r="L2264" s="81">
        <v>63.410410169999999</v>
      </c>
      <c r="M2264" s="81">
        <v>63.46919029</v>
      </c>
      <c r="N2264" s="80">
        <v>63.438720060000001</v>
      </c>
      <c r="O2264" s="81">
        <v>63.188883220000001</v>
      </c>
      <c r="P2264" s="81">
        <v>63.543779950000001</v>
      </c>
      <c r="Q2264" s="81">
        <v>63.487656110000003</v>
      </c>
      <c r="R2264" s="81">
        <v>63.559295460000001</v>
      </c>
      <c r="S2264" s="81">
        <v>63.525164480000001</v>
      </c>
      <c r="T2264" s="81">
        <v>63.414155430000001</v>
      </c>
      <c r="U2264" s="81">
        <v>63.608744719999997</v>
      </c>
      <c r="V2264" s="81">
        <v>63.522975170000002</v>
      </c>
      <c r="W2264" s="81">
        <v>62.949261059999998</v>
      </c>
      <c r="X2264" s="81">
        <v>62.868601269999999</v>
      </c>
      <c r="Y2264" s="81">
        <v>62.904800309999999</v>
      </c>
    </row>
    <row r="2265" spans="1:25" ht="18" thickBot="1" x14ac:dyDescent="0.35">
      <c r="A2265" s="80">
        <v>9</v>
      </c>
      <c r="B2265" s="81">
        <v>62.775949230000002</v>
      </c>
      <c r="C2265" s="81">
        <v>62.53875541</v>
      </c>
      <c r="D2265" s="81">
        <v>62.412970999999999</v>
      </c>
      <c r="E2265" s="81">
        <v>62.414449660000002</v>
      </c>
      <c r="F2265" s="81">
        <v>62.405934459999997</v>
      </c>
      <c r="G2265" s="81">
        <v>62.259207119999999</v>
      </c>
      <c r="H2265" s="81">
        <v>62.461289700000002</v>
      </c>
      <c r="I2265" s="81">
        <v>62.678099449999998</v>
      </c>
      <c r="J2265" s="81">
        <v>63.010097100000003</v>
      </c>
      <c r="K2265" s="81">
        <v>62.990643480000003</v>
      </c>
      <c r="L2265" s="81">
        <v>62.984997579999998</v>
      </c>
      <c r="M2265" s="81">
        <v>62.986450840000003</v>
      </c>
      <c r="N2265" s="80">
        <v>62.944357789999998</v>
      </c>
      <c r="O2265" s="81">
        <v>62.945691949999997</v>
      </c>
      <c r="P2265" s="81">
        <v>62.973978250000002</v>
      </c>
      <c r="Q2265" s="81">
        <v>62.92425944</v>
      </c>
      <c r="R2265" s="81">
        <v>62.920711850000004</v>
      </c>
      <c r="S2265" s="81">
        <v>62.926214899999998</v>
      </c>
      <c r="T2265" s="81">
        <v>62.932516759999999</v>
      </c>
      <c r="U2265" s="81">
        <v>62.990368949999997</v>
      </c>
      <c r="V2265" s="81">
        <v>63.000961189999998</v>
      </c>
      <c r="W2265" s="81">
        <v>63.038810980000001</v>
      </c>
      <c r="X2265" s="81">
        <v>62.874804910000002</v>
      </c>
      <c r="Y2265" s="81">
        <v>62.687615610000002</v>
      </c>
    </row>
    <row r="2266" spans="1:25" ht="18" thickBot="1" x14ac:dyDescent="0.35">
      <c r="A2266" s="80">
        <v>10</v>
      </c>
      <c r="B2266" s="81">
        <v>62.700474130000003</v>
      </c>
      <c r="C2266" s="81">
        <v>62.45908112</v>
      </c>
      <c r="D2266" s="81">
        <v>62.336269430000002</v>
      </c>
      <c r="E2266" s="81">
        <v>62.338463009999998</v>
      </c>
      <c r="F2266" s="81">
        <v>62.289187929999997</v>
      </c>
      <c r="G2266" s="81">
        <v>62.485577859999999</v>
      </c>
      <c r="H2266" s="81">
        <v>62.89181413</v>
      </c>
      <c r="I2266" s="81">
        <v>62.983855040000002</v>
      </c>
      <c r="J2266" s="81">
        <v>62.93980372</v>
      </c>
      <c r="K2266" s="81">
        <v>62.916963160000002</v>
      </c>
      <c r="L2266" s="81">
        <v>62.771779410000001</v>
      </c>
      <c r="M2266" s="81">
        <v>62.772627829999998</v>
      </c>
      <c r="N2266" s="80">
        <v>62.903435090000002</v>
      </c>
      <c r="O2266" s="81">
        <v>62.84228916</v>
      </c>
      <c r="P2266" s="81">
        <v>62.751867130000001</v>
      </c>
      <c r="Q2266" s="81">
        <v>62.700052339999999</v>
      </c>
      <c r="R2266" s="81">
        <v>62.695328140000001</v>
      </c>
      <c r="S2266" s="81">
        <v>62.703995470000002</v>
      </c>
      <c r="T2266" s="81">
        <v>62.76034087</v>
      </c>
      <c r="U2266" s="81">
        <v>62.818684930000003</v>
      </c>
      <c r="V2266" s="81">
        <v>62.705796200000002</v>
      </c>
      <c r="W2266" s="81">
        <v>62.648180000000004</v>
      </c>
      <c r="X2266" s="81">
        <v>62.641297590000001</v>
      </c>
      <c r="Y2266" s="81">
        <v>62.268625780000001</v>
      </c>
    </row>
    <row r="2267" spans="1:25" ht="18" thickBot="1" x14ac:dyDescent="0.35">
      <c r="A2267" s="80">
        <v>11</v>
      </c>
      <c r="B2267" s="81">
        <v>62.311447559999998</v>
      </c>
      <c r="C2267" s="81">
        <v>62.234722249999997</v>
      </c>
      <c r="D2267" s="81">
        <v>62.103922060000002</v>
      </c>
      <c r="E2267" s="81">
        <v>62.108153919999999</v>
      </c>
      <c r="F2267" s="81">
        <v>62.103471659999997</v>
      </c>
      <c r="G2267" s="81">
        <v>62.313560299999999</v>
      </c>
      <c r="H2267" s="81">
        <v>62.520749930000001</v>
      </c>
      <c r="I2267" s="81">
        <v>62.698286940000003</v>
      </c>
      <c r="J2267" s="81">
        <v>62.745165960000001</v>
      </c>
      <c r="K2267" s="81">
        <v>62.978856899999997</v>
      </c>
      <c r="L2267" s="81">
        <v>63.022703450000002</v>
      </c>
      <c r="M2267" s="81">
        <v>63.021274910000002</v>
      </c>
      <c r="N2267" s="80">
        <v>63.02628619</v>
      </c>
      <c r="O2267" s="81">
        <v>63.027959549999999</v>
      </c>
      <c r="P2267" s="81">
        <v>62.913912369999998</v>
      </c>
      <c r="Q2267" s="81">
        <v>63.152001310000003</v>
      </c>
      <c r="R2267" s="81">
        <v>63.14959022</v>
      </c>
      <c r="S2267" s="81">
        <v>62.912233550000003</v>
      </c>
      <c r="T2267" s="81">
        <v>62.922432020000002</v>
      </c>
      <c r="U2267" s="81">
        <v>62.979415729999999</v>
      </c>
      <c r="V2267" s="81">
        <v>62.991635590000001</v>
      </c>
      <c r="W2267" s="81">
        <v>62.808619239999999</v>
      </c>
      <c r="X2267" s="81">
        <v>62.627097659999997</v>
      </c>
      <c r="Y2267" s="81">
        <v>62.42983203</v>
      </c>
    </row>
    <row r="2268" spans="1:25" ht="18" thickBot="1" x14ac:dyDescent="0.35">
      <c r="A2268" s="80">
        <v>12</v>
      </c>
      <c r="B2268" s="81">
        <v>62.446121259999998</v>
      </c>
      <c r="C2268" s="81">
        <v>62.550477020000002</v>
      </c>
      <c r="D2268" s="81">
        <v>62.436078369999997</v>
      </c>
      <c r="E2268" s="81">
        <v>62.442598400000001</v>
      </c>
      <c r="F2268" s="81">
        <v>62.384355749999997</v>
      </c>
      <c r="G2268" s="81">
        <v>62.213290100000002</v>
      </c>
      <c r="H2268" s="81">
        <v>62.501107990000001</v>
      </c>
      <c r="I2268" s="81">
        <v>62.68687199</v>
      </c>
      <c r="J2268" s="81">
        <v>62.798475359999998</v>
      </c>
      <c r="K2268" s="81">
        <v>62.758876909999998</v>
      </c>
      <c r="L2268" s="81">
        <v>62.757426250000002</v>
      </c>
      <c r="M2268" s="81">
        <v>62.891755089999997</v>
      </c>
      <c r="N2268" s="80">
        <v>62.898161170000002</v>
      </c>
      <c r="O2268" s="81">
        <v>62.870799429999998</v>
      </c>
      <c r="P2268" s="81">
        <v>62.784839400000003</v>
      </c>
      <c r="Q2268" s="81">
        <v>62.862573779999998</v>
      </c>
      <c r="R2268" s="81">
        <v>62.98925071</v>
      </c>
      <c r="S2268" s="81">
        <v>62.996439909999999</v>
      </c>
      <c r="T2268" s="81">
        <v>62.989625940000003</v>
      </c>
      <c r="U2268" s="81">
        <v>63.04810191</v>
      </c>
      <c r="V2268" s="81">
        <v>62.975119220000003</v>
      </c>
      <c r="W2268" s="81">
        <v>62.876667470000001</v>
      </c>
      <c r="X2268" s="81">
        <v>62.712067900000001</v>
      </c>
      <c r="Y2268" s="81">
        <v>62.549544699999998</v>
      </c>
    </row>
    <row r="2269" spans="1:25" ht="18" thickBot="1" x14ac:dyDescent="0.35">
      <c r="A2269" s="80">
        <v>13</v>
      </c>
      <c r="B2269" s="81">
        <v>62.72949182</v>
      </c>
      <c r="C2269" s="81">
        <v>62.65694354</v>
      </c>
      <c r="D2269" s="81">
        <v>62.396564529999999</v>
      </c>
      <c r="E2269" s="81">
        <v>62.536417120000003</v>
      </c>
      <c r="F2269" s="81">
        <v>62.486443080000001</v>
      </c>
      <c r="G2269" s="81">
        <v>62.337816029999999</v>
      </c>
      <c r="H2269" s="81">
        <v>62.627531169999997</v>
      </c>
      <c r="I2269" s="81">
        <v>62.908035089999998</v>
      </c>
      <c r="J2269" s="81">
        <v>63.178896799999997</v>
      </c>
      <c r="K2269" s="81">
        <v>63.166266530000001</v>
      </c>
      <c r="L2269" s="81">
        <v>63.163406479999999</v>
      </c>
      <c r="M2269" s="81">
        <v>63.215023870000003</v>
      </c>
      <c r="N2269" s="80">
        <v>63.218378600000001</v>
      </c>
      <c r="O2269" s="81">
        <v>63.121959940000004</v>
      </c>
      <c r="P2269" s="81">
        <v>63.011122710000002</v>
      </c>
      <c r="Q2269" s="81">
        <v>62.965445000000003</v>
      </c>
      <c r="R2269" s="81">
        <v>62.966868300000002</v>
      </c>
      <c r="S2269" s="81">
        <v>62.97486559</v>
      </c>
      <c r="T2269" s="81">
        <v>63.018671769999997</v>
      </c>
      <c r="U2269" s="81">
        <v>63.027174709999997</v>
      </c>
      <c r="V2269" s="81">
        <v>63.028236380000003</v>
      </c>
      <c r="W2269" s="81">
        <v>63.037805409999997</v>
      </c>
      <c r="X2269" s="81">
        <v>62.919569080000002</v>
      </c>
      <c r="Y2269" s="81">
        <v>62.861266380000004</v>
      </c>
    </row>
    <row r="2270" spans="1:25" ht="18" thickBot="1" x14ac:dyDescent="0.35">
      <c r="A2270" s="80">
        <v>14</v>
      </c>
      <c r="B2270" s="81">
        <v>62.916103040000003</v>
      </c>
      <c r="C2270" s="81">
        <v>62.883857429999999</v>
      </c>
      <c r="D2270" s="81">
        <v>62.67636753</v>
      </c>
      <c r="E2270" s="81">
        <v>62.6823768</v>
      </c>
      <c r="F2270" s="81">
        <v>62.637762850000001</v>
      </c>
      <c r="G2270" s="81">
        <v>62.49766468</v>
      </c>
      <c r="H2270" s="81">
        <v>62.607465310000002</v>
      </c>
      <c r="I2270" s="81">
        <v>62.777013070000002</v>
      </c>
      <c r="J2270" s="81">
        <v>63.07514604</v>
      </c>
      <c r="K2270" s="81">
        <v>63.412632440000003</v>
      </c>
      <c r="L2270" s="81">
        <v>63.40390901</v>
      </c>
      <c r="M2270" s="81">
        <v>63.403006419999997</v>
      </c>
      <c r="N2270" s="80">
        <v>63.403978860000002</v>
      </c>
      <c r="O2270" s="81">
        <v>63.356013070000003</v>
      </c>
      <c r="P2270" s="81">
        <v>63.241839800000001</v>
      </c>
      <c r="Q2270" s="81">
        <v>63.239566629999999</v>
      </c>
      <c r="R2270" s="81">
        <v>63.179072470000001</v>
      </c>
      <c r="S2270" s="81">
        <v>63.179418509999998</v>
      </c>
      <c r="T2270" s="81">
        <v>63.232354370000003</v>
      </c>
      <c r="U2270" s="81">
        <v>63.23665725</v>
      </c>
      <c r="V2270" s="81">
        <v>63.242292159999998</v>
      </c>
      <c r="W2270" s="81">
        <v>63.36822445</v>
      </c>
      <c r="X2270" s="81">
        <v>63.248338349999997</v>
      </c>
      <c r="Y2270" s="81">
        <v>63.064969320000003</v>
      </c>
    </row>
    <row r="2271" spans="1:25" ht="18" thickBot="1" x14ac:dyDescent="0.35">
      <c r="A2271" s="80">
        <v>15</v>
      </c>
      <c r="B2271" s="81">
        <v>62.793532540000001</v>
      </c>
      <c r="C2271" s="81">
        <v>62.577271140000001</v>
      </c>
      <c r="D2271" s="81">
        <v>62.456422930000002</v>
      </c>
      <c r="E2271" s="81">
        <v>62.463557620000003</v>
      </c>
      <c r="F2271" s="81">
        <v>62.418130050000002</v>
      </c>
      <c r="G2271" s="81">
        <v>62.71511864</v>
      </c>
      <c r="H2271" s="81">
        <v>62.791615909999997</v>
      </c>
      <c r="I2271" s="81">
        <v>62.708518570000003</v>
      </c>
      <c r="J2271" s="81">
        <v>62.598889929999999</v>
      </c>
      <c r="K2271" s="81">
        <v>63.07051122</v>
      </c>
      <c r="L2271" s="81">
        <v>63.308449060000001</v>
      </c>
      <c r="M2271" s="81">
        <v>63.434615020000003</v>
      </c>
      <c r="N2271" s="80">
        <v>63.329275600000003</v>
      </c>
      <c r="O2271" s="81">
        <v>63.135893299999999</v>
      </c>
      <c r="P2271" s="81">
        <v>63.150223539999999</v>
      </c>
      <c r="Q2271" s="81">
        <v>63.091425739999998</v>
      </c>
      <c r="R2271" s="81">
        <v>63.028118579999997</v>
      </c>
      <c r="S2271" s="81">
        <v>63.063845030000003</v>
      </c>
      <c r="T2271" s="81">
        <v>63.050310179999997</v>
      </c>
      <c r="U2271" s="81">
        <v>63.082240079999998</v>
      </c>
      <c r="V2271" s="81">
        <v>62.973199219999998</v>
      </c>
      <c r="W2271" s="81">
        <v>62.934603119999998</v>
      </c>
      <c r="X2271" s="81">
        <v>62.921849299999998</v>
      </c>
      <c r="Y2271" s="81">
        <v>62.863293149999997</v>
      </c>
    </row>
    <row r="2272" spans="1:25" ht="18" thickBot="1" x14ac:dyDescent="0.35">
      <c r="A2272" s="80">
        <v>16</v>
      </c>
      <c r="B2272" s="81">
        <v>62.808828630000001</v>
      </c>
      <c r="C2272" s="81">
        <v>62.613874469999999</v>
      </c>
      <c r="D2272" s="81">
        <v>62.487738499999999</v>
      </c>
      <c r="E2272" s="81">
        <v>62.476537700000002</v>
      </c>
      <c r="F2272" s="81">
        <v>62.605650779999998</v>
      </c>
      <c r="G2272" s="81">
        <v>62.861255800000002</v>
      </c>
      <c r="H2272" s="81">
        <v>62.95253709</v>
      </c>
      <c r="I2272" s="81">
        <v>63.074039290000002</v>
      </c>
      <c r="J2272" s="81">
        <v>63.014738979999997</v>
      </c>
      <c r="K2272" s="81">
        <v>62.950275339999997</v>
      </c>
      <c r="L2272" s="81">
        <v>62.948626820000001</v>
      </c>
      <c r="M2272" s="81">
        <v>62.95653265</v>
      </c>
      <c r="N2272" s="80">
        <v>62.964540810000003</v>
      </c>
      <c r="O2272" s="81">
        <v>63.079016320000001</v>
      </c>
      <c r="P2272" s="81">
        <v>62.92506762</v>
      </c>
      <c r="Q2272" s="81">
        <v>62.877163699999997</v>
      </c>
      <c r="R2272" s="81">
        <v>62.876689730000002</v>
      </c>
      <c r="S2272" s="81">
        <v>62.933164390000002</v>
      </c>
      <c r="T2272" s="81">
        <v>62.977010270000001</v>
      </c>
      <c r="U2272" s="81">
        <v>62.983971560000001</v>
      </c>
      <c r="V2272" s="81">
        <v>62.881923389999997</v>
      </c>
      <c r="W2272" s="81">
        <v>62.960587050000001</v>
      </c>
      <c r="X2272" s="81">
        <v>62.81832661</v>
      </c>
      <c r="Y2272" s="81">
        <v>62.681644730000002</v>
      </c>
    </row>
    <row r="2273" spans="1:25" ht="18" thickBot="1" x14ac:dyDescent="0.35">
      <c r="A2273" s="80">
        <v>17</v>
      </c>
      <c r="B2273" s="81">
        <v>62.596835540000001</v>
      </c>
      <c r="C2273" s="81">
        <v>62.438494519999999</v>
      </c>
      <c r="D2273" s="81">
        <v>62.183640080000004</v>
      </c>
      <c r="E2273" s="81">
        <v>62.322768240000002</v>
      </c>
      <c r="F2273" s="81">
        <v>62.638721359999998</v>
      </c>
      <c r="G2273" s="81">
        <v>63.087959300000001</v>
      </c>
      <c r="H2273" s="81">
        <v>63.217075289999997</v>
      </c>
      <c r="I2273" s="81">
        <v>63.599264599999998</v>
      </c>
      <c r="J2273" s="81">
        <v>63.652956289999999</v>
      </c>
      <c r="K2273" s="81">
        <v>63.920093780000002</v>
      </c>
      <c r="L2273" s="81">
        <v>63.951515290000003</v>
      </c>
      <c r="M2273" s="81">
        <v>64.020220820000006</v>
      </c>
      <c r="N2273" s="80">
        <v>63.873425990000001</v>
      </c>
      <c r="O2273" s="81">
        <v>63.964172320000003</v>
      </c>
      <c r="P2273" s="81">
        <v>63.724346570000002</v>
      </c>
      <c r="Q2273" s="81">
        <v>63.886934599999996</v>
      </c>
      <c r="R2273" s="81">
        <v>64.115545490000002</v>
      </c>
      <c r="S2273" s="81">
        <v>63.937441409999998</v>
      </c>
      <c r="T2273" s="81">
        <v>64.163832679999999</v>
      </c>
      <c r="U2273" s="81">
        <v>64.273942039999994</v>
      </c>
      <c r="V2273" s="81">
        <v>64.177368860000001</v>
      </c>
      <c r="W2273" s="81">
        <v>63.852891139999997</v>
      </c>
      <c r="X2273" s="81">
        <v>63.336391620000001</v>
      </c>
      <c r="Y2273" s="81">
        <v>63.087837020000002</v>
      </c>
    </row>
    <row r="2274" spans="1:25" ht="18" thickBot="1" x14ac:dyDescent="0.35">
      <c r="A2274" s="80">
        <v>18</v>
      </c>
      <c r="B2274" s="81">
        <v>62.778521679999997</v>
      </c>
      <c r="C2274" s="81">
        <v>62.54721043</v>
      </c>
      <c r="D2274" s="81">
        <v>62.597577860000001</v>
      </c>
      <c r="E2274" s="81">
        <v>62.861793609999999</v>
      </c>
      <c r="F2274" s="81">
        <v>62.765900510000002</v>
      </c>
      <c r="G2274" s="81">
        <v>62.96540289</v>
      </c>
      <c r="H2274" s="81">
        <v>63.193853570000002</v>
      </c>
      <c r="I2274" s="81">
        <v>63.587317229999996</v>
      </c>
      <c r="J2274" s="81">
        <v>63.793978090000003</v>
      </c>
      <c r="K2274" s="81">
        <v>64.051715669999993</v>
      </c>
      <c r="L2274" s="81">
        <v>64.050749260000003</v>
      </c>
      <c r="M2274" s="81">
        <v>64.052797530000007</v>
      </c>
      <c r="N2274" s="80">
        <v>63.909306280000003</v>
      </c>
      <c r="O2274" s="81">
        <v>63.726320530000002</v>
      </c>
      <c r="P2274" s="81">
        <v>63.687345299999997</v>
      </c>
      <c r="Q2274" s="81">
        <v>63.852411199999999</v>
      </c>
      <c r="R2274" s="81">
        <v>64.247674050000001</v>
      </c>
      <c r="S2274" s="81">
        <v>64.041858329999997</v>
      </c>
      <c r="T2274" s="81">
        <v>64.263870449999999</v>
      </c>
      <c r="U2274" s="81">
        <v>64.305348039999998</v>
      </c>
      <c r="V2274" s="81">
        <v>64.129812470000005</v>
      </c>
      <c r="W2274" s="81">
        <v>63.908201329999997</v>
      </c>
      <c r="X2274" s="81">
        <v>63.169467619999999</v>
      </c>
      <c r="Y2274" s="81">
        <v>62.886158569999999</v>
      </c>
    </row>
    <row r="2275" spans="1:25" ht="18" thickBot="1" x14ac:dyDescent="0.35">
      <c r="A2275" s="80">
        <v>19</v>
      </c>
      <c r="B2275" s="81">
        <v>62.426813469999999</v>
      </c>
      <c r="C2275" s="81">
        <v>62.572882759999999</v>
      </c>
      <c r="D2275" s="81">
        <v>62.452410260000001</v>
      </c>
      <c r="E2275" s="81">
        <v>62.666442920000001</v>
      </c>
      <c r="F2275" s="81">
        <v>62.680026699999999</v>
      </c>
      <c r="G2275" s="81">
        <v>62.948021420000003</v>
      </c>
      <c r="H2275" s="81">
        <v>63.317635299999999</v>
      </c>
      <c r="I2275" s="81">
        <v>63.816415030000002</v>
      </c>
      <c r="J2275" s="81">
        <v>63.618127549999997</v>
      </c>
      <c r="K2275" s="81">
        <v>64.000157619999996</v>
      </c>
      <c r="L2275" s="81">
        <v>63.901034600000003</v>
      </c>
      <c r="M2275" s="81">
        <v>63.9061454</v>
      </c>
      <c r="N2275" s="80">
        <v>63.671950809999998</v>
      </c>
      <c r="O2275" s="81">
        <v>63.548945189999998</v>
      </c>
      <c r="P2275" s="81">
        <v>63.715924979999997</v>
      </c>
      <c r="Q2275" s="81">
        <v>63.588186149999999</v>
      </c>
      <c r="R2275" s="81">
        <v>63.93080217</v>
      </c>
      <c r="S2275" s="81">
        <v>63.77964523</v>
      </c>
      <c r="T2275" s="81">
        <v>64.003949030000001</v>
      </c>
      <c r="U2275" s="81">
        <v>64.084626479999997</v>
      </c>
      <c r="V2275" s="81">
        <v>64.018242569999998</v>
      </c>
      <c r="W2275" s="81">
        <v>63.844710059999997</v>
      </c>
      <c r="X2275" s="81">
        <v>63.192558519999999</v>
      </c>
      <c r="Y2275" s="81">
        <v>62.761765369999999</v>
      </c>
    </row>
    <row r="2276" spans="1:25" ht="18" thickBot="1" x14ac:dyDescent="0.35">
      <c r="A2276" s="80">
        <v>20</v>
      </c>
      <c r="B2276" s="81">
        <v>62.470653640000002</v>
      </c>
      <c r="C2276" s="81">
        <v>62.446443670000001</v>
      </c>
      <c r="D2276" s="81">
        <v>62.564717790000003</v>
      </c>
      <c r="E2276" s="81">
        <v>62.727712320000002</v>
      </c>
      <c r="F2276" s="81">
        <v>62.438381589999999</v>
      </c>
      <c r="G2276" s="81">
        <v>63.08256153</v>
      </c>
      <c r="H2276" s="81">
        <v>63.161938730000003</v>
      </c>
      <c r="I2276" s="81">
        <v>63.492291440000002</v>
      </c>
      <c r="J2276" s="81">
        <v>63.85153906</v>
      </c>
      <c r="K2276" s="81">
        <v>63.793146020000002</v>
      </c>
      <c r="L2276" s="81">
        <v>63.912021160000002</v>
      </c>
      <c r="M2276" s="81">
        <v>63.914887399999998</v>
      </c>
      <c r="N2276" s="80">
        <v>63.798523619999997</v>
      </c>
      <c r="O2276" s="81">
        <v>63.9446881</v>
      </c>
      <c r="P2276" s="81">
        <v>63.871114929999997</v>
      </c>
      <c r="Q2276" s="81">
        <v>63.945486000000002</v>
      </c>
      <c r="R2276" s="81">
        <v>64.057205139999994</v>
      </c>
      <c r="S2276" s="81">
        <v>63.980473289999999</v>
      </c>
      <c r="T2276" s="81">
        <v>64.148103620000001</v>
      </c>
      <c r="U2276" s="81">
        <v>64.27979114</v>
      </c>
      <c r="V2276" s="81">
        <v>64.185833070000001</v>
      </c>
      <c r="W2276" s="81">
        <v>63.718991430000003</v>
      </c>
      <c r="X2276" s="81">
        <v>63.189862210000001</v>
      </c>
      <c r="Y2276" s="81">
        <v>62.902547589999998</v>
      </c>
    </row>
    <row r="2277" spans="1:25" ht="18" thickBot="1" x14ac:dyDescent="0.35">
      <c r="A2277" s="80">
        <v>21</v>
      </c>
      <c r="B2277" s="81">
        <v>62.541302880000003</v>
      </c>
      <c r="C2277" s="81">
        <v>62.563026739999998</v>
      </c>
      <c r="D2277" s="81">
        <v>62.56930414</v>
      </c>
      <c r="E2277" s="81">
        <v>62.895734269999998</v>
      </c>
      <c r="F2277" s="81">
        <v>62.917246540000001</v>
      </c>
      <c r="G2277" s="81">
        <v>63.27237556</v>
      </c>
      <c r="H2277" s="81">
        <v>63.265408049999998</v>
      </c>
      <c r="I2277" s="81">
        <v>63.250895280000002</v>
      </c>
      <c r="J2277" s="81">
        <v>63.069572460000003</v>
      </c>
      <c r="K2277" s="81">
        <v>63.682626659999997</v>
      </c>
      <c r="L2277" s="81">
        <v>63.948203059999997</v>
      </c>
      <c r="M2277" s="81">
        <v>64.037734459999996</v>
      </c>
      <c r="N2277" s="80">
        <v>64.007730589999994</v>
      </c>
      <c r="O2277" s="81">
        <v>63.874719450000001</v>
      </c>
      <c r="P2277" s="81">
        <v>63.670553740000003</v>
      </c>
      <c r="Q2277" s="81">
        <v>63.742609010000002</v>
      </c>
      <c r="R2277" s="81">
        <v>64.130285000000001</v>
      </c>
      <c r="S2277" s="81">
        <v>64.036700609999997</v>
      </c>
      <c r="T2277" s="81">
        <v>63.842601379999998</v>
      </c>
      <c r="U2277" s="81">
        <v>63.835334039999999</v>
      </c>
      <c r="V2277" s="81">
        <v>63.897532910000002</v>
      </c>
      <c r="W2277" s="81">
        <v>63.538290189999998</v>
      </c>
      <c r="X2277" s="81">
        <v>63.093641380000001</v>
      </c>
      <c r="Y2277" s="81">
        <v>62.764487449999997</v>
      </c>
    </row>
    <row r="2278" spans="1:25" ht="18" thickBot="1" x14ac:dyDescent="0.35">
      <c r="A2278" s="80">
        <v>22</v>
      </c>
      <c r="B2278" s="81">
        <v>62.665254040000001</v>
      </c>
      <c r="C2278" s="81">
        <v>62.680302849999997</v>
      </c>
      <c r="D2278" s="81">
        <v>62.68570948</v>
      </c>
      <c r="E2278" s="81">
        <v>62.8874773</v>
      </c>
      <c r="F2278" s="81">
        <v>62.621229069999998</v>
      </c>
      <c r="G2278" s="81">
        <v>62.777511869999998</v>
      </c>
      <c r="H2278" s="81">
        <v>62.771309670000001</v>
      </c>
      <c r="I2278" s="81">
        <v>62.759353900000001</v>
      </c>
      <c r="J2278" s="81">
        <v>62.706469579999997</v>
      </c>
      <c r="K2278" s="81">
        <v>63.307401630000001</v>
      </c>
      <c r="L2278" s="81">
        <v>63.829643590000003</v>
      </c>
      <c r="M2278" s="81">
        <v>63.920348130000001</v>
      </c>
      <c r="N2278" s="80">
        <v>63.979881159999998</v>
      </c>
      <c r="O2278" s="81">
        <v>63.859579230000001</v>
      </c>
      <c r="P2278" s="81">
        <v>63.867786680000002</v>
      </c>
      <c r="Q2278" s="81">
        <v>63.658467889999997</v>
      </c>
      <c r="R2278" s="81">
        <v>63.817180749999999</v>
      </c>
      <c r="S2278" s="81">
        <v>63.691673950000002</v>
      </c>
      <c r="T2278" s="81">
        <v>63.581650920000001</v>
      </c>
      <c r="U2278" s="81">
        <v>63.543298380000003</v>
      </c>
      <c r="V2278" s="81">
        <v>63.546724580000003</v>
      </c>
      <c r="W2278" s="81">
        <v>63.542659030000003</v>
      </c>
      <c r="X2278" s="81">
        <v>63.016340399999997</v>
      </c>
      <c r="Y2278" s="81">
        <v>62.652507730000004</v>
      </c>
    </row>
    <row r="2279" spans="1:25" ht="18" thickBot="1" x14ac:dyDescent="0.35">
      <c r="A2279" s="80">
        <v>23</v>
      </c>
      <c r="B2279" s="81">
        <v>62.434472630000002</v>
      </c>
      <c r="C2279" s="81">
        <v>62.325845819999998</v>
      </c>
      <c r="D2279" s="81">
        <v>62.32989061</v>
      </c>
      <c r="E2279" s="81">
        <v>62.328850289999998</v>
      </c>
      <c r="F2279" s="81">
        <v>62.443378019999997</v>
      </c>
      <c r="G2279" s="81">
        <v>62.612087270000004</v>
      </c>
      <c r="H2279" s="81">
        <v>62.867015260000002</v>
      </c>
      <c r="I2279" s="81">
        <v>62.96607547</v>
      </c>
      <c r="J2279" s="81">
        <v>62.564244760000001</v>
      </c>
      <c r="K2279" s="81">
        <v>62.547945339999998</v>
      </c>
      <c r="L2279" s="81">
        <v>62.547412479999998</v>
      </c>
      <c r="M2279" s="81">
        <v>62.549492370000003</v>
      </c>
      <c r="N2279" s="80">
        <v>62.511784990000002</v>
      </c>
      <c r="O2279" s="81">
        <v>62.512079270000001</v>
      </c>
      <c r="P2279" s="81">
        <v>62.411008219999999</v>
      </c>
      <c r="Q2279" s="81">
        <v>62.364359280000002</v>
      </c>
      <c r="R2279" s="81">
        <v>62.36428197</v>
      </c>
      <c r="S2279" s="81">
        <v>62.327339440000003</v>
      </c>
      <c r="T2279" s="81">
        <v>62.37336037</v>
      </c>
      <c r="U2279" s="81">
        <v>62.433800239999997</v>
      </c>
      <c r="V2279" s="81">
        <v>62.505136360000002</v>
      </c>
      <c r="W2279" s="81">
        <v>62.446183189999999</v>
      </c>
      <c r="X2279" s="81">
        <v>62.22876411</v>
      </c>
      <c r="Y2279" s="81">
        <v>62.289768709999997</v>
      </c>
    </row>
    <row r="2280" spans="1:25" ht="18" thickBot="1" x14ac:dyDescent="0.35">
      <c r="A2280" s="80">
        <v>24</v>
      </c>
      <c r="B2280" s="81">
        <v>62.09876852</v>
      </c>
      <c r="C2280" s="81">
        <v>61.994019389999998</v>
      </c>
      <c r="D2280" s="81">
        <v>61.870590329999999</v>
      </c>
      <c r="E2280" s="81">
        <v>62.000686039999998</v>
      </c>
      <c r="F2280" s="81">
        <v>61.989925749999998</v>
      </c>
      <c r="G2280" s="81">
        <v>62.165435899999999</v>
      </c>
      <c r="H2280" s="81">
        <v>62.557122560000003</v>
      </c>
      <c r="I2280" s="81">
        <v>62.651361829999999</v>
      </c>
      <c r="J2280" s="81">
        <v>62.702317379999997</v>
      </c>
      <c r="K2280" s="81">
        <v>62.637285939999998</v>
      </c>
      <c r="L2280" s="81">
        <v>62.636311069999998</v>
      </c>
      <c r="M2280" s="81">
        <v>62.63842485</v>
      </c>
      <c r="N2280" s="80">
        <v>62.643662280000001</v>
      </c>
      <c r="O2280" s="81">
        <v>62.604161810000001</v>
      </c>
      <c r="P2280" s="81">
        <v>62.542500500000003</v>
      </c>
      <c r="Q2280" s="81">
        <v>62.49658633</v>
      </c>
      <c r="R2280" s="81">
        <v>62.457022680000001</v>
      </c>
      <c r="S2280" s="81">
        <v>62.46041451</v>
      </c>
      <c r="T2280" s="81">
        <v>62.466233989999999</v>
      </c>
      <c r="U2280" s="81">
        <v>62.522010180000002</v>
      </c>
      <c r="V2280" s="81">
        <v>62.592786889999999</v>
      </c>
      <c r="W2280" s="81">
        <v>62.573995570000001</v>
      </c>
      <c r="X2280" s="81">
        <v>62.32151691</v>
      </c>
      <c r="Y2280" s="81">
        <v>62.261552700000003</v>
      </c>
    </row>
    <row r="2281" spans="1:25" ht="18" thickBot="1" x14ac:dyDescent="0.35">
      <c r="A2281" s="80">
        <v>25</v>
      </c>
      <c r="B2281" s="81">
        <v>62.202521650000001</v>
      </c>
      <c r="C2281" s="81">
        <v>62.136644910000001</v>
      </c>
      <c r="D2281" s="81">
        <v>62.013345569999998</v>
      </c>
      <c r="E2281" s="81">
        <v>61.971821230000003</v>
      </c>
      <c r="F2281" s="81">
        <v>61.961449870000003</v>
      </c>
      <c r="G2281" s="81">
        <v>62.261132050000001</v>
      </c>
      <c r="H2281" s="81">
        <v>62.554866699999998</v>
      </c>
      <c r="I2281" s="81">
        <v>62.770940039999999</v>
      </c>
      <c r="J2281" s="81">
        <v>62.821955430000003</v>
      </c>
      <c r="K2281" s="81">
        <v>62.801090879999997</v>
      </c>
      <c r="L2281" s="81">
        <v>62.796163370000002</v>
      </c>
      <c r="M2281" s="81">
        <v>62.797625410000002</v>
      </c>
      <c r="N2281" s="80">
        <v>62.801662659999998</v>
      </c>
      <c r="O2281" s="81">
        <v>62.756900420000001</v>
      </c>
      <c r="P2281" s="81">
        <v>62.650996059999997</v>
      </c>
      <c r="Q2281" s="81">
        <v>62.60330167</v>
      </c>
      <c r="R2281" s="81">
        <v>62.603881000000001</v>
      </c>
      <c r="S2281" s="81">
        <v>62.653595359999997</v>
      </c>
      <c r="T2281" s="81">
        <v>62.660964110000002</v>
      </c>
      <c r="U2281" s="81">
        <v>62.736107590000003</v>
      </c>
      <c r="V2281" s="81">
        <v>62.744207350000003</v>
      </c>
      <c r="W2281" s="81">
        <v>62.688687629999997</v>
      </c>
      <c r="X2281" s="81">
        <v>62.527044189999998</v>
      </c>
      <c r="Y2281" s="81">
        <v>62.511874849999998</v>
      </c>
    </row>
    <row r="2282" spans="1:25" ht="18" thickBot="1" x14ac:dyDescent="0.35">
      <c r="A2282" s="80">
        <v>26</v>
      </c>
      <c r="B2282" s="81">
        <v>62.241976029999996</v>
      </c>
      <c r="C2282" s="81">
        <v>62.133210470000002</v>
      </c>
      <c r="D2282" s="81">
        <v>62.010300370000003</v>
      </c>
      <c r="E2282" s="81">
        <v>62.032202060000003</v>
      </c>
      <c r="F2282" s="81">
        <v>61.985023329999997</v>
      </c>
      <c r="G2282" s="81">
        <v>62.150391159999998</v>
      </c>
      <c r="H2282" s="81">
        <v>62.683202780000002</v>
      </c>
      <c r="I2282" s="81">
        <v>62.734275060000002</v>
      </c>
      <c r="J2282" s="81">
        <v>62.788206180000003</v>
      </c>
      <c r="K2282" s="81">
        <v>62.769430649999997</v>
      </c>
      <c r="L2282" s="81">
        <v>62.76411727</v>
      </c>
      <c r="M2282" s="81">
        <v>62.764333919999999</v>
      </c>
      <c r="N2282" s="80">
        <v>62.767541809999997</v>
      </c>
      <c r="O2282" s="81">
        <v>62.930642859999999</v>
      </c>
      <c r="P2282" s="81">
        <v>62.866267710000002</v>
      </c>
      <c r="Q2282" s="81">
        <v>62.818844419999998</v>
      </c>
      <c r="R2282" s="81">
        <v>62.819099270000002</v>
      </c>
      <c r="S2282" s="81">
        <v>62.82584413</v>
      </c>
      <c r="T2282" s="81">
        <v>62.874372979999997</v>
      </c>
      <c r="U2282" s="81">
        <v>62.93087173</v>
      </c>
      <c r="V2282" s="81">
        <v>62.824572140000001</v>
      </c>
      <c r="W2282" s="81">
        <v>62.78321545</v>
      </c>
      <c r="X2282" s="81">
        <v>62.652636059999999</v>
      </c>
      <c r="Y2282" s="81">
        <v>62.590476330000001</v>
      </c>
    </row>
    <row r="2283" spans="1:25" ht="18" thickBot="1" x14ac:dyDescent="0.35">
      <c r="A2283" s="80">
        <v>27</v>
      </c>
      <c r="B2283" s="81">
        <v>62.510028839999997</v>
      </c>
      <c r="C2283" s="81">
        <v>62.408005520000003</v>
      </c>
      <c r="D2283" s="81">
        <v>62.284384500000002</v>
      </c>
      <c r="E2283" s="81">
        <v>62.352233570000003</v>
      </c>
      <c r="F2283" s="81">
        <v>62.562700020000001</v>
      </c>
      <c r="G2283" s="81">
        <v>62.851828570000002</v>
      </c>
      <c r="H2283" s="81">
        <v>63.45861558</v>
      </c>
      <c r="I2283" s="81">
        <v>63.879447679999998</v>
      </c>
      <c r="J2283" s="81">
        <v>63.770210329999998</v>
      </c>
      <c r="K2283" s="81">
        <v>64.184298369999993</v>
      </c>
      <c r="L2283" s="81">
        <v>63.875770889999998</v>
      </c>
      <c r="M2283" s="81">
        <v>63.822261320000003</v>
      </c>
      <c r="N2283" s="80">
        <v>63.652058199999999</v>
      </c>
      <c r="O2283" s="81">
        <v>63.710404060000002</v>
      </c>
      <c r="P2283" s="81">
        <v>63.677216620000003</v>
      </c>
      <c r="Q2283" s="81">
        <v>63.87597839</v>
      </c>
      <c r="R2283" s="81">
        <v>63.931111950000002</v>
      </c>
      <c r="S2283" s="81">
        <v>63.70914088</v>
      </c>
      <c r="T2283" s="81">
        <v>63.768240800000001</v>
      </c>
      <c r="U2283" s="81">
        <v>63.872877760000002</v>
      </c>
      <c r="V2283" s="81">
        <v>63.536319149999997</v>
      </c>
      <c r="W2283" s="81">
        <v>63.472209990000003</v>
      </c>
      <c r="X2283" s="81">
        <v>62.745032569999999</v>
      </c>
      <c r="Y2283" s="81">
        <v>62.229126190000002</v>
      </c>
    </row>
    <row r="2284" spans="1:25" ht="18" thickBot="1" x14ac:dyDescent="0.35">
      <c r="A2284" s="80">
        <v>28</v>
      </c>
      <c r="B2284" s="81">
        <v>62.254191460000001</v>
      </c>
      <c r="C2284" s="81">
        <v>62.277407680000003</v>
      </c>
      <c r="D2284" s="81">
        <v>62.397602579999997</v>
      </c>
      <c r="E2284" s="81">
        <v>62.307019320000002</v>
      </c>
      <c r="F2284" s="81">
        <v>62.295663259999998</v>
      </c>
      <c r="G2284" s="81">
        <v>62.89176733</v>
      </c>
      <c r="H2284" s="81">
        <v>62.95047924</v>
      </c>
      <c r="I2284" s="81">
        <v>63.291502309999998</v>
      </c>
      <c r="J2284" s="81">
        <v>63.692724749999996</v>
      </c>
      <c r="K2284" s="81">
        <v>64.309541999999993</v>
      </c>
      <c r="L2284" s="81">
        <v>64.279247299999994</v>
      </c>
      <c r="M2284" s="81">
        <v>64.365041880000007</v>
      </c>
      <c r="N2284" s="80">
        <v>64.363652709999997</v>
      </c>
      <c r="O2284" s="81">
        <v>63.976546740000003</v>
      </c>
      <c r="P2284" s="81">
        <v>63.685349209999998</v>
      </c>
      <c r="Q2284" s="81">
        <v>63.939077560000001</v>
      </c>
      <c r="R2284" s="81">
        <v>64.212995829999997</v>
      </c>
      <c r="S2284" s="81">
        <v>64.185015870000001</v>
      </c>
      <c r="T2284" s="81">
        <v>64.131729079999999</v>
      </c>
      <c r="U2284" s="81">
        <v>64.120697879999994</v>
      </c>
      <c r="V2284" s="81">
        <v>63.788823540000003</v>
      </c>
      <c r="W2284" s="81">
        <v>63.42051876</v>
      </c>
      <c r="X2284" s="81">
        <v>63.425082770000003</v>
      </c>
      <c r="Y2284" s="81">
        <v>62.654020160000002</v>
      </c>
    </row>
    <row r="2285" spans="1:25" ht="18" thickBot="1" x14ac:dyDescent="0.35">
      <c r="A2285" s="80">
        <v>29</v>
      </c>
      <c r="B2285" s="81">
        <v>62.632682289999998</v>
      </c>
      <c r="C2285" s="81">
        <v>62.525365520000001</v>
      </c>
      <c r="D2285" s="81">
        <v>62.401163070000003</v>
      </c>
      <c r="E2285" s="81">
        <v>62.446812729999998</v>
      </c>
      <c r="F2285" s="81">
        <v>62.43484187</v>
      </c>
      <c r="G2285" s="81">
        <v>62.600005510000003</v>
      </c>
      <c r="H2285" s="81">
        <v>62.797041739999997</v>
      </c>
      <c r="I2285" s="81">
        <v>63.013784710000003</v>
      </c>
      <c r="J2285" s="81">
        <v>63.243858179999997</v>
      </c>
      <c r="K2285" s="81">
        <v>64.027391379999997</v>
      </c>
      <c r="L2285" s="81">
        <v>64.137272620000005</v>
      </c>
      <c r="M2285" s="81">
        <v>64.282121540000006</v>
      </c>
      <c r="N2285" s="80">
        <v>64.336264549999996</v>
      </c>
      <c r="O2285" s="81">
        <v>64.086994790000006</v>
      </c>
      <c r="P2285" s="81">
        <v>63.877615280000001</v>
      </c>
      <c r="Q2285" s="81">
        <v>64.071083979999997</v>
      </c>
      <c r="R2285" s="81">
        <v>64.234534289999999</v>
      </c>
      <c r="S2285" s="81">
        <v>64.208808880000007</v>
      </c>
      <c r="T2285" s="81">
        <v>64.263591829999996</v>
      </c>
      <c r="U2285" s="81">
        <v>64.103165390000001</v>
      </c>
      <c r="V2285" s="81">
        <v>63.716320179999997</v>
      </c>
      <c r="W2285" s="81">
        <v>63.322491790000001</v>
      </c>
      <c r="X2285" s="81">
        <v>63.09387581</v>
      </c>
      <c r="Y2285" s="81">
        <v>62.555215029999999</v>
      </c>
    </row>
    <row r="2286" spans="1:25" ht="18" thickBot="1" x14ac:dyDescent="0.35">
      <c r="A2286" s="80">
        <v>30</v>
      </c>
      <c r="B2286" s="81">
        <v>62.580899219999999</v>
      </c>
      <c r="C2286" s="81">
        <v>62.341295270000003</v>
      </c>
      <c r="D2286" s="81">
        <v>62.388073929999997</v>
      </c>
      <c r="E2286" s="81">
        <v>62.429743100000003</v>
      </c>
      <c r="F2286" s="81">
        <v>62.631258019999997</v>
      </c>
      <c r="G2286" s="81">
        <v>62.998998550000003</v>
      </c>
      <c r="H2286" s="81">
        <v>63.440714110000002</v>
      </c>
      <c r="I2286" s="81">
        <v>64.106641370000006</v>
      </c>
      <c r="J2286" s="81">
        <v>64.202549550000001</v>
      </c>
      <c r="K2286" s="81">
        <v>64.532682739999998</v>
      </c>
      <c r="L2286" s="81">
        <v>64.268173730000001</v>
      </c>
      <c r="M2286" s="81">
        <v>64.193189880000006</v>
      </c>
      <c r="N2286" s="80">
        <v>64.004044039999997</v>
      </c>
      <c r="O2286" s="81">
        <v>64.116427040000005</v>
      </c>
      <c r="P2286" s="81">
        <v>64.111992310000005</v>
      </c>
      <c r="Q2286" s="81">
        <v>64.070407180000004</v>
      </c>
      <c r="R2286" s="81">
        <v>64.073864749999998</v>
      </c>
      <c r="S2286" s="81">
        <v>63.887648050000003</v>
      </c>
      <c r="T2286" s="81">
        <v>63.916681869999998</v>
      </c>
      <c r="U2286" s="81">
        <v>64.016217510000004</v>
      </c>
      <c r="V2286" s="81">
        <v>63.678750239999999</v>
      </c>
      <c r="W2286" s="81">
        <v>63.157364250000001</v>
      </c>
      <c r="X2286" s="81">
        <v>63.025353920000001</v>
      </c>
      <c r="Y2286" s="81">
        <v>62.563124620000004</v>
      </c>
    </row>
    <row r="2287" spans="1:25" x14ac:dyDescent="0.3">
      <c r="A2287" s="82"/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82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</row>
    <row r="2288" spans="1:25" ht="18" thickBot="1" x14ac:dyDescent="0.35"/>
    <row r="2289" spans="1:19" ht="18" customHeight="1" thickBot="1" x14ac:dyDescent="0.35">
      <c r="A2289" s="110" t="s">
        <v>55</v>
      </c>
      <c r="B2289" s="111"/>
      <c r="C2289" s="111"/>
      <c r="D2289" s="111"/>
      <c r="E2289" s="111"/>
      <c r="F2289" s="111"/>
      <c r="G2289" s="111"/>
      <c r="H2289" s="111"/>
      <c r="I2289" s="111"/>
      <c r="J2289" s="111"/>
      <c r="K2289" s="111"/>
      <c r="L2289" s="111"/>
      <c r="M2289" s="111"/>
      <c r="N2289" s="111"/>
      <c r="O2289" s="112"/>
      <c r="P2289" s="95" t="s">
        <v>89</v>
      </c>
      <c r="Q2289" s="94"/>
    </row>
    <row r="2290" spans="1:19" ht="18" customHeight="1" thickBot="1" x14ac:dyDescent="0.35">
      <c r="A2290" s="110" t="s">
        <v>56</v>
      </c>
      <c r="B2290" s="111"/>
      <c r="C2290" s="111"/>
      <c r="D2290" s="111"/>
      <c r="E2290" s="111"/>
      <c r="F2290" s="111"/>
      <c r="G2290" s="111"/>
      <c r="H2290" s="111"/>
      <c r="I2290" s="111"/>
      <c r="J2290" s="111"/>
      <c r="K2290" s="111"/>
      <c r="L2290" s="111"/>
      <c r="M2290" s="111"/>
      <c r="N2290" s="111"/>
      <c r="O2290" s="112"/>
      <c r="P2290" s="122">
        <v>1.3780372999999999</v>
      </c>
      <c r="Q2290" s="123"/>
    </row>
    <row r="2292" spans="1:19" x14ac:dyDescent="0.3">
      <c r="A2292" s="88" t="s">
        <v>92</v>
      </c>
      <c r="B2292" s="88"/>
      <c r="C2292" s="88"/>
      <c r="D2292" s="88"/>
      <c r="E2292" s="88"/>
      <c r="F2292" s="88"/>
      <c r="G2292" s="88"/>
      <c r="H2292" s="88"/>
      <c r="I2292" s="88"/>
      <c r="J2292" s="88"/>
      <c r="K2292" s="88"/>
      <c r="L2292" s="88"/>
      <c r="M2292" s="88"/>
      <c r="N2292" s="88"/>
      <c r="O2292" s="88"/>
      <c r="R2292" s="75">
        <f>R2083</f>
        <v>847013.87324314401</v>
      </c>
    </row>
    <row r="2293" spans="1:19" x14ac:dyDescent="0.3">
      <c r="A2293" s="33"/>
      <c r="B2293" s="33"/>
      <c r="C2293" s="33"/>
      <c r="D2293" s="33"/>
      <c r="E2293" s="33"/>
      <c r="F2293" s="33"/>
      <c r="G2293" s="33"/>
      <c r="H2293" s="33"/>
      <c r="I2293" s="33"/>
      <c r="J2293" s="33"/>
      <c r="K2293" s="33"/>
      <c r="L2293" s="33"/>
      <c r="M2293" s="33"/>
      <c r="N2293" s="33"/>
      <c r="O2293" s="33"/>
    </row>
    <row r="2294" spans="1:19" ht="32.25" customHeight="1" thickBot="1" x14ac:dyDescent="0.35">
      <c r="A2294" s="87" t="s">
        <v>51</v>
      </c>
      <c r="B2294" s="87"/>
      <c r="C2294" s="87"/>
      <c r="D2294" s="87"/>
      <c r="E2294" s="87"/>
      <c r="F2294" s="87"/>
      <c r="G2294" s="87"/>
      <c r="H2294" s="87"/>
      <c r="I2294" s="87"/>
      <c r="J2294" s="87"/>
      <c r="K2294" s="87"/>
      <c r="L2294" s="87"/>
      <c r="M2294" s="87"/>
      <c r="N2294" s="87"/>
      <c r="O2294" s="87"/>
      <c r="P2294" s="87"/>
      <c r="Q2294" s="87"/>
      <c r="R2294" s="16"/>
      <c r="S2294" s="16"/>
    </row>
    <row r="2295" spans="1:19" ht="16.5" customHeight="1" thickBot="1" x14ac:dyDescent="0.35">
      <c r="A2295" s="102"/>
      <c r="B2295" s="103"/>
      <c r="C2295" s="103"/>
      <c r="D2295" s="103"/>
      <c r="E2295" s="103"/>
      <c r="F2295" s="103"/>
      <c r="G2295" s="103"/>
      <c r="H2295" s="103"/>
      <c r="I2295" s="103"/>
      <c r="J2295" s="103"/>
      <c r="K2295" s="104"/>
      <c r="L2295" s="108" t="s">
        <v>31</v>
      </c>
      <c r="M2295" s="108"/>
      <c r="N2295" s="108"/>
      <c r="O2295" s="109"/>
    </row>
    <row r="2296" spans="1:19" ht="18" thickBot="1" x14ac:dyDescent="0.35">
      <c r="A2296" s="105"/>
      <c r="B2296" s="106"/>
      <c r="C2296" s="106"/>
      <c r="D2296" s="106"/>
      <c r="E2296" s="106"/>
      <c r="F2296" s="106"/>
      <c r="G2296" s="106"/>
      <c r="H2296" s="106"/>
      <c r="I2296" s="106"/>
      <c r="J2296" s="106"/>
      <c r="K2296" s="107"/>
      <c r="L2296" s="39" t="s">
        <v>32</v>
      </c>
      <c r="M2296" s="39" t="s">
        <v>33</v>
      </c>
      <c r="N2296" s="39" t="s">
        <v>34</v>
      </c>
      <c r="O2296" s="39" t="s">
        <v>35</v>
      </c>
    </row>
    <row r="2297" spans="1:19" ht="35.25" customHeight="1" thickBot="1" x14ac:dyDescent="0.35">
      <c r="A2297" s="110" t="s">
        <v>93</v>
      </c>
      <c r="B2297" s="111"/>
      <c r="C2297" s="111"/>
      <c r="D2297" s="111"/>
      <c r="E2297" s="111"/>
      <c r="F2297" s="111"/>
      <c r="G2297" s="111"/>
      <c r="H2297" s="111"/>
      <c r="I2297" s="111"/>
      <c r="J2297" s="111"/>
      <c r="K2297" s="112"/>
      <c r="L2297" s="30">
        <v>1101675</v>
      </c>
      <c r="M2297" s="17">
        <v>1326258</v>
      </c>
      <c r="N2297" s="30">
        <v>1556004</v>
      </c>
      <c r="O2297" s="17">
        <v>1346583</v>
      </c>
    </row>
  </sheetData>
  <mergeCells count="369">
    <mergeCell ref="A2289:O2289"/>
    <mergeCell ref="P2289:Q2289"/>
    <mergeCell ref="A2290:O2290"/>
    <mergeCell ref="P2290:Q2290"/>
    <mergeCell ref="A2292:O2292"/>
    <mergeCell ref="A2294:Q2294"/>
    <mergeCell ref="A2295:K2296"/>
    <mergeCell ref="L2295:O2295"/>
    <mergeCell ref="A2297:K2297"/>
    <mergeCell ref="A2122:A2123"/>
    <mergeCell ref="B2122:Y2122"/>
    <mergeCell ref="A2155:A2156"/>
    <mergeCell ref="B2155:Y2155"/>
    <mergeCell ref="A2188:A2189"/>
    <mergeCell ref="B2188:Y2188"/>
    <mergeCell ref="A2221:A2222"/>
    <mergeCell ref="B2221:Y2221"/>
    <mergeCell ref="A2255:A2256"/>
    <mergeCell ref="B2255:Y2255"/>
    <mergeCell ref="A2080:O2080"/>
    <mergeCell ref="P2080:Q2080"/>
    <mergeCell ref="A2081:O2081"/>
    <mergeCell ref="P2081:Q2081"/>
    <mergeCell ref="A2083:O2083"/>
    <mergeCell ref="A2085:S2085"/>
    <mergeCell ref="A2086:S2086"/>
    <mergeCell ref="A2088:O2088"/>
    <mergeCell ref="A2089:A2090"/>
    <mergeCell ref="B2089:Y2089"/>
    <mergeCell ref="A1913:A1914"/>
    <mergeCell ref="B1913:Y1913"/>
    <mergeCell ref="A1946:A1947"/>
    <mergeCell ref="B1946:Y1946"/>
    <mergeCell ref="A1979:A1980"/>
    <mergeCell ref="B1979:Y1979"/>
    <mergeCell ref="A2012:A2013"/>
    <mergeCell ref="B2012:Y2012"/>
    <mergeCell ref="A2046:A2047"/>
    <mergeCell ref="B2046:Y2046"/>
    <mergeCell ref="A1869:O1869"/>
    <mergeCell ref="A1871:S1871"/>
    <mergeCell ref="A1872:K1873"/>
    <mergeCell ref="L1872:O1872"/>
    <mergeCell ref="A1874:K1874"/>
    <mergeCell ref="A1876:S1876"/>
    <mergeCell ref="A1877:S1877"/>
    <mergeCell ref="A1879:O1879"/>
    <mergeCell ref="A1880:A1881"/>
    <mergeCell ref="B1880:Y1880"/>
    <mergeCell ref="A1736:O1736"/>
    <mergeCell ref="A1737:A1738"/>
    <mergeCell ref="B1737:Y1737"/>
    <mergeCell ref="A1770:A1771"/>
    <mergeCell ref="B1770:Y1770"/>
    <mergeCell ref="A1803:A1804"/>
    <mergeCell ref="B1803:Y1803"/>
    <mergeCell ref="A1836:A1837"/>
    <mergeCell ref="B1836:Y1836"/>
    <mergeCell ref="A1632:A1633"/>
    <mergeCell ref="B1632:Y1632"/>
    <mergeCell ref="A1665:A1666"/>
    <mergeCell ref="B1665:Y1665"/>
    <mergeCell ref="A1698:A1699"/>
    <mergeCell ref="B1698:Y1698"/>
    <mergeCell ref="A1731:Q1731"/>
    <mergeCell ref="A1733:S1733"/>
    <mergeCell ref="A1734:S1734"/>
    <mergeCell ref="A1589:F1589"/>
    <mergeCell ref="G1589:J1589"/>
    <mergeCell ref="A1590:F1590"/>
    <mergeCell ref="A1591:F1591"/>
    <mergeCell ref="A1592:F1592"/>
    <mergeCell ref="A1595:S1595"/>
    <mergeCell ref="A1596:S1596"/>
    <mergeCell ref="A1598:O1598"/>
    <mergeCell ref="A1599:A1600"/>
    <mergeCell ref="B1599:Y1599"/>
    <mergeCell ref="A1578:S1578"/>
    <mergeCell ref="A1580:O1580"/>
    <mergeCell ref="A1581:F1581"/>
    <mergeCell ref="G1581:J1581"/>
    <mergeCell ref="A1582:F1582"/>
    <mergeCell ref="A1583:F1583"/>
    <mergeCell ref="A1584:F1584"/>
    <mergeCell ref="A1585:F1585"/>
    <mergeCell ref="A1588:O1588"/>
    <mergeCell ref="A1568:O1568"/>
    <mergeCell ref="A1569:O1569"/>
    <mergeCell ref="A1570:O1570"/>
    <mergeCell ref="A1571:O1571"/>
    <mergeCell ref="A1572:Q1572"/>
    <mergeCell ref="A1573:Q1573"/>
    <mergeCell ref="A1574:Q1574"/>
    <mergeCell ref="A1575:Q1575"/>
    <mergeCell ref="A1577:S1577"/>
    <mergeCell ref="A1559:O1559"/>
    <mergeCell ref="A1560:O1560"/>
    <mergeCell ref="A1561:O1561"/>
    <mergeCell ref="A1562:O1562"/>
    <mergeCell ref="A1563:Q1563"/>
    <mergeCell ref="A1564:Q1564"/>
    <mergeCell ref="A1565:Q1565"/>
    <mergeCell ref="A1566:B1566"/>
    <mergeCell ref="A1567:O1567"/>
    <mergeCell ref="A1548:F1548"/>
    <mergeCell ref="A1550:Q1550"/>
    <mergeCell ref="A1551:S1551"/>
    <mergeCell ref="A1552:O1552"/>
    <mergeCell ref="A1553:O1553"/>
    <mergeCell ref="A1554:O1554"/>
    <mergeCell ref="A1555:Q1555"/>
    <mergeCell ref="A1556:Q1556"/>
    <mergeCell ref="A1557:B1557"/>
    <mergeCell ref="A1535:B1535"/>
    <mergeCell ref="A1536:S1536"/>
    <mergeCell ref="A1537:S1537"/>
    <mergeCell ref="A1539:S1540"/>
    <mergeCell ref="A1542:S1542"/>
    <mergeCell ref="A1543:S1543"/>
    <mergeCell ref="A1545:D1545"/>
    <mergeCell ref="A1546:F1547"/>
    <mergeCell ref="G1546:J1546"/>
    <mergeCell ref="A1524:O1524"/>
    <mergeCell ref="P1524:Q1524"/>
    <mergeCell ref="A1525:O1525"/>
    <mergeCell ref="P1525:Q1525"/>
    <mergeCell ref="A1527:O1527"/>
    <mergeCell ref="A1529:Q1529"/>
    <mergeCell ref="A1530:K1531"/>
    <mergeCell ref="L1530:O1530"/>
    <mergeCell ref="A1532:K1532"/>
    <mergeCell ref="A1357:A1358"/>
    <mergeCell ref="B1357:Y1357"/>
    <mergeCell ref="A1390:A1391"/>
    <mergeCell ref="B1390:Y1390"/>
    <mergeCell ref="A1423:A1424"/>
    <mergeCell ref="B1423:Y1423"/>
    <mergeCell ref="A1456:A1457"/>
    <mergeCell ref="B1456:Y1456"/>
    <mergeCell ref="A1490:A1491"/>
    <mergeCell ref="B1490:Y1490"/>
    <mergeCell ref="A1315:O1315"/>
    <mergeCell ref="P1315:Q1315"/>
    <mergeCell ref="A1316:O1316"/>
    <mergeCell ref="P1316:Q1316"/>
    <mergeCell ref="A1318:O1318"/>
    <mergeCell ref="A1320:S1320"/>
    <mergeCell ref="A1321:S1321"/>
    <mergeCell ref="A1323:O1323"/>
    <mergeCell ref="A1324:A1325"/>
    <mergeCell ref="B1324:Y1324"/>
    <mergeCell ref="A1148:A1149"/>
    <mergeCell ref="B1148:Y1148"/>
    <mergeCell ref="A1181:A1182"/>
    <mergeCell ref="B1181:Y1181"/>
    <mergeCell ref="A1214:A1215"/>
    <mergeCell ref="B1214:Y1214"/>
    <mergeCell ref="A1247:A1248"/>
    <mergeCell ref="B1247:Y1247"/>
    <mergeCell ref="A1281:A1282"/>
    <mergeCell ref="B1281:Y1281"/>
    <mergeCell ref="A1104:O1104"/>
    <mergeCell ref="A1106:S1106"/>
    <mergeCell ref="A1107:K1108"/>
    <mergeCell ref="L1107:O1107"/>
    <mergeCell ref="A1109:K1109"/>
    <mergeCell ref="A1111:S1111"/>
    <mergeCell ref="A1112:S1112"/>
    <mergeCell ref="A1114:O1114"/>
    <mergeCell ref="A1115:A1116"/>
    <mergeCell ref="B1115:Y1115"/>
    <mergeCell ref="A971:O971"/>
    <mergeCell ref="A972:A973"/>
    <mergeCell ref="B972:Y972"/>
    <mergeCell ref="A1005:A1006"/>
    <mergeCell ref="B1005:Y1005"/>
    <mergeCell ref="A1038:A1039"/>
    <mergeCell ref="B1038:Y1038"/>
    <mergeCell ref="A1071:A1072"/>
    <mergeCell ref="B1071:Y1071"/>
    <mergeCell ref="A867:A868"/>
    <mergeCell ref="B867:Y867"/>
    <mergeCell ref="A900:A901"/>
    <mergeCell ref="B900:Y900"/>
    <mergeCell ref="A933:A934"/>
    <mergeCell ref="B933:Y933"/>
    <mergeCell ref="A966:Q966"/>
    <mergeCell ref="A968:S968"/>
    <mergeCell ref="A969:S969"/>
    <mergeCell ref="A824:F824"/>
    <mergeCell ref="G824:J824"/>
    <mergeCell ref="A825:F825"/>
    <mergeCell ref="A826:F826"/>
    <mergeCell ref="A827:F827"/>
    <mergeCell ref="A830:S830"/>
    <mergeCell ref="A831:S831"/>
    <mergeCell ref="A833:O833"/>
    <mergeCell ref="A834:A835"/>
    <mergeCell ref="B834:Y834"/>
    <mergeCell ref="A813:S813"/>
    <mergeCell ref="A815:O815"/>
    <mergeCell ref="A816:F816"/>
    <mergeCell ref="G816:J816"/>
    <mergeCell ref="A817:F817"/>
    <mergeCell ref="A818:F818"/>
    <mergeCell ref="A819:F819"/>
    <mergeCell ref="A820:F820"/>
    <mergeCell ref="A823:O823"/>
    <mergeCell ref="A803:O803"/>
    <mergeCell ref="A804:O804"/>
    <mergeCell ref="A805:O805"/>
    <mergeCell ref="A806:O806"/>
    <mergeCell ref="A807:Q807"/>
    <mergeCell ref="A808:Q808"/>
    <mergeCell ref="A809:Q809"/>
    <mergeCell ref="A810:Q810"/>
    <mergeCell ref="A812:S812"/>
    <mergeCell ref="A794:O794"/>
    <mergeCell ref="A795:O795"/>
    <mergeCell ref="A796:O796"/>
    <mergeCell ref="A797:O797"/>
    <mergeCell ref="A798:Q798"/>
    <mergeCell ref="A799:Q799"/>
    <mergeCell ref="A800:Q800"/>
    <mergeCell ref="A801:B801"/>
    <mergeCell ref="A802:O802"/>
    <mergeCell ref="A783:F783"/>
    <mergeCell ref="A785:Q785"/>
    <mergeCell ref="A786:S786"/>
    <mergeCell ref="A787:O787"/>
    <mergeCell ref="A788:O788"/>
    <mergeCell ref="A789:O789"/>
    <mergeCell ref="A790:Q790"/>
    <mergeCell ref="A791:Q791"/>
    <mergeCell ref="A792:B792"/>
    <mergeCell ref="A770:B770"/>
    <mergeCell ref="A771:S771"/>
    <mergeCell ref="A772:S772"/>
    <mergeCell ref="A774:S775"/>
    <mergeCell ref="A777:S777"/>
    <mergeCell ref="A778:S778"/>
    <mergeCell ref="A780:D780"/>
    <mergeCell ref="A781:F782"/>
    <mergeCell ref="G781:J781"/>
    <mergeCell ref="A725:A726"/>
    <mergeCell ref="B725:Y725"/>
    <mergeCell ref="A762:O762"/>
    <mergeCell ref="A765:K766"/>
    <mergeCell ref="L765:O765"/>
    <mergeCell ref="A767:K767"/>
    <mergeCell ref="A759:O759"/>
    <mergeCell ref="P759:Q759"/>
    <mergeCell ref="A760:O760"/>
    <mergeCell ref="P760:Q760"/>
    <mergeCell ref="A764:Q764"/>
    <mergeCell ref="A658:A659"/>
    <mergeCell ref="B658:Y658"/>
    <mergeCell ref="A691:A692"/>
    <mergeCell ref="B691:Y691"/>
    <mergeCell ref="A558:O558"/>
    <mergeCell ref="A559:A560"/>
    <mergeCell ref="B559:Y559"/>
    <mergeCell ref="A39:O39"/>
    <mergeCell ref="A40:O40"/>
    <mergeCell ref="A555:S555"/>
    <mergeCell ref="A592:A593"/>
    <mergeCell ref="B592:Y592"/>
    <mergeCell ref="A625:A626"/>
    <mergeCell ref="B625:Y625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556:S556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3:O553"/>
    <mergeCell ref="A516:A517"/>
    <mergeCell ref="B516:Y516"/>
    <mergeCell ref="P551:Q551"/>
    <mergeCell ref="P550:Q550"/>
    <mergeCell ref="A416:A417"/>
    <mergeCell ref="B416:Y416"/>
    <mergeCell ref="A449:A450"/>
    <mergeCell ref="A482:A483"/>
    <mergeCell ref="A550:O550"/>
    <mergeCell ref="A551:O551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4" max="24" man="1"/>
    <brk id="553" max="24" man="1"/>
    <brk id="623" max="24" man="1"/>
    <brk id="689" max="24" man="1"/>
    <brk id="72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6"/>
  <sheetViews>
    <sheetView zoomScale="60" zoomScaleNormal="60" workbookViewId="0">
      <selection activeCell="B727" sqref="B727:Y75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6" style="1" bestFit="1" customWidth="1"/>
    <col min="13" max="13" width="15.42578125" style="1" customWidth="1"/>
    <col min="14" max="14" width="16" style="1" bestFit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18" t="s">
        <v>97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8"/>
    </row>
    <row r="2" spans="1:19" x14ac:dyDescent="0.3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8"/>
    </row>
    <row r="3" spans="1:19" x14ac:dyDescent="0.3">
      <c r="A3" s="118" t="s">
        <v>26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8"/>
    </row>
    <row r="4" spans="1:19" x14ac:dyDescent="0.3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S4" s="49"/>
    </row>
    <row r="5" spans="1:19" s="40" customFormat="1" x14ac:dyDescent="0.3">
      <c r="A5" s="86" t="s">
        <v>96</v>
      </c>
      <c r="B5" s="86"/>
    </row>
    <row r="6" spans="1:19" x14ac:dyDescent="0.3">
      <c r="A6" s="89" t="s">
        <v>27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</row>
    <row r="7" spans="1:19" ht="15.75" customHeight="1" x14ac:dyDescent="0.3">
      <c r="A7" s="91" t="s">
        <v>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19" x14ac:dyDescent="0.3">
      <c r="A8" s="4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90" t="s">
        <v>102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19" ht="13.5" customHeight="1" x14ac:dyDescent="0.3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spans="1:19" x14ac:dyDescent="0.3">
      <c r="A11" s="44"/>
    </row>
    <row r="12" spans="1:19" x14ac:dyDescent="0.3">
      <c r="A12" s="92" t="s">
        <v>29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19" x14ac:dyDescent="0.3">
      <c r="A13" s="92" t="s">
        <v>59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</row>
    <row r="14" spans="1:19" x14ac:dyDescent="0.3">
      <c r="A14" s="44"/>
    </row>
    <row r="15" spans="1:19" ht="18" thickBot="1" x14ac:dyDescent="0.35">
      <c r="A15" s="88" t="s">
        <v>30</v>
      </c>
      <c r="B15" s="88"/>
      <c r="C15" s="88"/>
      <c r="D15" s="88"/>
    </row>
    <row r="16" spans="1:19" ht="18" thickBot="1" x14ac:dyDescent="0.35">
      <c r="A16" s="96"/>
      <c r="B16" s="97"/>
      <c r="C16" s="97"/>
      <c r="D16" s="97"/>
      <c r="E16" s="97"/>
      <c r="F16" s="98"/>
      <c r="G16" s="93" t="s">
        <v>31</v>
      </c>
      <c r="H16" s="93"/>
      <c r="I16" s="93"/>
      <c r="J16" s="94"/>
    </row>
    <row r="17" spans="1:19" ht="18" thickBot="1" x14ac:dyDescent="0.35">
      <c r="A17" s="99"/>
      <c r="B17" s="100"/>
      <c r="C17" s="100"/>
      <c r="D17" s="100"/>
      <c r="E17" s="100"/>
      <c r="F17" s="101"/>
      <c r="G17" s="46" t="s">
        <v>32</v>
      </c>
      <c r="H17" s="46" t="s">
        <v>33</v>
      </c>
      <c r="I17" s="46" t="s">
        <v>34</v>
      </c>
      <c r="J17" s="46" t="s">
        <v>35</v>
      </c>
    </row>
    <row r="18" spans="1:19" ht="18" thickBot="1" x14ac:dyDescent="0.35">
      <c r="A18" s="95" t="s">
        <v>36</v>
      </c>
      <c r="B18" s="93"/>
      <c r="C18" s="93"/>
      <c r="D18" s="93"/>
      <c r="E18" s="93"/>
      <c r="F18" s="94"/>
      <c r="G18" s="15">
        <v>2717.9</v>
      </c>
      <c r="H18" s="15">
        <v>2879.02</v>
      </c>
      <c r="I18" s="15">
        <v>3586.74</v>
      </c>
      <c r="J18" s="15">
        <v>4255.22</v>
      </c>
    </row>
    <row r="20" spans="1:19" x14ac:dyDescent="0.3">
      <c r="A20" s="87" t="s">
        <v>66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74">
        <v>832.41253528000004</v>
      </c>
      <c r="S20" s="55"/>
    </row>
    <row r="21" spans="1:19" x14ac:dyDescent="0.3">
      <c r="A21" s="87" t="s">
        <v>37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ht="15.75" customHeight="1" x14ac:dyDescent="0.3">
      <c r="A22" s="87" t="s">
        <v>67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55"/>
      <c r="Q22" s="55"/>
      <c r="R22" s="69">
        <f>R20</f>
        <v>832.41253528000004</v>
      </c>
      <c r="S22" s="55"/>
    </row>
    <row r="23" spans="1:19" x14ac:dyDescent="0.3">
      <c r="A23" s="88" t="s">
        <v>68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5"/>
      <c r="Q23" s="55"/>
      <c r="R23" s="69">
        <v>697572.01475831191</v>
      </c>
      <c r="S23" s="55"/>
    </row>
    <row r="24" spans="1:19" x14ac:dyDescent="0.3">
      <c r="A24" s="87" t="s">
        <v>69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5"/>
      <c r="Q24" s="55"/>
      <c r="R24" s="70">
        <v>0</v>
      </c>
      <c r="S24" s="55"/>
    </row>
    <row r="25" spans="1:19" ht="17.25" customHeight="1" x14ac:dyDescent="0.3">
      <c r="A25" s="87" t="s">
        <v>70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73">
        <v>12.061</v>
      </c>
      <c r="S25" s="16"/>
    </row>
    <row r="26" spans="1:19" ht="17.25" customHeight="1" x14ac:dyDescent="0.3">
      <c r="A26" s="87" t="s">
        <v>72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73">
        <f>R25</f>
        <v>12.061</v>
      </c>
      <c r="S26" s="16"/>
    </row>
    <row r="27" spans="1:19" x14ac:dyDescent="0.3">
      <c r="A27" s="87" t="s">
        <v>71</v>
      </c>
      <c r="B27" s="87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77"/>
      <c r="S27" s="54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5"/>
      <c r="Q28" s="55"/>
      <c r="R28" s="69">
        <v>0</v>
      </c>
      <c r="S28" s="55"/>
    </row>
    <row r="29" spans="1:19" x14ac:dyDescent="0.3">
      <c r="A29" s="88" t="s">
        <v>74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55"/>
      <c r="Q29" s="55"/>
      <c r="R29" s="69">
        <v>0</v>
      </c>
      <c r="S29" s="55"/>
    </row>
    <row r="30" spans="1:19" x14ac:dyDescent="0.3">
      <c r="A30" s="88" t="s">
        <v>75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55"/>
      <c r="Q30" s="55"/>
      <c r="R30" s="69">
        <v>0</v>
      </c>
      <c r="S30" s="55"/>
    </row>
    <row r="31" spans="1:19" x14ac:dyDescent="0.3">
      <c r="A31" s="88" t="s">
        <v>76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5"/>
      <c r="Q31" s="55"/>
      <c r="R31" s="69">
        <v>0</v>
      </c>
      <c r="S31" s="55"/>
    </row>
    <row r="32" spans="1:19" x14ac:dyDescent="0.3">
      <c r="A32" s="88" t="s">
        <v>77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55"/>
      <c r="Q32" s="55"/>
      <c r="R32" s="76">
        <f>R25</f>
        <v>12.061</v>
      </c>
      <c r="S32" s="55"/>
    </row>
    <row r="33" spans="1:19" ht="15.75" customHeight="1" x14ac:dyDescent="0.3">
      <c r="A33" s="87" t="s">
        <v>78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74">
        <v>0</v>
      </c>
      <c r="S33" s="16"/>
    </row>
    <row r="34" spans="1:19" ht="17.25" customHeight="1" x14ac:dyDescent="0.3">
      <c r="A34" s="87" t="s">
        <v>80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73">
        <v>8956.9359999999997</v>
      </c>
      <c r="S34" s="16"/>
    </row>
    <row r="35" spans="1:19" ht="17.25" customHeight="1" x14ac:dyDescent="0.3">
      <c r="A35" s="87" t="s">
        <v>81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73">
        <f>R34</f>
        <v>8956.9359999999997</v>
      </c>
      <c r="S35" s="16"/>
    </row>
    <row r="36" spans="1:19" x14ac:dyDescent="0.3">
      <c r="A36" s="87" t="s">
        <v>71</v>
      </c>
      <c r="B36" s="87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77"/>
      <c r="S36" s="54"/>
    </row>
    <row r="37" spans="1:19" x14ac:dyDescent="0.3">
      <c r="A37" s="88" t="s">
        <v>82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5"/>
      <c r="Q37" s="55"/>
      <c r="R37" s="69">
        <v>0</v>
      </c>
      <c r="S37" s="55"/>
    </row>
    <row r="38" spans="1:19" x14ac:dyDescent="0.3">
      <c r="A38" s="88" t="s">
        <v>83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5"/>
      <c r="Q38" s="55"/>
      <c r="R38" s="69">
        <v>0</v>
      </c>
      <c r="S38" s="55"/>
    </row>
    <row r="39" spans="1:19" x14ac:dyDescent="0.3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5"/>
      <c r="Q39" s="55"/>
      <c r="R39" s="69">
        <v>0</v>
      </c>
      <c r="S39" s="55"/>
    </row>
    <row r="40" spans="1:19" x14ac:dyDescent="0.3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5"/>
      <c r="Q40" s="55"/>
      <c r="R40" s="69">
        <v>0</v>
      </c>
      <c r="S40" s="55"/>
    </row>
    <row r="41" spans="1:19" x14ac:dyDescent="0.3">
      <c r="A41" s="88" t="s">
        <v>86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5"/>
      <c r="Q41" s="55"/>
      <c r="R41" s="76">
        <f>R35</f>
        <v>8956.9359999999997</v>
      </c>
      <c r="S41" s="55"/>
    </row>
    <row r="42" spans="1:19" x14ac:dyDescent="0.3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0">
        <v>0</v>
      </c>
      <c r="S42" s="8"/>
    </row>
    <row r="43" spans="1:19" ht="17.25" customHeight="1" x14ac:dyDescent="0.3">
      <c r="A43" s="87" t="s">
        <v>88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45" t="s">
        <v>89</v>
      </c>
      <c r="S43" s="16"/>
    </row>
    <row r="44" spans="1:19" ht="38.25" customHeight="1" x14ac:dyDescent="0.3">
      <c r="A44" s="87" t="s">
        <v>90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45" t="s">
        <v>89</v>
      </c>
      <c r="S44" s="16"/>
    </row>
    <row r="45" spans="1:19" ht="34.5" customHeight="1" x14ac:dyDescent="0.3">
      <c r="A45" s="87" t="s">
        <v>91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45" t="s">
        <v>89</v>
      </c>
      <c r="S45" s="16"/>
    </row>
    <row r="47" spans="1:19" x14ac:dyDescent="0.3">
      <c r="A47" s="92" t="s">
        <v>38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</row>
    <row r="48" spans="1:19" x14ac:dyDescent="0.3">
      <c r="A48" s="92" t="s">
        <v>60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88" t="s">
        <v>39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6.5" customHeight="1" thickBot="1" x14ac:dyDescent="0.35">
      <c r="A51" s="95" t="s">
        <v>40</v>
      </c>
      <c r="B51" s="93"/>
      <c r="C51" s="93"/>
      <c r="D51" s="93"/>
      <c r="E51" s="93"/>
      <c r="F51" s="94"/>
      <c r="G51" s="95" t="s">
        <v>31</v>
      </c>
      <c r="H51" s="93"/>
      <c r="I51" s="93"/>
      <c r="J51" s="94"/>
    </row>
    <row r="52" spans="1:15" ht="18" thickBot="1" x14ac:dyDescent="0.35">
      <c r="A52" s="95"/>
      <c r="B52" s="93"/>
      <c r="C52" s="93"/>
      <c r="D52" s="93"/>
      <c r="E52" s="93"/>
      <c r="F52" s="94"/>
      <c r="G52" s="46" t="s">
        <v>32</v>
      </c>
      <c r="H52" s="46" t="s">
        <v>33</v>
      </c>
      <c r="I52" s="46" t="s">
        <v>34</v>
      </c>
      <c r="J52" s="46" t="s">
        <v>35</v>
      </c>
    </row>
    <row r="53" spans="1:15" ht="18" thickBot="1" x14ac:dyDescent="0.35">
      <c r="A53" s="95" t="s">
        <v>41</v>
      </c>
      <c r="B53" s="93"/>
      <c r="C53" s="93"/>
      <c r="D53" s="93"/>
      <c r="E53" s="93"/>
      <c r="F53" s="94"/>
      <c r="G53" s="15">
        <v>2798.82</v>
      </c>
      <c r="H53" s="15">
        <v>2959.94</v>
      </c>
      <c r="I53" s="15">
        <v>3667.66</v>
      </c>
      <c r="J53" s="15">
        <v>4336.1400000000003</v>
      </c>
    </row>
    <row r="54" spans="1:15" ht="18" thickBot="1" x14ac:dyDescent="0.35">
      <c r="A54" s="95" t="s">
        <v>42</v>
      </c>
      <c r="B54" s="93"/>
      <c r="C54" s="93"/>
      <c r="D54" s="93"/>
      <c r="E54" s="93"/>
      <c r="F54" s="94"/>
      <c r="G54" s="15">
        <v>3613.27</v>
      </c>
      <c r="H54" s="15">
        <v>3774.39</v>
      </c>
      <c r="I54" s="15">
        <v>4482.1099999999997</v>
      </c>
      <c r="J54" s="15">
        <v>5150.59</v>
      </c>
    </row>
    <row r="55" spans="1:15" ht="18" thickBot="1" x14ac:dyDescent="0.35">
      <c r="A55" s="95" t="s">
        <v>43</v>
      </c>
      <c r="B55" s="93"/>
      <c r="C55" s="93"/>
      <c r="D55" s="93"/>
      <c r="E55" s="93"/>
      <c r="F55" s="94"/>
      <c r="G55" s="15">
        <v>4921.17</v>
      </c>
      <c r="H55" s="15">
        <v>5082.29</v>
      </c>
      <c r="I55" s="15">
        <v>5790.01</v>
      </c>
      <c r="J55" s="15">
        <v>6458.49</v>
      </c>
    </row>
    <row r="56" spans="1:15" x14ac:dyDescent="0.3">
      <c r="A56" s="44"/>
    </row>
    <row r="57" spans="1:15" x14ac:dyDescent="0.3">
      <c r="A57" s="44"/>
    </row>
    <row r="58" spans="1:15" ht="18" thickBot="1" x14ac:dyDescent="0.35">
      <c r="A58" s="88" t="s">
        <v>44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6.5" customHeight="1" thickBot="1" x14ac:dyDescent="0.35">
      <c r="A59" s="95" t="s">
        <v>40</v>
      </c>
      <c r="B59" s="93"/>
      <c r="C59" s="93"/>
      <c r="D59" s="93"/>
      <c r="E59" s="93"/>
      <c r="F59" s="94"/>
      <c r="G59" s="93" t="s">
        <v>31</v>
      </c>
      <c r="H59" s="93"/>
      <c r="I59" s="93"/>
      <c r="J59" s="94"/>
    </row>
    <row r="60" spans="1:15" ht="18" thickBot="1" x14ac:dyDescent="0.35">
      <c r="A60" s="119"/>
      <c r="B60" s="120"/>
      <c r="C60" s="120"/>
      <c r="D60" s="120"/>
      <c r="E60" s="120"/>
      <c r="F60" s="121"/>
      <c r="G60" s="46" t="s">
        <v>32</v>
      </c>
      <c r="H60" s="46" t="s">
        <v>33</v>
      </c>
      <c r="I60" s="46" t="s">
        <v>34</v>
      </c>
      <c r="J60" s="46" t="s">
        <v>35</v>
      </c>
    </row>
    <row r="61" spans="1:15" ht="18" thickBot="1" x14ac:dyDescent="0.35">
      <c r="A61" s="95" t="s">
        <v>41</v>
      </c>
      <c r="B61" s="93"/>
      <c r="C61" s="93"/>
      <c r="D61" s="93"/>
      <c r="E61" s="93"/>
      <c r="F61" s="94"/>
      <c r="G61" s="15">
        <f>G53</f>
        <v>2798.82</v>
      </c>
      <c r="H61" s="15">
        <f>H53</f>
        <v>2959.94</v>
      </c>
      <c r="I61" s="15">
        <f>I53</f>
        <v>3667.66</v>
      </c>
      <c r="J61" s="15">
        <f>J53</f>
        <v>4336.1400000000003</v>
      </c>
    </row>
    <row r="62" spans="1:15" ht="18" thickBot="1" x14ac:dyDescent="0.35">
      <c r="A62" s="99" t="s">
        <v>45</v>
      </c>
      <c r="B62" s="100"/>
      <c r="C62" s="100"/>
      <c r="D62" s="100"/>
      <c r="E62" s="100"/>
      <c r="F62" s="101"/>
      <c r="G62" s="15">
        <v>4102.72</v>
      </c>
      <c r="H62" s="15">
        <v>4263.84</v>
      </c>
      <c r="I62" s="15">
        <v>4971.5600000000004</v>
      </c>
      <c r="J62" s="15">
        <v>5640.04</v>
      </c>
    </row>
    <row r="65" spans="1:25" x14ac:dyDescent="0.3">
      <c r="A65" s="92" t="s">
        <v>46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</row>
    <row r="66" spans="1:25" ht="42.75" customHeight="1" x14ac:dyDescent="0.3">
      <c r="A66" s="90" t="s">
        <v>47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</row>
    <row r="67" spans="1:25" x14ac:dyDescent="0.3">
      <c r="A67" s="44"/>
    </row>
    <row r="68" spans="1:25" ht="18" thickBot="1" x14ac:dyDescent="0.35">
      <c r="A68" s="88" t="s">
        <v>61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1:25" ht="15.75" customHeight="1" thickBot="1" x14ac:dyDescent="0.35">
      <c r="A69" s="113" t="s">
        <v>0</v>
      </c>
      <c r="B69" s="115" t="s">
        <v>62</v>
      </c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</row>
    <row r="70" spans="1:25" ht="33.75" thickBot="1" x14ac:dyDescent="0.35">
      <c r="A70" s="114"/>
      <c r="B70" s="46" t="s">
        <v>1</v>
      </c>
      <c r="C70" s="46" t="s">
        <v>2</v>
      </c>
      <c r="D70" s="46" t="s">
        <v>3</v>
      </c>
      <c r="E70" s="46" t="s">
        <v>4</v>
      </c>
      <c r="F70" s="46" t="s">
        <v>5</v>
      </c>
      <c r="G70" s="46" t="s">
        <v>6</v>
      </c>
      <c r="H70" s="46" t="s">
        <v>7</v>
      </c>
      <c r="I70" s="46" t="s">
        <v>8</v>
      </c>
      <c r="J70" s="46" t="s">
        <v>9</v>
      </c>
      <c r="K70" s="46" t="s">
        <v>10</v>
      </c>
      <c r="L70" s="46" t="s">
        <v>11</v>
      </c>
      <c r="M70" s="46" t="s">
        <v>12</v>
      </c>
      <c r="N70" s="9" t="s">
        <v>13</v>
      </c>
      <c r="O70" s="41" t="s">
        <v>14</v>
      </c>
      <c r="P70" s="41" t="s">
        <v>15</v>
      </c>
      <c r="Q70" s="41" t="s">
        <v>16</v>
      </c>
      <c r="R70" s="41" t="s">
        <v>17</v>
      </c>
      <c r="S70" s="41" t="s">
        <v>18</v>
      </c>
      <c r="T70" s="41" t="s">
        <v>19</v>
      </c>
      <c r="U70" s="41" t="s">
        <v>20</v>
      </c>
      <c r="V70" s="41" t="s">
        <v>21</v>
      </c>
      <c r="W70" s="41" t="s">
        <v>22</v>
      </c>
      <c r="X70" s="41" t="s">
        <v>23</v>
      </c>
      <c r="Y70" s="41" t="s">
        <v>24</v>
      </c>
    </row>
    <row r="71" spans="1:25" ht="18" thickBot="1" x14ac:dyDescent="0.35">
      <c r="A71" s="43">
        <v>1</v>
      </c>
      <c r="B71" s="15">
        <v>2666.1064243599999</v>
      </c>
      <c r="C71" s="15">
        <v>2741.5037074899997</v>
      </c>
      <c r="D71" s="15">
        <v>2791.1523302299997</v>
      </c>
      <c r="E71" s="15">
        <v>2799.0445500199999</v>
      </c>
      <c r="F71" s="15">
        <v>2804.5376880299996</v>
      </c>
      <c r="G71" s="15">
        <v>2792.0678140799996</v>
      </c>
      <c r="H71" s="15">
        <v>2775.28180707</v>
      </c>
      <c r="I71" s="15">
        <v>2743.5966552899999</v>
      </c>
      <c r="J71" s="15">
        <v>2723.9636120199998</v>
      </c>
      <c r="K71" s="15">
        <v>2691.12297592</v>
      </c>
      <c r="L71" s="15">
        <v>2665.0062297499999</v>
      </c>
      <c r="M71" s="15">
        <v>2625.7314472899998</v>
      </c>
      <c r="N71" s="17">
        <v>2622.6189100799998</v>
      </c>
      <c r="O71" s="18">
        <v>2625.6617771099995</v>
      </c>
      <c r="P71" s="18">
        <v>2652.0079522399997</v>
      </c>
      <c r="Q71" s="18">
        <v>2653.1355520799998</v>
      </c>
      <c r="R71" s="18">
        <v>2645.5800596699996</v>
      </c>
      <c r="S71" s="18">
        <v>2632.2534095199999</v>
      </c>
      <c r="T71" s="18">
        <v>2614.29178473</v>
      </c>
      <c r="U71" s="18">
        <v>2600.9951624299997</v>
      </c>
      <c r="V71" s="18">
        <v>2613.9849415499998</v>
      </c>
      <c r="W71" s="18">
        <v>2621.9848293800001</v>
      </c>
      <c r="X71" s="18">
        <v>2636.6787650699998</v>
      </c>
      <c r="Y71" s="18">
        <v>2655.6915570399997</v>
      </c>
    </row>
    <row r="72" spans="1:25" ht="18" thickBot="1" x14ac:dyDescent="0.35">
      <c r="A72" s="43">
        <v>2</v>
      </c>
      <c r="B72" s="15">
        <v>2663.8926475499998</v>
      </c>
      <c r="C72" s="15">
        <v>2762.0077109599997</v>
      </c>
      <c r="D72" s="15">
        <v>2841.77358577</v>
      </c>
      <c r="E72" s="15">
        <v>2876.4863759799996</v>
      </c>
      <c r="F72" s="15">
        <v>2885.3024382499998</v>
      </c>
      <c r="G72" s="15">
        <v>2866.8037641599999</v>
      </c>
      <c r="H72" s="15">
        <v>2819.1482009899996</v>
      </c>
      <c r="I72" s="15">
        <v>2744.2428313999999</v>
      </c>
      <c r="J72" s="15">
        <v>2719.19434254</v>
      </c>
      <c r="K72" s="15">
        <v>2725.8352428099997</v>
      </c>
      <c r="L72" s="15">
        <v>2699.2884120399999</v>
      </c>
      <c r="M72" s="15">
        <v>2656.1361845899996</v>
      </c>
      <c r="N72" s="19">
        <v>2652.76437562</v>
      </c>
      <c r="O72" s="15">
        <v>2652.1093063099997</v>
      </c>
      <c r="P72" s="15">
        <v>2650.6685693499999</v>
      </c>
      <c r="Q72" s="15">
        <v>2651.4479501199999</v>
      </c>
      <c r="R72" s="15">
        <v>2650.1849289399997</v>
      </c>
      <c r="S72" s="15">
        <v>2633.3538936099999</v>
      </c>
      <c r="T72" s="15">
        <v>2606.4560482599995</v>
      </c>
      <c r="U72" s="15">
        <v>2606.8125372199997</v>
      </c>
      <c r="V72" s="15">
        <v>2590.76467035</v>
      </c>
      <c r="W72" s="15">
        <v>2616.1855622999997</v>
      </c>
      <c r="X72" s="15">
        <v>2625.0200107799997</v>
      </c>
      <c r="Y72" s="15">
        <v>2650.79779715</v>
      </c>
    </row>
    <row r="73" spans="1:25" ht="18" thickBot="1" x14ac:dyDescent="0.35">
      <c r="A73" s="43">
        <v>3</v>
      </c>
      <c r="B73" s="15">
        <v>2713.2390396299998</v>
      </c>
      <c r="C73" s="15">
        <v>2792.5666287700001</v>
      </c>
      <c r="D73" s="15">
        <v>2846.9603787000001</v>
      </c>
      <c r="E73" s="15">
        <v>2856.5305606500001</v>
      </c>
      <c r="F73" s="15">
        <v>2854.8905860899999</v>
      </c>
      <c r="G73" s="15">
        <v>2837.6371839399999</v>
      </c>
      <c r="H73" s="15">
        <v>2791.0634369699997</v>
      </c>
      <c r="I73" s="15">
        <v>2730.7679133299998</v>
      </c>
      <c r="J73" s="15">
        <v>2709.62095396</v>
      </c>
      <c r="K73" s="15">
        <v>2705.8872023199997</v>
      </c>
      <c r="L73" s="15">
        <v>2678.0064446499996</v>
      </c>
      <c r="M73" s="15">
        <v>2653.8833578999997</v>
      </c>
      <c r="N73" s="19">
        <v>2644.1530288099998</v>
      </c>
      <c r="O73" s="15">
        <v>2648.8613968799996</v>
      </c>
      <c r="P73" s="15">
        <v>2658.8595338199998</v>
      </c>
      <c r="Q73" s="15">
        <v>2662.50716461</v>
      </c>
      <c r="R73" s="15">
        <v>2658.0093876199999</v>
      </c>
      <c r="S73" s="15">
        <v>2667.26160566</v>
      </c>
      <c r="T73" s="15">
        <v>2617.0540913499999</v>
      </c>
      <c r="U73" s="15">
        <v>2608.4018447099998</v>
      </c>
      <c r="V73" s="15">
        <v>2605.6345749099996</v>
      </c>
      <c r="W73" s="15">
        <v>2617.0736005399999</v>
      </c>
      <c r="X73" s="15">
        <v>2654.5575751900001</v>
      </c>
      <c r="Y73" s="15">
        <v>2687.5328208699998</v>
      </c>
    </row>
    <row r="74" spans="1:25" ht="18" thickBot="1" x14ac:dyDescent="0.35">
      <c r="A74" s="43">
        <v>4</v>
      </c>
      <c r="B74" s="15">
        <v>2680.06068848</v>
      </c>
      <c r="C74" s="15">
        <v>2759.32803698</v>
      </c>
      <c r="D74" s="15">
        <v>2826.6425361999995</v>
      </c>
      <c r="E74" s="15">
        <v>2829.84505021</v>
      </c>
      <c r="F74" s="15">
        <v>2821.2176394999997</v>
      </c>
      <c r="G74" s="15">
        <v>2804.70776342</v>
      </c>
      <c r="H74" s="15">
        <v>2775.8262736699999</v>
      </c>
      <c r="I74" s="15">
        <v>2733.5749797799999</v>
      </c>
      <c r="J74" s="15">
        <v>2703.9486817100001</v>
      </c>
      <c r="K74" s="15">
        <v>2695.2536544099999</v>
      </c>
      <c r="L74" s="15">
        <v>2668.7290365499998</v>
      </c>
      <c r="M74" s="15">
        <v>2627.2560817999997</v>
      </c>
      <c r="N74" s="19">
        <v>2609.3521428999998</v>
      </c>
      <c r="O74" s="15">
        <v>2617.52459752</v>
      </c>
      <c r="P74" s="15">
        <v>2640.2173029</v>
      </c>
      <c r="Q74" s="15">
        <v>2638.4469245099999</v>
      </c>
      <c r="R74" s="15">
        <v>2632.4762877499998</v>
      </c>
      <c r="S74" s="15">
        <v>2622.4270203399997</v>
      </c>
      <c r="T74" s="15">
        <v>2631.8618078</v>
      </c>
      <c r="U74" s="15">
        <v>2630.6579268299997</v>
      </c>
      <c r="V74" s="15">
        <v>2617.7722787199996</v>
      </c>
      <c r="W74" s="15">
        <v>2617.2138352899997</v>
      </c>
      <c r="X74" s="15">
        <v>2618.4632912699999</v>
      </c>
      <c r="Y74" s="15">
        <v>2649.4760996999998</v>
      </c>
    </row>
    <row r="75" spans="1:25" ht="18" thickBot="1" x14ac:dyDescent="0.35">
      <c r="A75" s="43">
        <v>5</v>
      </c>
      <c r="B75" s="15">
        <v>2639.1535488799996</v>
      </c>
      <c r="C75" s="15">
        <v>2712.7909114899999</v>
      </c>
      <c r="D75" s="15">
        <v>2765.0833075799997</v>
      </c>
      <c r="E75" s="15">
        <v>2764.3255576299998</v>
      </c>
      <c r="F75" s="15">
        <v>2774.19404115</v>
      </c>
      <c r="G75" s="15">
        <v>2764.9860560599996</v>
      </c>
      <c r="H75" s="15">
        <v>2747.1215256299997</v>
      </c>
      <c r="I75" s="15">
        <v>2759.3171659899999</v>
      </c>
      <c r="J75" s="15">
        <v>2743.2024720099998</v>
      </c>
      <c r="K75" s="15">
        <v>2735.6450025899999</v>
      </c>
      <c r="L75" s="15">
        <v>2720.5372089899997</v>
      </c>
      <c r="M75" s="15">
        <v>2674.5086770499997</v>
      </c>
      <c r="N75" s="19">
        <v>2646.8240439099995</v>
      </c>
      <c r="O75" s="15">
        <v>2653.6439763399999</v>
      </c>
      <c r="P75" s="15">
        <v>2655.2707054899997</v>
      </c>
      <c r="Q75" s="15">
        <v>2658.3588212299996</v>
      </c>
      <c r="R75" s="15">
        <v>2652.5120565899997</v>
      </c>
      <c r="S75" s="15">
        <v>2645.6987476199997</v>
      </c>
      <c r="T75" s="15">
        <v>2594.1553285499999</v>
      </c>
      <c r="U75" s="15">
        <v>2589.76253946</v>
      </c>
      <c r="V75" s="15">
        <v>2612.3339830699997</v>
      </c>
      <c r="W75" s="15">
        <v>2649.0946067299997</v>
      </c>
      <c r="X75" s="15">
        <v>2660.8672924499997</v>
      </c>
      <c r="Y75" s="15">
        <v>2700.1895600399998</v>
      </c>
    </row>
    <row r="76" spans="1:25" ht="18" thickBot="1" x14ac:dyDescent="0.35">
      <c r="A76" s="43">
        <v>6</v>
      </c>
      <c r="B76" s="15">
        <v>2680.7123023099998</v>
      </c>
      <c r="C76" s="15">
        <v>2750.5190164799997</v>
      </c>
      <c r="D76" s="15">
        <v>2808.4838668799998</v>
      </c>
      <c r="E76" s="15">
        <v>2810.6848946799996</v>
      </c>
      <c r="F76" s="15">
        <v>2807.2192156599999</v>
      </c>
      <c r="G76" s="15">
        <v>2800.61007488</v>
      </c>
      <c r="H76" s="15">
        <v>2779.9789027799998</v>
      </c>
      <c r="I76" s="15">
        <v>2784.3927988199998</v>
      </c>
      <c r="J76" s="15">
        <v>2777.0670120999998</v>
      </c>
      <c r="K76" s="15">
        <v>2764.8009316499997</v>
      </c>
      <c r="L76" s="15">
        <v>2744.0013303799997</v>
      </c>
      <c r="M76" s="15">
        <v>2713.3579912999999</v>
      </c>
      <c r="N76" s="19">
        <v>2662.4852406999998</v>
      </c>
      <c r="O76" s="15">
        <v>2650.69760933</v>
      </c>
      <c r="P76" s="15">
        <v>2655.57098378</v>
      </c>
      <c r="Q76" s="15">
        <v>2667.8075427299996</v>
      </c>
      <c r="R76" s="15">
        <v>2663.3074371099997</v>
      </c>
      <c r="S76" s="15">
        <v>2653.2735334899999</v>
      </c>
      <c r="T76" s="15">
        <v>2617.1482806199997</v>
      </c>
      <c r="U76" s="15">
        <v>2621.7424896999996</v>
      </c>
      <c r="V76" s="15">
        <v>2632.7242846699996</v>
      </c>
      <c r="W76" s="15">
        <v>2659.0525911399995</v>
      </c>
      <c r="X76" s="15">
        <v>2671.22051831</v>
      </c>
      <c r="Y76" s="15">
        <v>2696.79996506</v>
      </c>
    </row>
    <row r="77" spans="1:25" ht="18" thickBot="1" x14ac:dyDescent="0.35">
      <c r="A77" s="43">
        <v>7</v>
      </c>
      <c r="B77" s="15">
        <v>2703.10779465</v>
      </c>
      <c r="C77" s="15">
        <v>2778.4260498299996</v>
      </c>
      <c r="D77" s="15">
        <v>2842.8215256999997</v>
      </c>
      <c r="E77" s="15">
        <v>2854.2057351299995</v>
      </c>
      <c r="F77" s="15">
        <v>2844.8265494499997</v>
      </c>
      <c r="G77" s="15">
        <v>2831.0328274399999</v>
      </c>
      <c r="H77" s="15">
        <v>2813.2232992499999</v>
      </c>
      <c r="I77" s="15">
        <v>2765.6277298599998</v>
      </c>
      <c r="J77" s="15">
        <v>2730.7994004799998</v>
      </c>
      <c r="K77" s="15">
        <v>2709.6040234999996</v>
      </c>
      <c r="L77" s="15">
        <v>2680.7488486499997</v>
      </c>
      <c r="M77" s="15">
        <v>2640.3996936299995</v>
      </c>
      <c r="N77" s="19">
        <v>2624.6735890499999</v>
      </c>
      <c r="O77" s="15">
        <v>2637.79545568</v>
      </c>
      <c r="P77" s="15">
        <v>2639.2368613099998</v>
      </c>
      <c r="Q77" s="15">
        <v>2632.5407882899999</v>
      </c>
      <c r="R77" s="15">
        <v>2619.4872818899998</v>
      </c>
      <c r="S77" s="15">
        <v>2619.4626102099996</v>
      </c>
      <c r="T77" s="15">
        <v>2595.9054707099999</v>
      </c>
      <c r="U77" s="15">
        <v>2597.6728777399999</v>
      </c>
      <c r="V77" s="15">
        <v>2610.4188137699998</v>
      </c>
      <c r="W77" s="15">
        <v>2621.3597224599998</v>
      </c>
      <c r="X77" s="15">
        <v>2633.5200452499998</v>
      </c>
      <c r="Y77" s="15">
        <v>2663.8710750400001</v>
      </c>
    </row>
    <row r="78" spans="1:25" ht="18" thickBot="1" x14ac:dyDescent="0.35">
      <c r="A78" s="43">
        <v>8</v>
      </c>
      <c r="B78" s="15">
        <v>2709.9977530599999</v>
      </c>
      <c r="C78" s="15">
        <v>2786.01874077</v>
      </c>
      <c r="D78" s="15">
        <v>2849.1087943199996</v>
      </c>
      <c r="E78" s="15">
        <v>2866.7542572699999</v>
      </c>
      <c r="F78" s="15">
        <v>2864.4414887499997</v>
      </c>
      <c r="G78" s="15">
        <v>2858.3831444699999</v>
      </c>
      <c r="H78" s="15">
        <v>2845.4831478799997</v>
      </c>
      <c r="I78" s="15">
        <v>2810.8456513099995</v>
      </c>
      <c r="J78" s="15">
        <v>2766.4757466399997</v>
      </c>
      <c r="K78" s="15">
        <v>2729.51486514</v>
      </c>
      <c r="L78" s="15">
        <v>2683.1205508899998</v>
      </c>
      <c r="M78" s="15">
        <v>2651.7442577099996</v>
      </c>
      <c r="N78" s="19">
        <v>2645.7940847699997</v>
      </c>
      <c r="O78" s="15">
        <v>2651.50187418</v>
      </c>
      <c r="P78" s="15">
        <v>2657.2147425499998</v>
      </c>
      <c r="Q78" s="15">
        <v>2670.9395464999998</v>
      </c>
      <c r="R78" s="15">
        <v>2660.3207105299998</v>
      </c>
      <c r="S78" s="15">
        <v>2637.2268803699999</v>
      </c>
      <c r="T78" s="15">
        <v>2625.1674281099999</v>
      </c>
      <c r="U78" s="15">
        <v>2619.5553095</v>
      </c>
      <c r="V78" s="15">
        <v>2633.5362561799998</v>
      </c>
      <c r="W78" s="15">
        <v>2647.3619953899997</v>
      </c>
      <c r="X78" s="15">
        <v>2658.9231554799999</v>
      </c>
      <c r="Y78" s="15">
        <v>2660.9089578899998</v>
      </c>
    </row>
    <row r="79" spans="1:25" ht="18" thickBot="1" x14ac:dyDescent="0.35">
      <c r="A79" s="43">
        <v>9</v>
      </c>
      <c r="B79" s="15">
        <v>2634.9944126099999</v>
      </c>
      <c r="C79" s="15">
        <v>2653.9727642999997</v>
      </c>
      <c r="D79" s="15">
        <v>2721.4179387999998</v>
      </c>
      <c r="E79" s="15">
        <v>2728.4982234699996</v>
      </c>
      <c r="F79" s="15">
        <v>2724.5297403299996</v>
      </c>
      <c r="G79" s="15">
        <v>2746.1941184299999</v>
      </c>
      <c r="H79" s="15">
        <v>2778.2847624699998</v>
      </c>
      <c r="I79" s="15">
        <v>2800.3854209099995</v>
      </c>
      <c r="J79" s="15">
        <v>2787.3243043799998</v>
      </c>
      <c r="K79" s="15">
        <v>2783.5943587299998</v>
      </c>
      <c r="L79" s="15">
        <v>2742.9413598899996</v>
      </c>
      <c r="M79" s="15">
        <v>2708.5905628599999</v>
      </c>
      <c r="N79" s="19">
        <v>2703.18372826</v>
      </c>
      <c r="O79" s="15">
        <v>2717.4317506099997</v>
      </c>
      <c r="P79" s="15">
        <v>2713.5360820599999</v>
      </c>
      <c r="Q79" s="15">
        <v>2714.89579826</v>
      </c>
      <c r="R79" s="15">
        <v>2710.7390394299996</v>
      </c>
      <c r="S79" s="15">
        <v>2712.6844593299998</v>
      </c>
      <c r="T79" s="15">
        <v>2700.0869467999996</v>
      </c>
      <c r="U79" s="15">
        <v>2688.4262313099998</v>
      </c>
      <c r="V79" s="15">
        <v>2681.9631187299997</v>
      </c>
      <c r="W79" s="15">
        <v>2700.7320982199999</v>
      </c>
      <c r="X79" s="15">
        <v>2733.6433581599999</v>
      </c>
      <c r="Y79" s="15">
        <v>2764.6788601599997</v>
      </c>
    </row>
    <row r="80" spans="1:25" ht="18" thickBot="1" x14ac:dyDescent="0.35">
      <c r="A80" s="43">
        <v>10</v>
      </c>
      <c r="B80" s="15">
        <v>2679.9176013900001</v>
      </c>
      <c r="C80" s="15">
        <v>2773.7730200699998</v>
      </c>
      <c r="D80" s="15">
        <v>2810.7948959800001</v>
      </c>
      <c r="E80" s="15">
        <v>2809.14403171</v>
      </c>
      <c r="F80" s="15">
        <v>2814.4330700299997</v>
      </c>
      <c r="G80" s="15">
        <v>2817.7921360400001</v>
      </c>
      <c r="H80" s="15">
        <v>2787.6374370899998</v>
      </c>
      <c r="I80" s="15">
        <v>2744.2969319899998</v>
      </c>
      <c r="J80" s="15">
        <v>2725.8683504099999</v>
      </c>
      <c r="K80" s="15">
        <v>2730.5028003499997</v>
      </c>
      <c r="L80" s="15">
        <v>2696.9561112699998</v>
      </c>
      <c r="M80" s="15">
        <v>2660.2901355999998</v>
      </c>
      <c r="N80" s="19">
        <v>2657.5538025999999</v>
      </c>
      <c r="O80" s="15">
        <v>2664.4364047599997</v>
      </c>
      <c r="P80" s="15">
        <v>2664.1931923099996</v>
      </c>
      <c r="Q80" s="15">
        <v>2665.2258843199998</v>
      </c>
      <c r="R80" s="15">
        <v>2651.61151518</v>
      </c>
      <c r="S80" s="15">
        <v>2640.8217556300001</v>
      </c>
      <c r="T80" s="15">
        <v>2656.1279003699997</v>
      </c>
      <c r="U80" s="15">
        <v>2662.6472945299997</v>
      </c>
      <c r="V80" s="15">
        <v>2653.1608580899997</v>
      </c>
      <c r="W80" s="15">
        <v>2644.8722763999999</v>
      </c>
      <c r="X80" s="15">
        <v>2646.3618099299997</v>
      </c>
      <c r="Y80" s="15">
        <v>2731.77502405</v>
      </c>
    </row>
    <row r="81" spans="1:25" ht="18" thickBot="1" x14ac:dyDescent="0.35">
      <c r="A81" s="43">
        <v>11</v>
      </c>
      <c r="B81" s="15">
        <v>2727.8920052899998</v>
      </c>
      <c r="C81" s="15">
        <v>2782.7286142199996</v>
      </c>
      <c r="D81" s="15">
        <v>2844.89502683</v>
      </c>
      <c r="E81" s="15">
        <v>2863.2496118499998</v>
      </c>
      <c r="F81" s="15">
        <v>2864.67637943</v>
      </c>
      <c r="G81" s="15">
        <v>2843.6448968699997</v>
      </c>
      <c r="H81" s="15">
        <v>2804.8173285099997</v>
      </c>
      <c r="I81" s="15">
        <v>2764.4646645399998</v>
      </c>
      <c r="J81" s="15">
        <v>2744.0296998700001</v>
      </c>
      <c r="K81" s="15">
        <v>2730.8999421599997</v>
      </c>
      <c r="L81" s="15">
        <v>2708.2423632499999</v>
      </c>
      <c r="M81" s="15">
        <v>2687.2886245099999</v>
      </c>
      <c r="N81" s="19">
        <v>2671.87483213</v>
      </c>
      <c r="O81" s="15">
        <v>2675.5857737499996</v>
      </c>
      <c r="P81" s="15">
        <v>2675.50155735</v>
      </c>
      <c r="Q81" s="15">
        <v>2675.2413769</v>
      </c>
      <c r="R81" s="15">
        <v>2676.7919517799996</v>
      </c>
      <c r="S81" s="15">
        <v>2669.5105854199996</v>
      </c>
      <c r="T81" s="15">
        <v>2693.9711100299996</v>
      </c>
      <c r="U81" s="15">
        <v>2689.5691163500001</v>
      </c>
      <c r="V81" s="15">
        <v>2680.3122948799996</v>
      </c>
      <c r="W81" s="15">
        <v>2672.3000425099999</v>
      </c>
      <c r="X81" s="15">
        <v>2671.56744334</v>
      </c>
      <c r="Y81" s="15">
        <v>2686.9420191199997</v>
      </c>
    </row>
    <row r="82" spans="1:25" ht="18" thickBot="1" x14ac:dyDescent="0.35">
      <c r="A82" s="43">
        <v>12</v>
      </c>
      <c r="B82" s="15">
        <v>2689.6126730699998</v>
      </c>
      <c r="C82" s="15">
        <v>2763.202479</v>
      </c>
      <c r="D82" s="15">
        <v>2806.7564378699999</v>
      </c>
      <c r="E82" s="15">
        <v>2822.0722885299997</v>
      </c>
      <c r="F82" s="15">
        <v>2826.5543945899999</v>
      </c>
      <c r="G82" s="15">
        <v>2820.7353785800001</v>
      </c>
      <c r="H82" s="15">
        <v>2794.5257137699996</v>
      </c>
      <c r="I82" s="15">
        <v>2763.1519884999998</v>
      </c>
      <c r="J82" s="15">
        <v>2766.7842456399999</v>
      </c>
      <c r="K82" s="15">
        <v>2758.68211273</v>
      </c>
      <c r="L82" s="15">
        <v>2719.3354737699997</v>
      </c>
      <c r="M82" s="15">
        <v>2689.2332629799998</v>
      </c>
      <c r="N82" s="19">
        <v>2690.5555479099999</v>
      </c>
      <c r="O82" s="15">
        <v>2690.8348277599998</v>
      </c>
      <c r="P82" s="15">
        <v>2690.7237468399999</v>
      </c>
      <c r="Q82" s="15">
        <v>2695.6944595800001</v>
      </c>
      <c r="R82" s="15">
        <v>2697.2753490599998</v>
      </c>
      <c r="S82" s="15">
        <v>2685.7808494399997</v>
      </c>
      <c r="T82" s="15">
        <v>2705.6180733699998</v>
      </c>
      <c r="U82" s="15">
        <v>2699.92890347</v>
      </c>
      <c r="V82" s="15">
        <v>2679.0827797500001</v>
      </c>
      <c r="W82" s="15">
        <v>2676.8888804399999</v>
      </c>
      <c r="X82" s="15">
        <v>2754.8162436299999</v>
      </c>
      <c r="Y82" s="15">
        <v>2727.8354388899998</v>
      </c>
    </row>
    <row r="83" spans="1:25" ht="18" thickBot="1" x14ac:dyDescent="0.35">
      <c r="A83" s="43">
        <v>13</v>
      </c>
      <c r="B83" s="15">
        <v>2700.8337899799999</v>
      </c>
      <c r="C83" s="15">
        <v>2777.8069109499997</v>
      </c>
      <c r="D83" s="15">
        <v>2830.7546595099998</v>
      </c>
      <c r="E83" s="15">
        <v>2843.9791341099999</v>
      </c>
      <c r="F83" s="15">
        <v>2835.7665550399997</v>
      </c>
      <c r="G83" s="15">
        <v>2821.78000372</v>
      </c>
      <c r="H83" s="15">
        <v>2784.7749013399998</v>
      </c>
      <c r="I83" s="15">
        <v>2748.9246030099998</v>
      </c>
      <c r="J83" s="15">
        <v>2726.2690174599998</v>
      </c>
      <c r="K83" s="15">
        <v>2719.3674752799998</v>
      </c>
      <c r="L83" s="15">
        <v>2689.3894185699996</v>
      </c>
      <c r="M83" s="15">
        <v>2670.10726673</v>
      </c>
      <c r="N83" s="19">
        <v>2660.19793007</v>
      </c>
      <c r="O83" s="15">
        <v>2655.51714623</v>
      </c>
      <c r="P83" s="15">
        <v>2650.8560041899996</v>
      </c>
      <c r="Q83" s="15">
        <v>2647.9312832299997</v>
      </c>
      <c r="R83" s="15">
        <v>2645.5159103299998</v>
      </c>
      <c r="S83" s="15">
        <v>2659.7759487199996</v>
      </c>
      <c r="T83" s="15">
        <v>2682.3088080499997</v>
      </c>
      <c r="U83" s="15">
        <v>2678.0258646099996</v>
      </c>
      <c r="V83" s="15">
        <v>2665.98397006</v>
      </c>
      <c r="W83" s="15">
        <v>2654.9787586699999</v>
      </c>
      <c r="X83" s="15">
        <v>2640.4601079700001</v>
      </c>
      <c r="Y83" s="15">
        <v>2650.7430382299999</v>
      </c>
    </row>
    <row r="84" spans="1:25" ht="18" thickBot="1" x14ac:dyDescent="0.35">
      <c r="A84" s="43">
        <v>14</v>
      </c>
      <c r="B84" s="15">
        <v>2700.1620398199998</v>
      </c>
      <c r="C84" s="15">
        <v>2769.0721159299997</v>
      </c>
      <c r="D84" s="15">
        <v>2826.3714947399999</v>
      </c>
      <c r="E84" s="15">
        <v>2827.7625602599996</v>
      </c>
      <c r="F84" s="15">
        <v>2814.2226425999997</v>
      </c>
      <c r="G84" s="15">
        <v>2805.18099364</v>
      </c>
      <c r="H84" s="15">
        <v>2782.8957768199998</v>
      </c>
      <c r="I84" s="15">
        <v>2761.4640638999999</v>
      </c>
      <c r="J84" s="15">
        <v>2742.68546087</v>
      </c>
      <c r="K84" s="15">
        <v>2726.1475405899996</v>
      </c>
      <c r="L84" s="15">
        <v>2693.5589383399997</v>
      </c>
      <c r="M84" s="15">
        <v>2650.3022561099997</v>
      </c>
      <c r="N84" s="19">
        <v>2644.8901803799999</v>
      </c>
      <c r="O84" s="15">
        <v>2672.5842815199999</v>
      </c>
      <c r="P84" s="15">
        <v>2684.80146737</v>
      </c>
      <c r="Q84" s="15">
        <v>2684.5962729999997</v>
      </c>
      <c r="R84" s="15">
        <v>2682.6626054599997</v>
      </c>
      <c r="S84" s="15">
        <v>2648.8242221400001</v>
      </c>
      <c r="T84" s="15">
        <v>2623.6874607199998</v>
      </c>
      <c r="U84" s="15">
        <v>2629.2071557699996</v>
      </c>
      <c r="V84" s="15">
        <v>2655.7660168299999</v>
      </c>
      <c r="W84" s="15">
        <v>2666.2546213999999</v>
      </c>
      <c r="X84" s="15">
        <v>2677.2778459799997</v>
      </c>
      <c r="Y84" s="15">
        <v>2673.7775383200001</v>
      </c>
    </row>
    <row r="85" spans="1:25" ht="18" thickBot="1" x14ac:dyDescent="0.35">
      <c r="A85" s="43">
        <v>15</v>
      </c>
      <c r="B85" s="15">
        <v>2698.20444804</v>
      </c>
      <c r="C85" s="15">
        <v>2777.6560227599998</v>
      </c>
      <c r="D85" s="15">
        <v>2838.5188688099997</v>
      </c>
      <c r="E85" s="15">
        <v>2850.3034843599999</v>
      </c>
      <c r="F85" s="15">
        <v>2855.6096871</v>
      </c>
      <c r="G85" s="15">
        <v>2842.5375545599995</v>
      </c>
      <c r="H85" s="15">
        <v>2831.2382441699997</v>
      </c>
      <c r="I85" s="15">
        <v>2801.6392992999999</v>
      </c>
      <c r="J85" s="15">
        <v>2786.74598277</v>
      </c>
      <c r="K85" s="15">
        <v>2771.9930161499997</v>
      </c>
      <c r="L85" s="15">
        <v>2729.7893626999999</v>
      </c>
      <c r="M85" s="15">
        <v>2670.7667535400001</v>
      </c>
      <c r="N85" s="19">
        <v>2662.3139930499997</v>
      </c>
      <c r="O85" s="15">
        <v>2671.9709240299999</v>
      </c>
      <c r="P85" s="15">
        <v>2666.0931372099999</v>
      </c>
      <c r="Q85" s="15">
        <v>2666.9132615099998</v>
      </c>
      <c r="R85" s="15">
        <v>2668.43645926</v>
      </c>
      <c r="S85" s="15">
        <v>2644.79718624</v>
      </c>
      <c r="T85" s="15">
        <v>2617.6002843199999</v>
      </c>
      <c r="U85" s="15">
        <v>2617.4225457199996</v>
      </c>
      <c r="V85" s="15">
        <v>2636.4738488099997</v>
      </c>
      <c r="W85" s="15">
        <v>2650.8859871499999</v>
      </c>
      <c r="X85" s="15">
        <v>2664.2173802499997</v>
      </c>
      <c r="Y85" s="15">
        <v>2673.2937929999998</v>
      </c>
    </row>
    <row r="86" spans="1:25" ht="18" thickBot="1" x14ac:dyDescent="0.35">
      <c r="A86" s="43">
        <v>16</v>
      </c>
      <c r="B86" s="15">
        <v>2747.4091208799996</v>
      </c>
      <c r="C86" s="15">
        <v>2830.0662731299999</v>
      </c>
      <c r="D86" s="15">
        <v>2887.3450249899997</v>
      </c>
      <c r="E86" s="15">
        <v>2896.1152221299999</v>
      </c>
      <c r="F86" s="15">
        <v>2890.2314221499996</v>
      </c>
      <c r="G86" s="15">
        <v>2872.4361709199998</v>
      </c>
      <c r="H86" s="15">
        <v>2822.90028549</v>
      </c>
      <c r="I86" s="15">
        <v>2784.9327803299998</v>
      </c>
      <c r="J86" s="15">
        <v>2768.5698683099999</v>
      </c>
      <c r="K86" s="15">
        <v>2770.1512311199999</v>
      </c>
      <c r="L86" s="15">
        <v>2737.1757599299999</v>
      </c>
      <c r="M86" s="15">
        <v>2698.8139217399998</v>
      </c>
      <c r="N86" s="19">
        <v>2686.6164638299997</v>
      </c>
      <c r="O86" s="15">
        <v>2696.1493277499999</v>
      </c>
      <c r="P86" s="15">
        <v>2697.3220688799997</v>
      </c>
      <c r="Q86" s="15">
        <v>2692.3244812299999</v>
      </c>
      <c r="R86" s="15">
        <v>2685.0855462699997</v>
      </c>
      <c r="S86" s="15">
        <v>2678.3976367299997</v>
      </c>
      <c r="T86" s="15">
        <v>2660.4339634499997</v>
      </c>
      <c r="U86" s="15">
        <v>2633.2464431999997</v>
      </c>
      <c r="V86" s="15">
        <v>2631.9976605999996</v>
      </c>
      <c r="W86" s="15">
        <v>2651.7538591499997</v>
      </c>
      <c r="X86" s="15">
        <v>2664.7807819199998</v>
      </c>
      <c r="Y86" s="15">
        <v>2691.5871767899998</v>
      </c>
    </row>
    <row r="87" spans="1:25" ht="18" thickBot="1" x14ac:dyDescent="0.35">
      <c r="A87" s="43">
        <v>17</v>
      </c>
      <c r="B87" s="15">
        <v>2716.3740217399995</v>
      </c>
      <c r="C87" s="15">
        <v>2787.3388575899999</v>
      </c>
      <c r="D87" s="15">
        <v>2841.9239374399999</v>
      </c>
      <c r="E87" s="15">
        <v>2848.67805972</v>
      </c>
      <c r="F87" s="15">
        <v>2848.93283974</v>
      </c>
      <c r="G87" s="15">
        <v>2844.0224355299997</v>
      </c>
      <c r="H87" s="15">
        <v>2805.7579140599996</v>
      </c>
      <c r="I87" s="15">
        <v>2755.8604747799995</v>
      </c>
      <c r="J87" s="15">
        <v>2725.0298275800001</v>
      </c>
      <c r="K87" s="15">
        <v>2773.2906152399996</v>
      </c>
      <c r="L87" s="15">
        <v>2736.8654942199996</v>
      </c>
      <c r="M87" s="15">
        <v>2674.4191502399999</v>
      </c>
      <c r="N87" s="19">
        <v>2660.9215561799997</v>
      </c>
      <c r="O87" s="15">
        <v>2664.7803666899999</v>
      </c>
      <c r="P87" s="15">
        <v>2662.9442558199999</v>
      </c>
      <c r="Q87" s="15">
        <v>2663.1634616299998</v>
      </c>
      <c r="R87" s="15">
        <v>2765.1853479099996</v>
      </c>
      <c r="S87" s="15">
        <v>2736.7294407699997</v>
      </c>
      <c r="T87" s="15">
        <v>2669.5647316</v>
      </c>
      <c r="U87" s="15">
        <v>2619.3482938299999</v>
      </c>
      <c r="V87" s="15">
        <v>2607.0900443999999</v>
      </c>
      <c r="W87" s="15">
        <v>2643.2607733999998</v>
      </c>
      <c r="X87" s="15">
        <v>2644.4017107599998</v>
      </c>
      <c r="Y87" s="15">
        <v>2662.8272289799997</v>
      </c>
    </row>
    <row r="88" spans="1:25" ht="18" thickBot="1" x14ac:dyDescent="0.35">
      <c r="A88" s="43">
        <v>18</v>
      </c>
      <c r="B88" s="15">
        <v>2723.5125990900001</v>
      </c>
      <c r="C88" s="15">
        <v>2775.41377255</v>
      </c>
      <c r="D88" s="15">
        <v>2814.9617173199999</v>
      </c>
      <c r="E88" s="15">
        <v>2829.0184714699999</v>
      </c>
      <c r="F88" s="15">
        <v>2824.8032173500001</v>
      </c>
      <c r="G88" s="15">
        <v>2806.3163321699999</v>
      </c>
      <c r="H88" s="15">
        <v>2806.5644433399998</v>
      </c>
      <c r="I88" s="15">
        <v>2787.3836297299999</v>
      </c>
      <c r="J88" s="15">
        <v>2761.5520911799999</v>
      </c>
      <c r="K88" s="15">
        <v>2750.3700582399997</v>
      </c>
      <c r="L88" s="15">
        <v>2719.7934902299999</v>
      </c>
      <c r="M88" s="15">
        <v>2695.2795326800001</v>
      </c>
      <c r="N88" s="19">
        <v>2682.5484061499997</v>
      </c>
      <c r="O88" s="15">
        <v>2681.1156833399996</v>
      </c>
      <c r="P88" s="15">
        <v>2683.3660906199998</v>
      </c>
      <c r="Q88" s="15">
        <v>2678.789139</v>
      </c>
      <c r="R88" s="15">
        <v>2671.35792661</v>
      </c>
      <c r="S88" s="15">
        <v>2692.0188916499997</v>
      </c>
      <c r="T88" s="15">
        <v>2714.7443078299998</v>
      </c>
      <c r="U88" s="15">
        <v>2713.2489861299996</v>
      </c>
      <c r="V88" s="15">
        <v>2703.6926485599997</v>
      </c>
      <c r="W88" s="15">
        <v>2694.5506667499999</v>
      </c>
      <c r="X88" s="15">
        <v>2685.5576109299996</v>
      </c>
      <c r="Y88" s="15">
        <v>2690.3339625099998</v>
      </c>
    </row>
    <row r="89" spans="1:25" ht="18" thickBot="1" x14ac:dyDescent="0.35">
      <c r="A89" s="43">
        <v>19</v>
      </c>
      <c r="B89" s="15">
        <v>2760.0976544499999</v>
      </c>
      <c r="C89" s="15">
        <v>2823.69270671</v>
      </c>
      <c r="D89" s="15">
        <v>2853.32153049</v>
      </c>
      <c r="E89" s="15">
        <v>2856.7408489799996</v>
      </c>
      <c r="F89" s="15">
        <v>2854.6674602199996</v>
      </c>
      <c r="G89" s="15">
        <v>2855.3939061599999</v>
      </c>
      <c r="H89" s="15">
        <v>2833.6839279499995</v>
      </c>
      <c r="I89" s="15">
        <v>2788.3483432199996</v>
      </c>
      <c r="J89" s="15">
        <v>2759.9926371399997</v>
      </c>
      <c r="K89" s="15">
        <v>2754.1273184699999</v>
      </c>
      <c r="L89" s="15">
        <v>2720.9892969199996</v>
      </c>
      <c r="M89" s="15">
        <v>2697.9382313000001</v>
      </c>
      <c r="N89" s="19">
        <v>2682.9421707399997</v>
      </c>
      <c r="O89" s="15">
        <v>2688.6881642699996</v>
      </c>
      <c r="P89" s="15">
        <v>2694.4542051699996</v>
      </c>
      <c r="Q89" s="15">
        <v>2696.1499208199998</v>
      </c>
      <c r="R89" s="15">
        <v>2691.6322965099998</v>
      </c>
      <c r="S89" s="15">
        <v>2693.05294366</v>
      </c>
      <c r="T89" s="15">
        <v>2708.8698059099997</v>
      </c>
      <c r="U89" s="15">
        <v>2704.18676843</v>
      </c>
      <c r="V89" s="15">
        <v>2689.1636197299999</v>
      </c>
      <c r="W89" s="15">
        <v>2678.59256706</v>
      </c>
      <c r="X89" s="15">
        <v>2670.6780402499999</v>
      </c>
      <c r="Y89" s="15">
        <v>2667.2558325999998</v>
      </c>
    </row>
    <row r="90" spans="1:25" ht="18" thickBot="1" x14ac:dyDescent="0.35">
      <c r="A90" s="43">
        <v>20</v>
      </c>
      <c r="B90" s="15">
        <v>2740.9424574299996</v>
      </c>
      <c r="C90" s="15">
        <v>2828.2899913699998</v>
      </c>
      <c r="D90" s="15">
        <v>2874.3454052799998</v>
      </c>
      <c r="E90" s="15">
        <v>2887.0486352200001</v>
      </c>
      <c r="F90" s="15">
        <v>2882.2203827899998</v>
      </c>
      <c r="G90" s="15">
        <v>2865.67245095</v>
      </c>
      <c r="H90" s="15">
        <v>2821.0109310899998</v>
      </c>
      <c r="I90" s="15">
        <v>2777.2916044299996</v>
      </c>
      <c r="J90" s="15">
        <v>2759.6200139699999</v>
      </c>
      <c r="K90" s="15">
        <v>2754.7879280699999</v>
      </c>
      <c r="L90" s="15">
        <v>2729.5866764099997</v>
      </c>
      <c r="M90" s="15">
        <v>2685.7005878499999</v>
      </c>
      <c r="N90" s="19">
        <v>2673.21298127</v>
      </c>
      <c r="O90" s="15">
        <v>2677.0734871</v>
      </c>
      <c r="P90" s="15">
        <v>2683.9207673799997</v>
      </c>
      <c r="Q90" s="15">
        <v>2683.95346935</v>
      </c>
      <c r="R90" s="15">
        <v>2677.52989295</v>
      </c>
      <c r="S90" s="15">
        <v>2642.1495216099997</v>
      </c>
      <c r="T90" s="15">
        <v>2631.7132218499996</v>
      </c>
      <c r="U90" s="15">
        <v>2633.9843183199996</v>
      </c>
      <c r="V90" s="15">
        <v>2646.0706440199997</v>
      </c>
      <c r="W90" s="15">
        <v>2657.4341948899996</v>
      </c>
      <c r="X90" s="15">
        <v>2657.4317820499996</v>
      </c>
      <c r="Y90" s="15">
        <v>2672.8920059299999</v>
      </c>
    </row>
    <row r="91" spans="1:25" ht="18" thickBot="1" x14ac:dyDescent="0.35">
      <c r="A91" s="43">
        <v>21</v>
      </c>
      <c r="B91" s="15">
        <v>2757.8836628499998</v>
      </c>
      <c r="C91" s="15">
        <v>2807.4860052899999</v>
      </c>
      <c r="D91" s="15">
        <v>2859.9839271999999</v>
      </c>
      <c r="E91" s="15">
        <v>2864.0224645399999</v>
      </c>
      <c r="F91" s="15">
        <v>2861.26557267</v>
      </c>
      <c r="G91" s="15">
        <v>2847.0198008699999</v>
      </c>
      <c r="H91" s="15">
        <v>2831.3256638399998</v>
      </c>
      <c r="I91" s="15">
        <v>2799.4631936299998</v>
      </c>
      <c r="J91" s="15">
        <v>2763.9843209999999</v>
      </c>
      <c r="K91" s="15">
        <v>2735.0544485699997</v>
      </c>
      <c r="L91" s="15">
        <v>2689.1269751199998</v>
      </c>
      <c r="M91" s="15">
        <v>2650.6833177199996</v>
      </c>
      <c r="N91" s="19">
        <v>2641.1241438299999</v>
      </c>
      <c r="O91" s="15">
        <v>2639.8974969799997</v>
      </c>
      <c r="P91" s="15">
        <v>2651.6440802299999</v>
      </c>
      <c r="Q91" s="15">
        <v>2644.1067721799996</v>
      </c>
      <c r="R91" s="15">
        <v>2635.8237758999999</v>
      </c>
      <c r="S91" s="15">
        <v>2610.8857280899997</v>
      </c>
      <c r="T91" s="15">
        <v>2610.31316956</v>
      </c>
      <c r="U91" s="15">
        <v>2609.4798700099996</v>
      </c>
      <c r="V91" s="15">
        <v>2615.95105582</v>
      </c>
      <c r="W91" s="15">
        <v>2629.9039794599998</v>
      </c>
      <c r="X91" s="15">
        <v>2648.6437223799999</v>
      </c>
      <c r="Y91" s="15">
        <v>2683.3068922099997</v>
      </c>
    </row>
    <row r="92" spans="1:25" ht="18" thickBot="1" x14ac:dyDescent="0.35">
      <c r="A92" s="43">
        <v>22</v>
      </c>
      <c r="B92" s="15">
        <v>2727.5215058799999</v>
      </c>
      <c r="C92" s="15">
        <v>2803.1391502799997</v>
      </c>
      <c r="D92" s="15">
        <v>2865.2207365499999</v>
      </c>
      <c r="E92" s="15">
        <v>2870.99031109</v>
      </c>
      <c r="F92" s="15">
        <v>2869.1442923699997</v>
      </c>
      <c r="G92" s="15">
        <v>2854.4692405699998</v>
      </c>
      <c r="H92" s="15">
        <v>2838.7311132099999</v>
      </c>
      <c r="I92" s="15">
        <v>2812.6231181999997</v>
      </c>
      <c r="J92" s="15">
        <v>2779.7288381899998</v>
      </c>
      <c r="K92" s="15">
        <v>2759.37838285</v>
      </c>
      <c r="L92" s="15">
        <v>2712.7449267299999</v>
      </c>
      <c r="M92" s="15">
        <v>2659.4670650599996</v>
      </c>
      <c r="N92" s="19">
        <v>2653.8455881499999</v>
      </c>
      <c r="O92" s="15">
        <v>2662.3783775299999</v>
      </c>
      <c r="P92" s="15">
        <v>2665.8511814299995</v>
      </c>
      <c r="Q92" s="15">
        <v>2662.4670917599997</v>
      </c>
      <c r="R92" s="15">
        <v>2657.7658342499999</v>
      </c>
      <c r="S92" s="15">
        <v>2650.50556246</v>
      </c>
      <c r="T92" s="15">
        <v>2614.3069155099997</v>
      </c>
      <c r="U92" s="15">
        <v>2614.5402889899997</v>
      </c>
      <c r="V92" s="15">
        <v>2620.1246169599999</v>
      </c>
      <c r="W92" s="15">
        <v>2650.97389935</v>
      </c>
      <c r="X92" s="15">
        <v>2666.18266068</v>
      </c>
      <c r="Y92" s="15">
        <v>2688.7450862799997</v>
      </c>
    </row>
    <row r="93" spans="1:25" ht="18" thickBot="1" x14ac:dyDescent="0.35">
      <c r="A93" s="43">
        <v>23</v>
      </c>
      <c r="B93" s="15">
        <v>2700.4286047199998</v>
      </c>
      <c r="C93" s="15">
        <v>2748.61012278</v>
      </c>
      <c r="D93" s="15">
        <v>2787.9809668799999</v>
      </c>
      <c r="E93" s="15">
        <v>2791.1703571799999</v>
      </c>
      <c r="F93" s="15">
        <v>2788.6564414099998</v>
      </c>
      <c r="G93" s="15">
        <v>2782.7785648999998</v>
      </c>
      <c r="H93" s="15">
        <v>2786.2022891499996</v>
      </c>
      <c r="I93" s="15">
        <v>2769.5843195499997</v>
      </c>
      <c r="J93" s="15">
        <v>2762.9074158299995</v>
      </c>
      <c r="K93" s="15">
        <v>2782.0662201299997</v>
      </c>
      <c r="L93" s="15">
        <v>2755.5923724099998</v>
      </c>
      <c r="M93" s="15">
        <v>2703.9329329099996</v>
      </c>
      <c r="N93" s="19">
        <v>2687.7156306499996</v>
      </c>
      <c r="O93" s="15">
        <v>2695.3416616499999</v>
      </c>
      <c r="P93" s="15">
        <v>2698.9468900500001</v>
      </c>
      <c r="Q93" s="15">
        <v>2700.01454324</v>
      </c>
      <c r="R93" s="15">
        <v>2689.9107461199997</v>
      </c>
      <c r="S93" s="15">
        <v>2671.0345522399998</v>
      </c>
      <c r="T93" s="15">
        <v>2658.9635748199998</v>
      </c>
      <c r="U93" s="15">
        <v>2651.8960650499998</v>
      </c>
      <c r="V93" s="15">
        <v>2662.6992274099998</v>
      </c>
      <c r="W93" s="15">
        <v>2676.2891281099996</v>
      </c>
      <c r="X93" s="15">
        <v>2675.4763961199997</v>
      </c>
      <c r="Y93" s="15">
        <v>2694.8495380699997</v>
      </c>
    </row>
    <row r="94" spans="1:25" ht="18" thickBot="1" x14ac:dyDescent="0.35">
      <c r="A94" s="43">
        <v>24</v>
      </c>
      <c r="B94" s="15">
        <v>2706.8685280199998</v>
      </c>
      <c r="C94" s="15">
        <v>2790.0128717499997</v>
      </c>
      <c r="D94" s="15">
        <v>2850.5673584799997</v>
      </c>
      <c r="E94" s="15">
        <v>2867.4971581699997</v>
      </c>
      <c r="F94" s="15">
        <v>2868.2180332599996</v>
      </c>
      <c r="G94" s="15">
        <v>2853.8121698199998</v>
      </c>
      <c r="H94" s="15">
        <v>2813.6419744399996</v>
      </c>
      <c r="I94" s="15">
        <v>2757.57672228</v>
      </c>
      <c r="J94" s="15">
        <v>2729.0932921099998</v>
      </c>
      <c r="K94" s="15">
        <v>2725.6706913799999</v>
      </c>
      <c r="L94" s="15">
        <v>2695.6215406699998</v>
      </c>
      <c r="M94" s="15">
        <v>2646.9273069399997</v>
      </c>
      <c r="N94" s="19">
        <v>2637.82678025</v>
      </c>
      <c r="O94" s="15">
        <v>2661.7273517299996</v>
      </c>
      <c r="P94" s="15">
        <v>2671.4557073599999</v>
      </c>
      <c r="Q94" s="15">
        <v>2685.4276119599999</v>
      </c>
      <c r="R94" s="15">
        <v>2694.3168885199998</v>
      </c>
      <c r="S94" s="15">
        <v>2680.6728858199999</v>
      </c>
      <c r="T94" s="15">
        <v>2643.8575565899996</v>
      </c>
      <c r="U94" s="15">
        <v>2622.62887826</v>
      </c>
      <c r="V94" s="15">
        <v>2632.72254355</v>
      </c>
      <c r="W94" s="15">
        <v>2642.6834841299997</v>
      </c>
      <c r="X94" s="15">
        <v>2642.9238949099999</v>
      </c>
      <c r="Y94" s="15">
        <v>2671.9453393700001</v>
      </c>
    </row>
    <row r="95" spans="1:25" ht="18" thickBot="1" x14ac:dyDescent="0.35">
      <c r="A95" s="43">
        <v>25</v>
      </c>
      <c r="B95" s="15">
        <v>2705.5634227299997</v>
      </c>
      <c r="C95" s="15">
        <v>2778.32188731</v>
      </c>
      <c r="D95" s="15">
        <v>2828.9455681699997</v>
      </c>
      <c r="E95" s="15">
        <v>2837.817501</v>
      </c>
      <c r="F95" s="15">
        <v>2838.0471437399997</v>
      </c>
      <c r="G95" s="15">
        <v>2829.4151021399998</v>
      </c>
      <c r="H95" s="15">
        <v>2797.7233404099998</v>
      </c>
      <c r="I95" s="15">
        <v>2765.62004587</v>
      </c>
      <c r="J95" s="15">
        <v>2748.8219777699996</v>
      </c>
      <c r="K95" s="15">
        <v>2739.8484601799996</v>
      </c>
      <c r="L95" s="15">
        <v>2708.3851611199998</v>
      </c>
      <c r="M95" s="15">
        <v>2662.8767253999999</v>
      </c>
      <c r="N95" s="19">
        <v>2648.4365841699996</v>
      </c>
      <c r="O95" s="15">
        <v>2666.1557089299999</v>
      </c>
      <c r="P95" s="15">
        <v>2674.0418854499999</v>
      </c>
      <c r="Q95" s="15">
        <v>2672.2114023700001</v>
      </c>
      <c r="R95" s="15">
        <v>2673.1349600399999</v>
      </c>
      <c r="S95" s="15">
        <v>2657.5886733699999</v>
      </c>
      <c r="T95" s="15">
        <v>2669.5821685299998</v>
      </c>
      <c r="U95" s="15">
        <v>2668.5120260999997</v>
      </c>
      <c r="V95" s="15">
        <v>2654.4287015899999</v>
      </c>
      <c r="W95" s="15">
        <v>2658.8582270299999</v>
      </c>
      <c r="X95" s="15">
        <v>2674.5390507299999</v>
      </c>
      <c r="Y95" s="15">
        <v>2695.7765940199997</v>
      </c>
    </row>
    <row r="96" spans="1:25" ht="18" thickBot="1" x14ac:dyDescent="0.35">
      <c r="A96" s="43">
        <v>26</v>
      </c>
      <c r="B96" s="15">
        <v>2692.66121058</v>
      </c>
      <c r="C96" s="15">
        <v>2766.1005149799998</v>
      </c>
      <c r="D96" s="15">
        <v>2827.5431295599997</v>
      </c>
      <c r="E96" s="15">
        <v>2836.5204437399998</v>
      </c>
      <c r="F96" s="15">
        <v>2828.21223513</v>
      </c>
      <c r="G96" s="15">
        <v>2806.1731628099997</v>
      </c>
      <c r="H96" s="15">
        <v>2779.2793253199998</v>
      </c>
      <c r="I96" s="15">
        <v>2747.4762886199997</v>
      </c>
      <c r="J96" s="15">
        <v>2727.6320194599998</v>
      </c>
      <c r="K96" s="15">
        <v>2728.1517851699996</v>
      </c>
      <c r="L96" s="15">
        <v>2700.1348851799999</v>
      </c>
      <c r="M96" s="15">
        <v>2665.0286009500001</v>
      </c>
      <c r="N96" s="19">
        <v>2672.93314143</v>
      </c>
      <c r="O96" s="15">
        <v>2676.8600309299995</v>
      </c>
      <c r="P96" s="15">
        <v>2679.0249319699997</v>
      </c>
      <c r="Q96" s="15">
        <v>2680.8334079799997</v>
      </c>
      <c r="R96" s="15">
        <v>2667.9912600799998</v>
      </c>
      <c r="S96" s="15">
        <v>2649.613163</v>
      </c>
      <c r="T96" s="15">
        <v>2666.0823298399996</v>
      </c>
      <c r="U96" s="15">
        <v>2656.4458552199999</v>
      </c>
      <c r="V96" s="15">
        <v>2644.2338301899999</v>
      </c>
      <c r="W96" s="15">
        <v>2671.3127370099996</v>
      </c>
      <c r="X96" s="15">
        <v>2679.0123248499999</v>
      </c>
      <c r="Y96" s="15">
        <v>2693.16725473</v>
      </c>
    </row>
    <row r="97" spans="1:25" ht="18" thickBot="1" x14ac:dyDescent="0.35">
      <c r="A97" s="43">
        <v>27</v>
      </c>
      <c r="B97" s="15">
        <v>2698.1370023699997</v>
      </c>
      <c r="C97" s="15">
        <v>2781.9704516500001</v>
      </c>
      <c r="D97" s="15">
        <v>2840.4840740799996</v>
      </c>
      <c r="E97" s="15">
        <v>2851.2990158499997</v>
      </c>
      <c r="F97" s="15">
        <v>2853.9596644799999</v>
      </c>
      <c r="G97" s="15">
        <v>2837.82462171</v>
      </c>
      <c r="H97" s="15">
        <v>2793.5926036899996</v>
      </c>
      <c r="I97" s="15">
        <v>2758.5851604999998</v>
      </c>
      <c r="J97" s="15">
        <v>2750.4242676199997</v>
      </c>
      <c r="K97" s="15">
        <v>2753.3724015399998</v>
      </c>
      <c r="L97" s="15">
        <v>2726.4376382699998</v>
      </c>
      <c r="M97" s="15">
        <v>2677.4436825299999</v>
      </c>
      <c r="N97" s="19">
        <v>2662.93231943</v>
      </c>
      <c r="O97" s="15">
        <v>2664.6365910199997</v>
      </c>
      <c r="P97" s="15">
        <v>2676.1072125599999</v>
      </c>
      <c r="Q97" s="15">
        <v>2685.2286967499999</v>
      </c>
      <c r="R97" s="15">
        <v>2680.64378988</v>
      </c>
      <c r="S97" s="15">
        <v>2657.1453712899997</v>
      </c>
      <c r="T97" s="15">
        <v>2634.37655657</v>
      </c>
      <c r="U97" s="15">
        <v>2637.3969952099997</v>
      </c>
      <c r="V97" s="15">
        <v>2639.3173024299999</v>
      </c>
      <c r="W97" s="15">
        <v>2653.6586176599999</v>
      </c>
      <c r="X97" s="15">
        <v>2659.8752196800001</v>
      </c>
      <c r="Y97" s="15">
        <v>2681.4739436899999</v>
      </c>
    </row>
    <row r="98" spans="1:25" ht="18" thickBot="1" x14ac:dyDescent="0.35">
      <c r="A98" s="43">
        <v>28</v>
      </c>
      <c r="B98" s="15">
        <v>2703.8698467999998</v>
      </c>
      <c r="C98" s="15">
        <v>2770.39964912</v>
      </c>
      <c r="D98" s="15">
        <v>2823.3913238</v>
      </c>
      <c r="E98" s="15">
        <v>2829.1856270399999</v>
      </c>
      <c r="F98" s="15">
        <v>2827.8782540499997</v>
      </c>
      <c r="G98" s="15">
        <v>2824.07196957</v>
      </c>
      <c r="H98" s="15">
        <v>2803.0124864499999</v>
      </c>
      <c r="I98" s="15">
        <v>2794.7781069099997</v>
      </c>
      <c r="J98" s="15">
        <v>2772.5486904899999</v>
      </c>
      <c r="K98" s="15">
        <v>2756.1612303299999</v>
      </c>
      <c r="L98" s="15">
        <v>2713.5699373899997</v>
      </c>
      <c r="M98" s="15">
        <v>2670.3578979499998</v>
      </c>
      <c r="N98" s="19">
        <v>2664.8295173900001</v>
      </c>
      <c r="O98" s="15">
        <v>2678.65571056</v>
      </c>
      <c r="P98" s="15">
        <v>2679.4719428599997</v>
      </c>
      <c r="Q98" s="15">
        <v>2671.3422468699996</v>
      </c>
      <c r="R98" s="15">
        <v>2662.1969439899999</v>
      </c>
      <c r="S98" s="15">
        <v>2647.9816486</v>
      </c>
      <c r="T98" s="15">
        <v>2641.82260013</v>
      </c>
      <c r="U98" s="15">
        <v>2633.1673364699996</v>
      </c>
      <c r="V98" s="15">
        <v>2626.8749509099998</v>
      </c>
      <c r="W98" s="15">
        <v>2646.1606713399997</v>
      </c>
      <c r="X98" s="15">
        <v>2664.4634194799996</v>
      </c>
      <c r="Y98" s="15">
        <v>2687.1614822799997</v>
      </c>
    </row>
    <row r="99" spans="1:25" ht="18" thickBot="1" x14ac:dyDescent="0.35">
      <c r="A99" s="43">
        <v>29</v>
      </c>
      <c r="B99" s="15">
        <v>2700.2051495799997</v>
      </c>
      <c r="C99" s="15">
        <v>2779.7114350899997</v>
      </c>
      <c r="D99" s="15">
        <v>2832.6751821899998</v>
      </c>
      <c r="E99" s="15">
        <v>2842.74268433</v>
      </c>
      <c r="F99" s="15">
        <v>2841.99859754</v>
      </c>
      <c r="G99" s="15">
        <v>2835.80392588</v>
      </c>
      <c r="H99" s="15">
        <v>2822.4013488999999</v>
      </c>
      <c r="I99" s="15">
        <v>2802.4827717999997</v>
      </c>
      <c r="J99" s="15">
        <v>2764.6611699099999</v>
      </c>
      <c r="K99" s="15">
        <v>2748.2124408999998</v>
      </c>
      <c r="L99" s="15">
        <v>2703.2622175900001</v>
      </c>
      <c r="M99" s="15">
        <v>2658.9191985399998</v>
      </c>
      <c r="N99" s="19">
        <v>2651.6501981699998</v>
      </c>
      <c r="O99" s="15">
        <v>2662.6371102499998</v>
      </c>
      <c r="P99" s="15">
        <v>2672.0490293499997</v>
      </c>
      <c r="Q99" s="15">
        <v>2670.63376307</v>
      </c>
      <c r="R99" s="15">
        <v>2673.1271598199996</v>
      </c>
      <c r="S99" s="15">
        <v>2654.1579865299996</v>
      </c>
      <c r="T99" s="15">
        <v>2626.2536844599999</v>
      </c>
      <c r="U99" s="15">
        <v>2627.9192926999999</v>
      </c>
      <c r="V99" s="15">
        <v>2637.3642845599998</v>
      </c>
      <c r="W99" s="15">
        <v>2645.1022831199998</v>
      </c>
      <c r="X99" s="15">
        <v>2667.54154685</v>
      </c>
      <c r="Y99" s="15">
        <v>2681.37360511</v>
      </c>
    </row>
    <row r="100" spans="1:25" ht="18" thickBot="1" x14ac:dyDescent="0.35">
      <c r="A100" s="43">
        <v>30</v>
      </c>
      <c r="B100" s="15">
        <v>2742.6294682099997</v>
      </c>
      <c r="C100" s="15">
        <v>2813.1816923399997</v>
      </c>
      <c r="D100" s="15">
        <v>2861.8924449900001</v>
      </c>
      <c r="E100" s="15">
        <v>2867.4578042899998</v>
      </c>
      <c r="F100" s="15">
        <v>2871.1953442599997</v>
      </c>
      <c r="G100" s="15">
        <v>2855.3172324699999</v>
      </c>
      <c r="H100" s="15">
        <v>2840.8521680399999</v>
      </c>
      <c r="I100" s="15">
        <v>2813.0644156099997</v>
      </c>
      <c r="J100" s="15">
        <v>2786.4823473900001</v>
      </c>
      <c r="K100" s="15">
        <v>2778.95907691</v>
      </c>
      <c r="L100" s="15">
        <v>2750.9232465999999</v>
      </c>
      <c r="M100" s="15">
        <v>2710.7104826499999</v>
      </c>
      <c r="N100" s="19">
        <v>2696.1620539999999</v>
      </c>
      <c r="O100" s="15">
        <v>2698.6089585999998</v>
      </c>
      <c r="P100" s="15">
        <v>2708.2794570399997</v>
      </c>
      <c r="Q100" s="15">
        <v>2702.1536679699998</v>
      </c>
      <c r="R100" s="15">
        <v>2692.2215882299997</v>
      </c>
      <c r="S100" s="15">
        <v>2680.0899431099997</v>
      </c>
      <c r="T100" s="15">
        <v>2671.0739297699997</v>
      </c>
      <c r="U100" s="15">
        <v>2667.9483559599998</v>
      </c>
      <c r="V100" s="15">
        <v>2678.1076707699999</v>
      </c>
      <c r="W100" s="15">
        <v>2689.7810822399997</v>
      </c>
      <c r="X100" s="15">
        <v>2696.2519993799997</v>
      </c>
      <c r="Y100" s="15">
        <v>2715.8989694500001</v>
      </c>
    </row>
    <row r="101" spans="1:25" ht="18" thickBot="1" x14ac:dyDescent="0.35"/>
    <row r="102" spans="1:25" ht="18" thickBot="1" x14ac:dyDescent="0.35">
      <c r="A102" s="113" t="s">
        <v>0</v>
      </c>
      <c r="B102" s="115" t="s">
        <v>63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7"/>
    </row>
    <row r="103" spans="1:25" ht="33.75" thickBot="1" x14ac:dyDescent="0.35">
      <c r="A103" s="114"/>
      <c r="B103" s="46" t="s">
        <v>1</v>
      </c>
      <c r="C103" s="46" t="s">
        <v>2</v>
      </c>
      <c r="D103" s="46" t="s">
        <v>3</v>
      </c>
      <c r="E103" s="46" t="s">
        <v>4</v>
      </c>
      <c r="F103" s="46" t="s">
        <v>5</v>
      </c>
      <c r="G103" s="46" t="s">
        <v>6</v>
      </c>
      <c r="H103" s="46" t="s">
        <v>7</v>
      </c>
      <c r="I103" s="46" t="s">
        <v>8</v>
      </c>
      <c r="J103" s="46" t="s">
        <v>9</v>
      </c>
      <c r="K103" s="46" t="s">
        <v>10</v>
      </c>
      <c r="L103" s="46" t="s">
        <v>11</v>
      </c>
      <c r="M103" s="46" t="s">
        <v>12</v>
      </c>
      <c r="N103" s="9" t="s">
        <v>13</v>
      </c>
      <c r="O103" s="41" t="s">
        <v>14</v>
      </c>
      <c r="P103" s="41" t="s">
        <v>15</v>
      </c>
      <c r="Q103" s="41" t="s">
        <v>16</v>
      </c>
      <c r="R103" s="41" t="s">
        <v>17</v>
      </c>
      <c r="S103" s="41" t="s">
        <v>18</v>
      </c>
      <c r="T103" s="41" t="s">
        <v>19</v>
      </c>
      <c r="U103" s="41" t="s">
        <v>20</v>
      </c>
      <c r="V103" s="41" t="s">
        <v>21</v>
      </c>
      <c r="W103" s="41" t="s">
        <v>22</v>
      </c>
      <c r="X103" s="41" t="s">
        <v>23</v>
      </c>
      <c r="Y103" s="41" t="s">
        <v>24</v>
      </c>
    </row>
    <row r="104" spans="1:25" ht="18" thickBot="1" x14ac:dyDescent="0.35">
      <c r="A104" s="43">
        <v>1</v>
      </c>
      <c r="B104" s="15">
        <v>2827.2264243599998</v>
      </c>
      <c r="C104" s="15">
        <v>2902.62370749</v>
      </c>
      <c r="D104" s="15">
        <v>2952.2723302300001</v>
      </c>
      <c r="E104" s="15">
        <v>2960.1645500199998</v>
      </c>
      <c r="F104" s="15">
        <v>2965.6576880299999</v>
      </c>
      <c r="G104" s="15">
        <v>2953.18781408</v>
      </c>
      <c r="H104" s="15">
        <v>2936.4018070699999</v>
      </c>
      <c r="I104" s="15">
        <v>2904.7166552899998</v>
      </c>
      <c r="J104" s="15">
        <v>2885.0836120199997</v>
      </c>
      <c r="K104" s="15">
        <v>2852.2429759199999</v>
      </c>
      <c r="L104" s="15">
        <v>2826.1262297499998</v>
      </c>
      <c r="M104" s="15">
        <v>2786.8514472900001</v>
      </c>
      <c r="N104" s="17">
        <v>2783.7389100800001</v>
      </c>
      <c r="O104" s="18">
        <v>2786.7817771099999</v>
      </c>
      <c r="P104" s="18">
        <v>2813.12795224</v>
      </c>
      <c r="Q104" s="18">
        <v>2814.2555520800001</v>
      </c>
      <c r="R104" s="18">
        <v>2806.70005967</v>
      </c>
      <c r="S104" s="18">
        <v>2793.3734095199998</v>
      </c>
      <c r="T104" s="18">
        <v>2775.4117847299999</v>
      </c>
      <c r="U104" s="18">
        <v>2762.1151624300001</v>
      </c>
      <c r="V104" s="18">
        <v>2775.1049415499997</v>
      </c>
      <c r="W104" s="18">
        <v>2783.10482938</v>
      </c>
      <c r="X104" s="18">
        <v>2797.7987650700002</v>
      </c>
      <c r="Y104" s="18">
        <v>2816.81155704</v>
      </c>
    </row>
    <row r="105" spans="1:25" ht="18" thickBot="1" x14ac:dyDescent="0.35">
      <c r="A105" s="43">
        <v>2</v>
      </c>
      <c r="B105" s="15">
        <v>2825.0126475499997</v>
      </c>
      <c r="C105" s="15">
        <v>2923.1277109600001</v>
      </c>
      <c r="D105" s="15">
        <v>3002.8935857699998</v>
      </c>
      <c r="E105" s="15">
        <v>3037.6063759799999</v>
      </c>
      <c r="F105" s="15">
        <v>3046.4224382500001</v>
      </c>
      <c r="G105" s="15">
        <v>3027.9237641599998</v>
      </c>
      <c r="H105" s="15">
        <v>2980.26820099</v>
      </c>
      <c r="I105" s="15">
        <v>2905.3628313999998</v>
      </c>
      <c r="J105" s="15">
        <v>2880.3143425399999</v>
      </c>
      <c r="K105" s="15">
        <v>2886.9552428100001</v>
      </c>
      <c r="L105" s="15">
        <v>2860.4084120399998</v>
      </c>
      <c r="M105" s="15">
        <v>2817.25618459</v>
      </c>
      <c r="N105" s="19">
        <v>2813.8843756199999</v>
      </c>
      <c r="O105" s="15">
        <v>2813.2293063100001</v>
      </c>
      <c r="P105" s="15">
        <v>2811.7885693499998</v>
      </c>
      <c r="Q105" s="15">
        <v>2812.5679501199998</v>
      </c>
      <c r="R105" s="15">
        <v>2811.3049289400001</v>
      </c>
      <c r="S105" s="15">
        <v>2794.4738936099998</v>
      </c>
      <c r="T105" s="15">
        <v>2767.5760482599999</v>
      </c>
      <c r="U105" s="15">
        <v>2767.9325372200001</v>
      </c>
      <c r="V105" s="15">
        <v>2751.8846703499999</v>
      </c>
      <c r="W105" s="15">
        <v>2777.3055623</v>
      </c>
      <c r="X105" s="15">
        <v>2786.14001078</v>
      </c>
      <c r="Y105" s="15">
        <v>2811.9177971499998</v>
      </c>
    </row>
    <row r="106" spans="1:25" ht="18" thickBot="1" x14ac:dyDescent="0.35">
      <c r="A106" s="43">
        <v>3</v>
      </c>
      <c r="B106" s="15">
        <v>2874.3590396300001</v>
      </c>
      <c r="C106" s="15">
        <v>2953.68662877</v>
      </c>
      <c r="D106" s="15">
        <v>3008.0803787</v>
      </c>
      <c r="E106" s="15">
        <v>3017.65056065</v>
      </c>
      <c r="F106" s="15">
        <v>3016.0105860899998</v>
      </c>
      <c r="G106" s="15">
        <v>2998.7571839399998</v>
      </c>
      <c r="H106" s="15">
        <v>2952.18343697</v>
      </c>
      <c r="I106" s="15">
        <v>2891.8879133300002</v>
      </c>
      <c r="J106" s="15">
        <v>2870.7409539599998</v>
      </c>
      <c r="K106" s="15">
        <v>2867.00720232</v>
      </c>
      <c r="L106" s="15">
        <v>2839.1264446499999</v>
      </c>
      <c r="M106" s="15">
        <v>2815.0033579000001</v>
      </c>
      <c r="N106" s="19">
        <v>2805.2730288099997</v>
      </c>
      <c r="O106" s="15">
        <v>2809.9813968799999</v>
      </c>
      <c r="P106" s="15">
        <v>2819.9795338199997</v>
      </c>
      <c r="Q106" s="15">
        <v>2823.6271646099999</v>
      </c>
      <c r="R106" s="15">
        <v>2819.1293876200002</v>
      </c>
      <c r="S106" s="15">
        <v>2828.3816056599999</v>
      </c>
      <c r="T106" s="15">
        <v>2778.1740913499998</v>
      </c>
      <c r="U106" s="15">
        <v>2769.5218447100001</v>
      </c>
      <c r="V106" s="15">
        <v>2766.75457491</v>
      </c>
      <c r="W106" s="15">
        <v>2778.1936005399998</v>
      </c>
      <c r="X106" s="15">
        <v>2815.67757519</v>
      </c>
      <c r="Y106" s="15">
        <v>2848.6528208699997</v>
      </c>
    </row>
    <row r="107" spans="1:25" ht="18" thickBot="1" x14ac:dyDescent="0.35">
      <c r="A107" s="43">
        <v>4</v>
      </c>
      <c r="B107" s="15">
        <v>2841.1806884799998</v>
      </c>
      <c r="C107" s="15">
        <v>2920.4480369799999</v>
      </c>
      <c r="D107" s="15">
        <v>2987.7625361999999</v>
      </c>
      <c r="E107" s="15">
        <v>2990.9650502099998</v>
      </c>
      <c r="F107" s="15">
        <v>2982.3376395</v>
      </c>
      <c r="G107" s="15">
        <v>2965.8277634199999</v>
      </c>
      <c r="H107" s="15">
        <v>2936.9462736700002</v>
      </c>
      <c r="I107" s="15">
        <v>2894.6949797799998</v>
      </c>
      <c r="J107" s="15">
        <v>2865.06868171</v>
      </c>
      <c r="K107" s="15">
        <v>2856.3736544099997</v>
      </c>
      <c r="L107" s="15">
        <v>2829.8490365499997</v>
      </c>
      <c r="M107" s="15">
        <v>2788.3760818000001</v>
      </c>
      <c r="N107" s="19">
        <v>2770.4721428999997</v>
      </c>
      <c r="O107" s="15">
        <v>2778.6445975199999</v>
      </c>
      <c r="P107" s="15">
        <v>2801.3373028999999</v>
      </c>
      <c r="Q107" s="15">
        <v>2799.5669245099998</v>
      </c>
      <c r="R107" s="15">
        <v>2793.5962877500001</v>
      </c>
      <c r="S107" s="15">
        <v>2783.54702034</v>
      </c>
      <c r="T107" s="15">
        <v>2792.9818077999998</v>
      </c>
      <c r="U107" s="15">
        <v>2791.7779268300001</v>
      </c>
      <c r="V107" s="15">
        <v>2778.8922787199999</v>
      </c>
      <c r="W107" s="15">
        <v>2778.33383529</v>
      </c>
      <c r="X107" s="15">
        <v>2779.5832912699998</v>
      </c>
      <c r="Y107" s="15">
        <v>2810.5960996999997</v>
      </c>
    </row>
    <row r="108" spans="1:25" ht="18" thickBot="1" x14ac:dyDescent="0.35">
      <c r="A108" s="43">
        <v>5</v>
      </c>
      <c r="B108" s="15">
        <v>2800.2735488799999</v>
      </c>
      <c r="C108" s="15">
        <v>2873.9109114899998</v>
      </c>
      <c r="D108" s="15">
        <v>2926.20330758</v>
      </c>
      <c r="E108" s="15">
        <v>2925.4455576300002</v>
      </c>
      <c r="F108" s="15">
        <v>2935.3140411499999</v>
      </c>
      <c r="G108" s="15">
        <v>2926.1060560599999</v>
      </c>
      <c r="H108" s="15">
        <v>2908.2415256300001</v>
      </c>
      <c r="I108" s="15">
        <v>2920.4371659899998</v>
      </c>
      <c r="J108" s="15">
        <v>2904.3224720100002</v>
      </c>
      <c r="K108" s="15">
        <v>2896.7650025899998</v>
      </c>
      <c r="L108" s="15">
        <v>2881.6572089900001</v>
      </c>
      <c r="M108" s="15">
        <v>2835.6286770500001</v>
      </c>
      <c r="N108" s="19">
        <v>2807.9440439099999</v>
      </c>
      <c r="O108" s="15">
        <v>2814.7639763399998</v>
      </c>
      <c r="P108" s="15">
        <v>2816.3907054900001</v>
      </c>
      <c r="Q108" s="15">
        <v>2819.47882123</v>
      </c>
      <c r="R108" s="15">
        <v>2813.63205659</v>
      </c>
      <c r="S108" s="15">
        <v>2806.8187476200001</v>
      </c>
      <c r="T108" s="15">
        <v>2755.2753285499998</v>
      </c>
      <c r="U108" s="15">
        <v>2750.8825394599999</v>
      </c>
      <c r="V108" s="15">
        <v>2773.45398307</v>
      </c>
      <c r="W108" s="15">
        <v>2810.21460673</v>
      </c>
      <c r="X108" s="15">
        <v>2821.98729245</v>
      </c>
      <c r="Y108" s="15">
        <v>2861.3095600399997</v>
      </c>
    </row>
    <row r="109" spans="1:25" ht="18" thickBot="1" x14ac:dyDescent="0.35">
      <c r="A109" s="43">
        <v>6</v>
      </c>
      <c r="B109" s="15">
        <v>2841.8323023099997</v>
      </c>
      <c r="C109" s="15">
        <v>2911.63901648</v>
      </c>
      <c r="D109" s="15">
        <v>2969.6038668799997</v>
      </c>
      <c r="E109" s="15">
        <v>2971.80489468</v>
      </c>
      <c r="F109" s="15">
        <v>2968.3392156599998</v>
      </c>
      <c r="G109" s="15">
        <v>2961.7300748799998</v>
      </c>
      <c r="H109" s="15">
        <v>2941.0989027800001</v>
      </c>
      <c r="I109" s="15">
        <v>2945.5127988199997</v>
      </c>
      <c r="J109" s="15">
        <v>2938.1870120999997</v>
      </c>
      <c r="K109" s="15">
        <v>2925.9209316500001</v>
      </c>
      <c r="L109" s="15">
        <v>2905.12133038</v>
      </c>
      <c r="M109" s="15">
        <v>2874.4779912999998</v>
      </c>
      <c r="N109" s="19">
        <v>2823.6052407000002</v>
      </c>
      <c r="O109" s="15">
        <v>2811.8176093299999</v>
      </c>
      <c r="P109" s="15">
        <v>2816.6909837799999</v>
      </c>
      <c r="Q109" s="15">
        <v>2828.9275427299999</v>
      </c>
      <c r="R109" s="15">
        <v>2824.42743711</v>
      </c>
      <c r="S109" s="15">
        <v>2814.3935334900002</v>
      </c>
      <c r="T109" s="15">
        <v>2778.26828062</v>
      </c>
      <c r="U109" s="15">
        <v>2782.8624897</v>
      </c>
      <c r="V109" s="15">
        <v>2793.84428467</v>
      </c>
      <c r="W109" s="15">
        <v>2820.1725911399999</v>
      </c>
      <c r="X109" s="15">
        <v>2832.3405183099999</v>
      </c>
      <c r="Y109" s="15">
        <v>2857.9199650599999</v>
      </c>
    </row>
    <row r="110" spans="1:25" ht="18" thickBot="1" x14ac:dyDescent="0.35">
      <c r="A110" s="43">
        <v>7</v>
      </c>
      <c r="B110" s="15">
        <v>2864.2277946499999</v>
      </c>
      <c r="C110" s="15">
        <v>2939.5460498299999</v>
      </c>
      <c r="D110" s="15">
        <v>3003.9415257000001</v>
      </c>
      <c r="E110" s="15">
        <v>3015.3257351299999</v>
      </c>
      <c r="F110" s="15">
        <v>3005.94654945</v>
      </c>
      <c r="G110" s="15">
        <v>2992.1528274399998</v>
      </c>
      <c r="H110" s="15">
        <v>2974.3432992499997</v>
      </c>
      <c r="I110" s="15">
        <v>2926.7477298600002</v>
      </c>
      <c r="J110" s="15">
        <v>2891.9194004799997</v>
      </c>
      <c r="K110" s="15">
        <v>2870.7240234999999</v>
      </c>
      <c r="L110" s="15">
        <v>2841.86884865</v>
      </c>
      <c r="M110" s="15">
        <v>2801.5196936299999</v>
      </c>
      <c r="N110" s="19">
        <v>2785.7935890499998</v>
      </c>
      <c r="O110" s="15">
        <v>2798.9154556799999</v>
      </c>
      <c r="P110" s="15">
        <v>2800.3568613100001</v>
      </c>
      <c r="Q110" s="15">
        <v>2793.6607882899998</v>
      </c>
      <c r="R110" s="15">
        <v>2780.6072818899997</v>
      </c>
      <c r="S110" s="15">
        <v>2780.58261021</v>
      </c>
      <c r="T110" s="15">
        <v>2757.0254707099998</v>
      </c>
      <c r="U110" s="15">
        <v>2758.7928777399998</v>
      </c>
      <c r="V110" s="15">
        <v>2771.5388137699997</v>
      </c>
      <c r="W110" s="15">
        <v>2782.4797224600002</v>
      </c>
      <c r="X110" s="15">
        <v>2794.6400452499997</v>
      </c>
      <c r="Y110" s="15">
        <v>2824.9910750399999</v>
      </c>
    </row>
    <row r="111" spans="1:25" ht="18" thickBot="1" x14ac:dyDescent="0.35">
      <c r="A111" s="43">
        <v>8</v>
      </c>
      <c r="B111" s="15">
        <v>2871.1177530599998</v>
      </c>
      <c r="C111" s="15">
        <v>2947.1387407699999</v>
      </c>
      <c r="D111" s="15">
        <v>3010.2287943199999</v>
      </c>
      <c r="E111" s="15">
        <v>3027.8742572699998</v>
      </c>
      <c r="F111" s="15">
        <v>3025.5614887500001</v>
      </c>
      <c r="G111" s="15">
        <v>3019.5031444699998</v>
      </c>
      <c r="H111" s="15">
        <v>3006.6031478800001</v>
      </c>
      <c r="I111" s="15">
        <v>2971.9656513099999</v>
      </c>
      <c r="J111" s="15">
        <v>2927.59574664</v>
      </c>
      <c r="K111" s="15">
        <v>2890.6348651399999</v>
      </c>
      <c r="L111" s="15">
        <v>2844.2405508899997</v>
      </c>
      <c r="M111" s="15">
        <v>2812.8642577099999</v>
      </c>
      <c r="N111" s="19">
        <v>2806.91408477</v>
      </c>
      <c r="O111" s="15">
        <v>2812.6218741799998</v>
      </c>
      <c r="P111" s="15">
        <v>2818.3347425500001</v>
      </c>
      <c r="Q111" s="15">
        <v>2832.0595465000001</v>
      </c>
      <c r="R111" s="15">
        <v>2821.4407105300002</v>
      </c>
      <c r="S111" s="15">
        <v>2798.3468803699998</v>
      </c>
      <c r="T111" s="15">
        <v>2786.2874281099998</v>
      </c>
      <c r="U111" s="15">
        <v>2780.6753094999999</v>
      </c>
      <c r="V111" s="15">
        <v>2794.6562561799997</v>
      </c>
      <c r="W111" s="15">
        <v>2808.4819953900001</v>
      </c>
      <c r="X111" s="15">
        <v>2820.0431554799998</v>
      </c>
      <c r="Y111" s="15">
        <v>2822.0289578899997</v>
      </c>
    </row>
    <row r="112" spans="1:25" ht="18" thickBot="1" x14ac:dyDescent="0.35">
      <c r="A112" s="43">
        <v>9</v>
      </c>
      <c r="B112" s="15">
        <v>2796.1144126099998</v>
      </c>
      <c r="C112" s="15">
        <v>2815.0927643</v>
      </c>
      <c r="D112" s="15">
        <v>2882.5379387999997</v>
      </c>
      <c r="E112" s="15">
        <v>2889.61822347</v>
      </c>
      <c r="F112" s="15">
        <v>2885.64974033</v>
      </c>
      <c r="G112" s="15">
        <v>2907.3141184299998</v>
      </c>
      <c r="H112" s="15">
        <v>2939.4047624700002</v>
      </c>
      <c r="I112" s="15">
        <v>2961.5054209099999</v>
      </c>
      <c r="J112" s="15">
        <v>2948.4443043799997</v>
      </c>
      <c r="K112" s="15">
        <v>2944.7143587300002</v>
      </c>
      <c r="L112" s="15">
        <v>2904.0613598899999</v>
      </c>
      <c r="M112" s="15">
        <v>2869.7105628599998</v>
      </c>
      <c r="N112" s="19">
        <v>2864.3037282599998</v>
      </c>
      <c r="O112" s="15">
        <v>2878.55175061</v>
      </c>
      <c r="P112" s="15">
        <v>2874.6560820599998</v>
      </c>
      <c r="Q112" s="15">
        <v>2876.0157982599999</v>
      </c>
      <c r="R112" s="15">
        <v>2871.8590394299999</v>
      </c>
      <c r="S112" s="15">
        <v>2873.8044593300001</v>
      </c>
      <c r="T112" s="15">
        <v>2861.2069468</v>
      </c>
      <c r="U112" s="15">
        <v>2849.5462313100002</v>
      </c>
      <c r="V112" s="15">
        <v>2843.08311873</v>
      </c>
      <c r="W112" s="15">
        <v>2861.8520982199998</v>
      </c>
      <c r="X112" s="15">
        <v>2894.7633581599998</v>
      </c>
      <c r="Y112" s="15">
        <v>2925.79886016</v>
      </c>
    </row>
    <row r="113" spans="1:25" ht="18" thickBot="1" x14ac:dyDescent="0.35">
      <c r="A113" s="43">
        <v>10</v>
      </c>
      <c r="B113" s="15">
        <v>2841.03760139</v>
      </c>
      <c r="C113" s="15">
        <v>2934.8930200700001</v>
      </c>
      <c r="D113" s="15">
        <v>2971.91489598</v>
      </c>
      <c r="E113" s="15">
        <v>2970.2640317099999</v>
      </c>
      <c r="F113" s="15">
        <v>2975.5530700300001</v>
      </c>
      <c r="G113" s="15">
        <v>2978.91213604</v>
      </c>
      <c r="H113" s="15">
        <v>2948.7574370899997</v>
      </c>
      <c r="I113" s="15">
        <v>2905.4169319899997</v>
      </c>
      <c r="J113" s="15">
        <v>2886.9883504099998</v>
      </c>
      <c r="K113" s="15">
        <v>2891.62280035</v>
      </c>
      <c r="L113" s="15">
        <v>2858.0761112699997</v>
      </c>
      <c r="M113" s="15">
        <v>2821.4101356000001</v>
      </c>
      <c r="N113" s="19">
        <v>2818.6738025999998</v>
      </c>
      <c r="O113" s="15">
        <v>2825.5564047600001</v>
      </c>
      <c r="P113" s="15">
        <v>2825.31319231</v>
      </c>
      <c r="Q113" s="15">
        <v>2826.3458843200001</v>
      </c>
      <c r="R113" s="15">
        <v>2812.7315151799999</v>
      </c>
      <c r="S113" s="15">
        <v>2801.94175563</v>
      </c>
      <c r="T113" s="15">
        <v>2817.24790037</v>
      </c>
      <c r="U113" s="15">
        <v>2823.7672945300001</v>
      </c>
      <c r="V113" s="15">
        <v>2814.28085809</v>
      </c>
      <c r="W113" s="15">
        <v>2805.9922763999998</v>
      </c>
      <c r="X113" s="15">
        <v>2807.4818099300001</v>
      </c>
      <c r="Y113" s="15">
        <v>2892.8950240499998</v>
      </c>
    </row>
    <row r="114" spans="1:25" ht="18" thickBot="1" x14ac:dyDescent="0.35">
      <c r="A114" s="43">
        <v>11</v>
      </c>
      <c r="B114" s="15">
        <v>2889.0120052899997</v>
      </c>
      <c r="C114" s="15">
        <v>2943.8486142199999</v>
      </c>
      <c r="D114" s="15">
        <v>3006.0150268299999</v>
      </c>
      <c r="E114" s="15">
        <v>3024.3696118499997</v>
      </c>
      <c r="F114" s="15">
        <v>3025.7963794299999</v>
      </c>
      <c r="G114" s="15">
        <v>3004.76489687</v>
      </c>
      <c r="H114" s="15">
        <v>2965.93732851</v>
      </c>
      <c r="I114" s="15">
        <v>2925.5846645400002</v>
      </c>
      <c r="J114" s="15">
        <v>2905.1496998699999</v>
      </c>
      <c r="K114" s="15">
        <v>2892.01994216</v>
      </c>
      <c r="L114" s="15">
        <v>2869.3623632499998</v>
      </c>
      <c r="M114" s="15">
        <v>2848.4086245100002</v>
      </c>
      <c r="N114" s="19">
        <v>2832.9948321299998</v>
      </c>
      <c r="O114" s="15">
        <v>2836.7057737499999</v>
      </c>
      <c r="P114" s="15">
        <v>2836.6215573499999</v>
      </c>
      <c r="Q114" s="15">
        <v>2836.3613768999999</v>
      </c>
      <c r="R114" s="15">
        <v>2837.91195178</v>
      </c>
      <c r="S114" s="15">
        <v>2830.63058542</v>
      </c>
      <c r="T114" s="15">
        <v>2855.09111003</v>
      </c>
      <c r="U114" s="15">
        <v>2850.6891163499999</v>
      </c>
      <c r="V114" s="15">
        <v>2841.43229488</v>
      </c>
      <c r="W114" s="15">
        <v>2833.4200425099998</v>
      </c>
      <c r="X114" s="15">
        <v>2832.6874433399998</v>
      </c>
      <c r="Y114" s="15">
        <v>2848.0620191200001</v>
      </c>
    </row>
    <row r="115" spans="1:25" ht="18" thickBot="1" x14ac:dyDescent="0.35">
      <c r="A115" s="43">
        <v>12</v>
      </c>
      <c r="B115" s="15">
        <v>2850.7326730700001</v>
      </c>
      <c r="C115" s="15">
        <v>2924.3224789999999</v>
      </c>
      <c r="D115" s="15">
        <v>2967.8764378699998</v>
      </c>
      <c r="E115" s="15">
        <v>2983.19228853</v>
      </c>
      <c r="F115" s="15">
        <v>2987.6743945899998</v>
      </c>
      <c r="G115" s="15">
        <v>2981.85537858</v>
      </c>
      <c r="H115" s="15">
        <v>2955.6457137699999</v>
      </c>
      <c r="I115" s="15">
        <v>2924.2719885000001</v>
      </c>
      <c r="J115" s="15">
        <v>2927.9042456399998</v>
      </c>
      <c r="K115" s="15">
        <v>2919.8021127299999</v>
      </c>
      <c r="L115" s="15">
        <v>2880.45547377</v>
      </c>
      <c r="M115" s="15">
        <v>2850.3532629799997</v>
      </c>
      <c r="N115" s="19">
        <v>2851.6755479099998</v>
      </c>
      <c r="O115" s="15">
        <v>2851.9548277600002</v>
      </c>
      <c r="P115" s="15">
        <v>2851.8437468399998</v>
      </c>
      <c r="Q115" s="15">
        <v>2856.8144595799999</v>
      </c>
      <c r="R115" s="15">
        <v>2858.3953490600002</v>
      </c>
      <c r="S115" s="15">
        <v>2846.90084944</v>
      </c>
      <c r="T115" s="15">
        <v>2866.7380733699997</v>
      </c>
      <c r="U115" s="15">
        <v>2861.0489034699999</v>
      </c>
      <c r="V115" s="15">
        <v>2840.20277975</v>
      </c>
      <c r="W115" s="15">
        <v>2838.0088804399998</v>
      </c>
      <c r="X115" s="15">
        <v>2915.9362436299998</v>
      </c>
      <c r="Y115" s="15">
        <v>2888.9554388900001</v>
      </c>
    </row>
    <row r="116" spans="1:25" ht="18" thickBot="1" x14ac:dyDescent="0.35">
      <c r="A116" s="43">
        <v>13</v>
      </c>
      <c r="B116" s="15">
        <v>2861.9537899799998</v>
      </c>
      <c r="C116" s="15">
        <v>2938.9269109500001</v>
      </c>
      <c r="D116" s="15">
        <v>2991.8746595099997</v>
      </c>
      <c r="E116" s="15">
        <v>3005.0991341099998</v>
      </c>
      <c r="F116" s="15">
        <v>2996.8865550400001</v>
      </c>
      <c r="G116" s="15">
        <v>2982.9000037199999</v>
      </c>
      <c r="H116" s="15">
        <v>2945.8949013400002</v>
      </c>
      <c r="I116" s="15">
        <v>2910.0446030099997</v>
      </c>
      <c r="J116" s="15">
        <v>2887.3890174600001</v>
      </c>
      <c r="K116" s="15">
        <v>2880.4874752800001</v>
      </c>
      <c r="L116" s="15">
        <v>2850.50941857</v>
      </c>
      <c r="M116" s="15">
        <v>2831.2272667299999</v>
      </c>
      <c r="N116" s="19">
        <v>2821.3179300699999</v>
      </c>
      <c r="O116" s="15">
        <v>2816.6371462299999</v>
      </c>
      <c r="P116" s="15">
        <v>2811.9760041899999</v>
      </c>
      <c r="Q116" s="15">
        <v>2809.0512832300001</v>
      </c>
      <c r="R116" s="15">
        <v>2806.6359103299997</v>
      </c>
      <c r="S116" s="15">
        <v>2820.89594872</v>
      </c>
      <c r="T116" s="15">
        <v>2843.42880805</v>
      </c>
      <c r="U116" s="15">
        <v>2839.14586461</v>
      </c>
      <c r="V116" s="15">
        <v>2827.1039700599999</v>
      </c>
      <c r="W116" s="15">
        <v>2816.0987586699998</v>
      </c>
      <c r="X116" s="15">
        <v>2801.58010797</v>
      </c>
      <c r="Y116" s="15">
        <v>2811.8630382299998</v>
      </c>
    </row>
    <row r="117" spans="1:25" ht="18" thickBot="1" x14ac:dyDescent="0.35">
      <c r="A117" s="43">
        <v>14</v>
      </c>
      <c r="B117" s="15">
        <v>2861.2820398199997</v>
      </c>
      <c r="C117" s="15">
        <v>2930.19211593</v>
      </c>
      <c r="D117" s="15">
        <v>2987.4914947399998</v>
      </c>
      <c r="E117" s="15">
        <v>2988.88256026</v>
      </c>
      <c r="F117" s="15">
        <v>2975.3426426000001</v>
      </c>
      <c r="G117" s="15">
        <v>2966.3009936399999</v>
      </c>
      <c r="H117" s="15">
        <v>2944.0157768200002</v>
      </c>
      <c r="I117" s="15">
        <v>2922.5840638999998</v>
      </c>
      <c r="J117" s="15">
        <v>2903.8054608699999</v>
      </c>
      <c r="K117" s="15">
        <v>2887.26754059</v>
      </c>
      <c r="L117" s="15">
        <v>2854.6789383400001</v>
      </c>
      <c r="M117" s="15">
        <v>2811.42225611</v>
      </c>
      <c r="N117" s="19">
        <v>2806.0101803799998</v>
      </c>
      <c r="O117" s="15">
        <v>2833.7042815199998</v>
      </c>
      <c r="P117" s="15">
        <v>2845.9214673699998</v>
      </c>
      <c r="Q117" s="15">
        <v>2845.716273</v>
      </c>
      <c r="R117" s="15">
        <v>2843.78260546</v>
      </c>
      <c r="S117" s="15">
        <v>2809.94422214</v>
      </c>
      <c r="T117" s="15">
        <v>2784.8074607200001</v>
      </c>
      <c r="U117" s="15">
        <v>2790.32715577</v>
      </c>
      <c r="V117" s="15">
        <v>2816.8860168299998</v>
      </c>
      <c r="W117" s="15">
        <v>2827.3746213999998</v>
      </c>
      <c r="X117" s="15">
        <v>2838.3978459800001</v>
      </c>
      <c r="Y117" s="15">
        <v>2834.89753832</v>
      </c>
    </row>
    <row r="118" spans="1:25" ht="18" thickBot="1" x14ac:dyDescent="0.35">
      <c r="A118" s="43">
        <v>15</v>
      </c>
      <c r="B118" s="15">
        <v>2859.3244480399999</v>
      </c>
      <c r="C118" s="15">
        <v>2938.7760227599997</v>
      </c>
      <c r="D118" s="15">
        <v>2999.6388688100001</v>
      </c>
      <c r="E118" s="15">
        <v>3011.4234843600002</v>
      </c>
      <c r="F118" s="15">
        <v>3016.7296870999999</v>
      </c>
      <c r="G118" s="15">
        <v>3003.6575545599999</v>
      </c>
      <c r="H118" s="15">
        <v>2992.35824417</v>
      </c>
      <c r="I118" s="15">
        <v>2962.7592992999998</v>
      </c>
      <c r="J118" s="15">
        <v>2947.8659827699998</v>
      </c>
      <c r="K118" s="15">
        <v>2933.11301615</v>
      </c>
      <c r="L118" s="15">
        <v>2890.9093626999997</v>
      </c>
      <c r="M118" s="15">
        <v>2831.88675354</v>
      </c>
      <c r="N118" s="19">
        <v>2823.43399305</v>
      </c>
      <c r="O118" s="15">
        <v>2833.0909240299998</v>
      </c>
      <c r="P118" s="15">
        <v>2827.2131372099998</v>
      </c>
      <c r="Q118" s="15">
        <v>2828.0332615100001</v>
      </c>
      <c r="R118" s="15">
        <v>2829.5564592599999</v>
      </c>
      <c r="S118" s="15">
        <v>2805.9171862399999</v>
      </c>
      <c r="T118" s="15">
        <v>2778.7202843199998</v>
      </c>
      <c r="U118" s="15">
        <v>2778.5425457199999</v>
      </c>
      <c r="V118" s="15">
        <v>2797.5938488100001</v>
      </c>
      <c r="W118" s="15">
        <v>2812.0059871499998</v>
      </c>
      <c r="X118" s="15">
        <v>2825.33738025</v>
      </c>
      <c r="Y118" s="15">
        <v>2834.4137930000002</v>
      </c>
    </row>
    <row r="119" spans="1:25" ht="18" thickBot="1" x14ac:dyDescent="0.35">
      <c r="A119" s="43">
        <v>16</v>
      </c>
      <c r="B119" s="15">
        <v>2908.5291208799999</v>
      </c>
      <c r="C119" s="15">
        <v>2991.1862731299998</v>
      </c>
      <c r="D119" s="15">
        <v>3048.4650249900001</v>
      </c>
      <c r="E119" s="15">
        <v>3057.2352221299998</v>
      </c>
      <c r="F119" s="15">
        <v>3051.35142215</v>
      </c>
      <c r="G119" s="15">
        <v>3033.5561709199997</v>
      </c>
      <c r="H119" s="15">
        <v>2984.0202854899999</v>
      </c>
      <c r="I119" s="15">
        <v>2946.0527803299997</v>
      </c>
      <c r="J119" s="15">
        <v>2929.6898683099998</v>
      </c>
      <c r="K119" s="15">
        <v>2931.2712311199998</v>
      </c>
      <c r="L119" s="15">
        <v>2898.2957599299998</v>
      </c>
      <c r="M119" s="15">
        <v>2859.9339217399997</v>
      </c>
      <c r="N119" s="19">
        <v>2847.73646383</v>
      </c>
      <c r="O119" s="15">
        <v>2857.2693277499998</v>
      </c>
      <c r="P119" s="15">
        <v>2858.4420688800001</v>
      </c>
      <c r="Q119" s="15">
        <v>2853.4444812299998</v>
      </c>
      <c r="R119" s="15">
        <v>2846.20554627</v>
      </c>
      <c r="S119" s="15">
        <v>2839.51763673</v>
      </c>
      <c r="T119" s="15">
        <v>2821.5539634500001</v>
      </c>
      <c r="U119" s="15">
        <v>2794.3664432</v>
      </c>
      <c r="V119" s="15">
        <v>2793.1176605999999</v>
      </c>
      <c r="W119" s="15">
        <v>2812.87385915</v>
      </c>
      <c r="X119" s="15">
        <v>2825.9007819200001</v>
      </c>
      <c r="Y119" s="15">
        <v>2852.7071767900002</v>
      </c>
    </row>
    <row r="120" spans="1:25" ht="18" thickBot="1" x14ac:dyDescent="0.35">
      <c r="A120" s="43">
        <v>17</v>
      </c>
      <c r="B120" s="15">
        <v>2877.4940217399999</v>
      </c>
      <c r="C120" s="15">
        <v>2948.4588575900002</v>
      </c>
      <c r="D120" s="15">
        <v>3003.0439374399998</v>
      </c>
      <c r="E120" s="15">
        <v>3009.7980597199999</v>
      </c>
      <c r="F120" s="15">
        <v>3010.0528397399999</v>
      </c>
      <c r="G120" s="15">
        <v>3005.1424355300001</v>
      </c>
      <c r="H120" s="15">
        <v>2966.87791406</v>
      </c>
      <c r="I120" s="15">
        <v>2916.9804747799999</v>
      </c>
      <c r="J120" s="15">
        <v>2886.14982758</v>
      </c>
      <c r="K120" s="15">
        <v>2934.41061524</v>
      </c>
      <c r="L120" s="15">
        <v>2897.98549422</v>
      </c>
      <c r="M120" s="15">
        <v>2835.5391502399998</v>
      </c>
      <c r="N120" s="19">
        <v>2822.04155618</v>
      </c>
      <c r="O120" s="15">
        <v>2825.9003666899998</v>
      </c>
      <c r="P120" s="15">
        <v>2824.0642558200002</v>
      </c>
      <c r="Q120" s="15">
        <v>2824.2834616300001</v>
      </c>
      <c r="R120" s="15">
        <v>2926.3053479099999</v>
      </c>
      <c r="S120" s="15">
        <v>2897.84944077</v>
      </c>
      <c r="T120" s="15">
        <v>2830.6847315999999</v>
      </c>
      <c r="U120" s="15">
        <v>2780.4682938299998</v>
      </c>
      <c r="V120" s="15">
        <v>2768.2100443999998</v>
      </c>
      <c r="W120" s="15">
        <v>2804.3807733999997</v>
      </c>
      <c r="X120" s="15">
        <v>2805.5217107599997</v>
      </c>
      <c r="Y120" s="15">
        <v>2823.9472289800001</v>
      </c>
    </row>
    <row r="121" spans="1:25" ht="18" thickBot="1" x14ac:dyDescent="0.35">
      <c r="A121" s="43">
        <v>18</v>
      </c>
      <c r="B121" s="15">
        <v>2884.63259909</v>
      </c>
      <c r="C121" s="15">
        <v>2936.5337725499999</v>
      </c>
      <c r="D121" s="15">
        <v>2976.0817173199998</v>
      </c>
      <c r="E121" s="15">
        <v>2990.1384714699998</v>
      </c>
      <c r="F121" s="15">
        <v>2985.92321735</v>
      </c>
      <c r="G121" s="15">
        <v>2967.4363321699998</v>
      </c>
      <c r="H121" s="15">
        <v>2967.6844433399997</v>
      </c>
      <c r="I121" s="15">
        <v>2948.5036297299998</v>
      </c>
      <c r="J121" s="15">
        <v>2922.6720911799998</v>
      </c>
      <c r="K121" s="15">
        <v>2911.4900582400001</v>
      </c>
      <c r="L121" s="15">
        <v>2880.9134902299998</v>
      </c>
      <c r="M121" s="15">
        <v>2856.39953268</v>
      </c>
      <c r="N121" s="19">
        <v>2843.66840615</v>
      </c>
      <c r="O121" s="15">
        <v>2842.2356833399999</v>
      </c>
      <c r="P121" s="15">
        <v>2844.4860906199997</v>
      </c>
      <c r="Q121" s="15">
        <v>2839.9091389999999</v>
      </c>
      <c r="R121" s="15">
        <v>2832.4779266099999</v>
      </c>
      <c r="S121" s="15">
        <v>2853.13889165</v>
      </c>
      <c r="T121" s="15">
        <v>2875.8643078299997</v>
      </c>
      <c r="U121" s="15">
        <v>2874.3689861299999</v>
      </c>
      <c r="V121" s="15">
        <v>2864.8126485600001</v>
      </c>
      <c r="W121" s="15">
        <v>2855.6706667499998</v>
      </c>
      <c r="X121" s="15">
        <v>2846.6776109299999</v>
      </c>
      <c r="Y121" s="15">
        <v>2851.4539625100001</v>
      </c>
    </row>
    <row r="122" spans="1:25" ht="18" thickBot="1" x14ac:dyDescent="0.35">
      <c r="A122" s="43">
        <v>19</v>
      </c>
      <c r="B122" s="15">
        <v>2921.2176544499998</v>
      </c>
      <c r="C122" s="15">
        <v>2984.8127067099999</v>
      </c>
      <c r="D122" s="15">
        <v>3014.4415304899999</v>
      </c>
      <c r="E122" s="15">
        <v>3017.8608489799999</v>
      </c>
      <c r="F122" s="15">
        <v>3015.78746022</v>
      </c>
      <c r="G122" s="15">
        <v>3016.5139061599998</v>
      </c>
      <c r="H122" s="15">
        <v>2994.8039279499999</v>
      </c>
      <c r="I122" s="15">
        <v>2949.46834322</v>
      </c>
      <c r="J122" s="15">
        <v>2921.1126371400001</v>
      </c>
      <c r="K122" s="15">
        <v>2915.2473184699998</v>
      </c>
      <c r="L122" s="15">
        <v>2882.1092969199999</v>
      </c>
      <c r="M122" s="15">
        <v>2859.0582313</v>
      </c>
      <c r="N122" s="19">
        <v>2844.0621707400001</v>
      </c>
      <c r="O122" s="15">
        <v>2849.8081642699999</v>
      </c>
      <c r="P122" s="15">
        <v>2855.5742051699999</v>
      </c>
      <c r="Q122" s="15">
        <v>2857.2699208199997</v>
      </c>
      <c r="R122" s="15">
        <v>2852.7522965100002</v>
      </c>
      <c r="S122" s="15">
        <v>2854.1729436599999</v>
      </c>
      <c r="T122" s="15">
        <v>2869.9898059100001</v>
      </c>
      <c r="U122" s="15">
        <v>2865.3067684299999</v>
      </c>
      <c r="V122" s="15">
        <v>2850.2836197299998</v>
      </c>
      <c r="W122" s="15">
        <v>2839.7125670599999</v>
      </c>
      <c r="X122" s="15">
        <v>2831.7980402500002</v>
      </c>
      <c r="Y122" s="15">
        <v>2828.3758326000002</v>
      </c>
    </row>
    <row r="123" spans="1:25" ht="18" thickBot="1" x14ac:dyDescent="0.35">
      <c r="A123" s="43">
        <v>20</v>
      </c>
      <c r="B123" s="15">
        <v>2902.06245743</v>
      </c>
      <c r="C123" s="15">
        <v>2989.4099913699997</v>
      </c>
      <c r="D123" s="15">
        <v>3035.4654052800001</v>
      </c>
      <c r="E123" s="15">
        <v>3048.1686352199999</v>
      </c>
      <c r="F123" s="15">
        <v>3043.3403827899997</v>
      </c>
      <c r="G123" s="15">
        <v>3026.7924509499999</v>
      </c>
      <c r="H123" s="15">
        <v>2982.1309310900001</v>
      </c>
      <c r="I123" s="15">
        <v>2938.4116044299999</v>
      </c>
      <c r="J123" s="15">
        <v>2920.7400139699998</v>
      </c>
      <c r="K123" s="15">
        <v>2915.9079280699998</v>
      </c>
      <c r="L123" s="15">
        <v>2890.70667641</v>
      </c>
      <c r="M123" s="15">
        <v>2846.8205878499998</v>
      </c>
      <c r="N123" s="19">
        <v>2834.3329812699999</v>
      </c>
      <c r="O123" s="15">
        <v>2838.1934870999999</v>
      </c>
      <c r="P123" s="15">
        <v>2845.04076738</v>
      </c>
      <c r="Q123" s="15">
        <v>2845.0734693499999</v>
      </c>
      <c r="R123" s="15">
        <v>2838.6498929499999</v>
      </c>
      <c r="S123" s="15">
        <v>2803.2695216100001</v>
      </c>
      <c r="T123" s="15">
        <v>2792.83322185</v>
      </c>
      <c r="U123" s="15">
        <v>2795.1043183199999</v>
      </c>
      <c r="V123" s="15">
        <v>2807.19064402</v>
      </c>
      <c r="W123" s="15">
        <v>2818.55419489</v>
      </c>
      <c r="X123" s="15">
        <v>2818.5517820499999</v>
      </c>
      <c r="Y123" s="15">
        <v>2834.0120059300002</v>
      </c>
    </row>
    <row r="124" spans="1:25" ht="18" thickBot="1" x14ac:dyDescent="0.35">
      <c r="A124" s="43">
        <v>21</v>
      </c>
      <c r="B124" s="15">
        <v>2919.0036628499997</v>
      </c>
      <c r="C124" s="15">
        <v>2968.6060052899998</v>
      </c>
      <c r="D124" s="15">
        <v>3021.1039271999998</v>
      </c>
      <c r="E124" s="15">
        <v>3025.1424645399998</v>
      </c>
      <c r="F124" s="15">
        <v>3022.3855726699999</v>
      </c>
      <c r="G124" s="15">
        <v>3008.1398008699998</v>
      </c>
      <c r="H124" s="15">
        <v>2992.4456638400002</v>
      </c>
      <c r="I124" s="15">
        <v>2960.5831936300001</v>
      </c>
      <c r="J124" s="15">
        <v>2925.1043209999998</v>
      </c>
      <c r="K124" s="15">
        <v>2896.1744485700001</v>
      </c>
      <c r="L124" s="15">
        <v>2850.2469751200001</v>
      </c>
      <c r="M124" s="15">
        <v>2811.80331772</v>
      </c>
      <c r="N124" s="19">
        <v>2802.2441438299998</v>
      </c>
      <c r="O124" s="15">
        <v>2801.01749698</v>
      </c>
      <c r="P124" s="15">
        <v>2812.7640802299998</v>
      </c>
      <c r="Q124" s="15">
        <v>2805.2267721799999</v>
      </c>
      <c r="R124" s="15">
        <v>2796.9437758999998</v>
      </c>
      <c r="S124" s="15">
        <v>2772.00572809</v>
      </c>
      <c r="T124" s="15">
        <v>2771.4331695599999</v>
      </c>
      <c r="U124" s="15">
        <v>2770.5998700099999</v>
      </c>
      <c r="V124" s="15">
        <v>2777.0710558199999</v>
      </c>
      <c r="W124" s="15">
        <v>2791.0239794599997</v>
      </c>
      <c r="X124" s="15">
        <v>2809.7637223799998</v>
      </c>
      <c r="Y124" s="15">
        <v>2844.42689221</v>
      </c>
    </row>
    <row r="125" spans="1:25" ht="18" thickBot="1" x14ac:dyDescent="0.35">
      <c r="A125" s="43">
        <v>22</v>
      </c>
      <c r="B125" s="15">
        <v>2888.6415058799998</v>
      </c>
      <c r="C125" s="15">
        <v>2964.2591502800001</v>
      </c>
      <c r="D125" s="15">
        <v>3026.3407365500002</v>
      </c>
      <c r="E125" s="15">
        <v>3032.1103110899999</v>
      </c>
      <c r="F125" s="15">
        <v>3030.26429237</v>
      </c>
      <c r="G125" s="15">
        <v>3015.5892405700001</v>
      </c>
      <c r="H125" s="15">
        <v>2999.8511132099998</v>
      </c>
      <c r="I125" s="15">
        <v>2973.7431182</v>
      </c>
      <c r="J125" s="15">
        <v>2940.8488381900002</v>
      </c>
      <c r="K125" s="15">
        <v>2920.4983828499999</v>
      </c>
      <c r="L125" s="15">
        <v>2873.8649267300002</v>
      </c>
      <c r="M125" s="15">
        <v>2820.58706506</v>
      </c>
      <c r="N125" s="19">
        <v>2814.9655881499998</v>
      </c>
      <c r="O125" s="15">
        <v>2823.4983775300002</v>
      </c>
      <c r="P125" s="15">
        <v>2826.9711814299999</v>
      </c>
      <c r="Q125" s="15">
        <v>2823.58709176</v>
      </c>
      <c r="R125" s="15">
        <v>2818.8858342499998</v>
      </c>
      <c r="S125" s="15">
        <v>2811.6255624599999</v>
      </c>
      <c r="T125" s="15">
        <v>2775.4269155100001</v>
      </c>
      <c r="U125" s="15">
        <v>2775.66028899</v>
      </c>
      <c r="V125" s="15">
        <v>2781.2446169599998</v>
      </c>
      <c r="W125" s="15">
        <v>2812.0938993499999</v>
      </c>
      <c r="X125" s="15">
        <v>2827.3026606799999</v>
      </c>
      <c r="Y125" s="15">
        <v>2849.86508628</v>
      </c>
    </row>
    <row r="126" spans="1:25" ht="18" thickBot="1" x14ac:dyDescent="0.35">
      <c r="A126" s="43">
        <v>23</v>
      </c>
      <c r="B126" s="15">
        <v>2861.5486047199997</v>
      </c>
      <c r="C126" s="15">
        <v>2909.7301227799999</v>
      </c>
      <c r="D126" s="15">
        <v>2949.1009668800002</v>
      </c>
      <c r="E126" s="15">
        <v>2952.2903571799998</v>
      </c>
      <c r="F126" s="15">
        <v>2949.7764414099997</v>
      </c>
      <c r="G126" s="15">
        <v>2943.8985649000001</v>
      </c>
      <c r="H126" s="15">
        <v>2947.32228915</v>
      </c>
      <c r="I126" s="15">
        <v>2930.70431955</v>
      </c>
      <c r="J126" s="15">
        <v>2924.0274158299999</v>
      </c>
      <c r="K126" s="15">
        <v>2943.18622013</v>
      </c>
      <c r="L126" s="15">
        <v>2916.7123724099997</v>
      </c>
      <c r="M126" s="15">
        <v>2865.05293291</v>
      </c>
      <c r="N126" s="19">
        <v>2848.83563065</v>
      </c>
      <c r="O126" s="15">
        <v>2856.4616616499998</v>
      </c>
      <c r="P126" s="15">
        <v>2860.06689005</v>
      </c>
      <c r="Q126" s="15">
        <v>2861.1345432399999</v>
      </c>
      <c r="R126" s="15">
        <v>2851.03074612</v>
      </c>
      <c r="S126" s="15">
        <v>2832.1545522399997</v>
      </c>
      <c r="T126" s="15">
        <v>2820.0835748200002</v>
      </c>
      <c r="U126" s="15">
        <v>2813.0160650499997</v>
      </c>
      <c r="V126" s="15">
        <v>2823.8192274099997</v>
      </c>
      <c r="W126" s="15">
        <v>2837.40912811</v>
      </c>
      <c r="X126" s="15">
        <v>2836.59639612</v>
      </c>
      <c r="Y126" s="15">
        <v>2855.96953807</v>
      </c>
    </row>
    <row r="127" spans="1:25" ht="18" thickBot="1" x14ac:dyDescent="0.35">
      <c r="A127" s="43">
        <v>24</v>
      </c>
      <c r="B127" s="15">
        <v>2867.9885280200001</v>
      </c>
      <c r="C127" s="15">
        <v>2951.13287175</v>
      </c>
      <c r="D127" s="15">
        <v>3011.6873584800001</v>
      </c>
      <c r="E127" s="15">
        <v>3028.61715817</v>
      </c>
      <c r="F127" s="15">
        <v>3029.33803326</v>
      </c>
      <c r="G127" s="15">
        <v>3014.9321698199997</v>
      </c>
      <c r="H127" s="15">
        <v>2974.7619744399999</v>
      </c>
      <c r="I127" s="15">
        <v>2918.6967222799999</v>
      </c>
      <c r="J127" s="15">
        <v>2890.2132921099997</v>
      </c>
      <c r="K127" s="15">
        <v>2886.7906913799998</v>
      </c>
      <c r="L127" s="15">
        <v>2856.7415406699997</v>
      </c>
      <c r="M127" s="15">
        <v>2808.04730694</v>
      </c>
      <c r="N127" s="19">
        <v>2798.9467802499998</v>
      </c>
      <c r="O127" s="15">
        <v>2822.8473517299999</v>
      </c>
      <c r="P127" s="15">
        <v>2832.5757073599998</v>
      </c>
      <c r="Q127" s="15">
        <v>2846.5476119599998</v>
      </c>
      <c r="R127" s="15">
        <v>2855.4368885199997</v>
      </c>
      <c r="S127" s="15">
        <v>2841.7928858199998</v>
      </c>
      <c r="T127" s="15">
        <v>2804.9775565899999</v>
      </c>
      <c r="U127" s="15">
        <v>2783.7488782599999</v>
      </c>
      <c r="V127" s="15">
        <v>2793.8425435499998</v>
      </c>
      <c r="W127" s="15">
        <v>2803.80348413</v>
      </c>
      <c r="X127" s="15">
        <v>2804.0438949099998</v>
      </c>
      <c r="Y127" s="15">
        <v>2833.0653393699999</v>
      </c>
    </row>
    <row r="128" spans="1:25" ht="18" thickBot="1" x14ac:dyDescent="0.35">
      <c r="A128" s="43">
        <v>25</v>
      </c>
      <c r="B128" s="15">
        <v>2866.6834227300001</v>
      </c>
      <c r="C128" s="15">
        <v>2939.4418873099999</v>
      </c>
      <c r="D128" s="15">
        <v>2990.06556817</v>
      </c>
      <c r="E128" s="15">
        <v>2998.9375009999999</v>
      </c>
      <c r="F128" s="15">
        <v>2999.16714374</v>
      </c>
      <c r="G128" s="15">
        <v>2990.5351021399997</v>
      </c>
      <c r="H128" s="15">
        <v>2958.8433404100001</v>
      </c>
      <c r="I128" s="15">
        <v>2926.7400458699999</v>
      </c>
      <c r="J128" s="15">
        <v>2909.94197777</v>
      </c>
      <c r="K128" s="15">
        <v>2900.96846018</v>
      </c>
      <c r="L128" s="15">
        <v>2869.5051611200001</v>
      </c>
      <c r="M128" s="15">
        <v>2823.9967253999998</v>
      </c>
      <c r="N128" s="19">
        <v>2809.55658417</v>
      </c>
      <c r="O128" s="15">
        <v>2827.2757089299998</v>
      </c>
      <c r="P128" s="15">
        <v>2835.1618854499998</v>
      </c>
      <c r="Q128" s="15">
        <v>2833.33140237</v>
      </c>
      <c r="R128" s="15">
        <v>2834.2549600399998</v>
      </c>
      <c r="S128" s="15">
        <v>2818.7086733699998</v>
      </c>
      <c r="T128" s="15">
        <v>2830.7021685300001</v>
      </c>
      <c r="U128" s="15">
        <v>2829.6320261000001</v>
      </c>
      <c r="V128" s="15">
        <v>2815.5487015899998</v>
      </c>
      <c r="W128" s="15">
        <v>2819.9782270299997</v>
      </c>
      <c r="X128" s="15">
        <v>2835.6590507300002</v>
      </c>
      <c r="Y128" s="15">
        <v>2856.8965940200001</v>
      </c>
    </row>
    <row r="129" spans="1:25" ht="18" thickBot="1" x14ac:dyDescent="0.35">
      <c r="A129" s="43">
        <v>26</v>
      </c>
      <c r="B129" s="15">
        <v>2853.7812105799999</v>
      </c>
      <c r="C129" s="15">
        <v>2927.2205149799997</v>
      </c>
      <c r="D129" s="15">
        <v>2988.66312956</v>
      </c>
      <c r="E129" s="15">
        <v>2997.6404437400001</v>
      </c>
      <c r="F129" s="15">
        <v>2989.3322351299998</v>
      </c>
      <c r="G129" s="15">
        <v>2967.29316281</v>
      </c>
      <c r="H129" s="15">
        <v>2940.3993253200001</v>
      </c>
      <c r="I129" s="15">
        <v>2908.59628862</v>
      </c>
      <c r="J129" s="15">
        <v>2888.7520194599997</v>
      </c>
      <c r="K129" s="15">
        <v>2889.2717851699999</v>
      </c>
      <c r="L129" s="15">
        <v>2861.2548851799997</v>
      </c>
      <c r="M129" s="15">
        <v>2826.1486009499999</v>
      </c>
      <c r="N129" s="19">
        <v>2834.0531414299999</v>
      </c>
      <c r="O129" s="15">
        <v>2837.9800309299999</v>
      </c>
      <c r="P129" s="15">
        <v>2840.14493197</v>
      </c>
      <c r="Q129" s="15">
        <v>2841.9534079800001</v>
      </c>
      <c r="R129" s="15">
        <v>2829.1112600800002</v>
      </c>
      <c r="S129" s="15">
        <v>2810.7331629999999</v>
      </c>
      <c r="T129" s="15">
        <v>2827.2023298399999</v>
      </c>
      <c r="U129" s="15">
        <v>2817.5658552199998</v>
      </c>
      <c r="V129" s="15">
        <v>2805.3538301899998</v>
      </c>
      <c r="W129" s="15">
        <v>2832.43273701</v>
      </c>
      <c r="X129" s="15">
        <v>2840.1323248499998</v>
      </c>
      <c r="Y129" s="15">
        <v>2854.2872547299999</v>
      </c>
    </row>
    <row r="130" spans="1:25" ht="18" thickBot="1" x14ac:dyDescent="0.35">
      <c r="A130" s="43">
        <v>27</v>
      </c>
      <c r="B130" s="15">
        <v>2859.25700237</v>
      </c>
      <c r="C130" s="15">
        <v>2943.09045165</v>
      </c>
      <c r="D130" s="15">
        <v>3001.6040740799999</v>
      </c>
      <c r="E130" s="15">
        <v>3012.4190158500001</v>
      </c>
      <c r="F130" s="15">
        <v>3015.0796644799998</v>
      </c>
      <c r="G130" s="15">
        <v>2998.9446217099999</v>
      </c>
      <c r="H130" s="15">
        <v>2954.7126036899999</v>
      </c>
      <c r="I130" s="15">
        <v>2919.7051605000001</v>
      </c>
      <c r="J130" s="15">
        <v>2911.54426762</v>
      </c>
      <c r="K130" s="15">
        <v>2914.4924015399997</v>
      </c>
      <c r="L130" s="15">
        <v>2887.5576382700001</v>
      </c>
      <c r="M130" s="15">
        <v>2838.5636825299998</v>
      </c>
      <c r="N130" s="19">
        <v>2824.0523194299999</v>
      </c>
      <c r="O130" s="15">
        <v>2825.7565910200001</v>
      </c>
      <c r="P130" s="15">
        <v>2837.2272125599998</v>
      </c>
      <c r="Q130" s="15">
        <v>2846.3486967499998</v>
      </c>
      <c r="R130" s="15">
        <v>2841.7637898799999</v>
      </c>
      <c r="S130" s="15">
        <v>2818.2653712900001</v>
      </c>
      <c r="T130" s="15">
        <v>2795.4965565699999</v>
      </c>
      <c r="U130" s="15">
        <v>2798.51699521</v>
      </c>
      <c r="V130" s="15">
        <v>2800.4373024299998</v>
      </c>
      <c r="W130" s="15">
        <v>2814.7786176599998</v>
      </c>
      <c r="X130" s="15">
        <v>2820.99521968</v>
      </c>
      <c r="Y130" s="15">
        <v>2842.5939436899998</v>
      </c>
    </row>
    <row r="131" spans="1:25" ht="18" thickBot="1" x14ac:dyDescent="0.35">
      <c r="A131" s="43">
        <v>28</v>
      </c>
      <c r="B131" s="15">
        <v>2864.9898467999997</v>
      </c>
      <c r="C131" s="15">
        <v>2931.5196491199999</v>
      </c>
      <c r="D131" s="15">
        <v>2984.5113237999999</v>
      </c>
      <c r="E131" s="15">
        <v>2990.3056270399998</v>
      </c>
      <c r="F131" s="15">
        <v>2988.99825405</v>
      </c>
      <c r="G131" s="15">
        <v>2985.1919695699999</v>
      </c>
      <c r="H131" s="15">
        <v>2964.1324864499998</v>
      </c>
      <c r="I131" s="15">
        <v>2955.89810691</v>
      </c>
      <c r="J131" s="15">
        <v>2933.6686904899998</v>
      </c>
      <c r="K131" s="15">
        <v>2917.2812303300002</v>
      </c>
      <c r="L131" s="15">
        <v>2874.6899373900001</v>
      </c>
      <c r="M131" s="15">
        <v>2831.4778979500002</v>
      </c>
      <c r="N131" s="19">
        <v>2825.94951739</v>
      </c>
      <c r="O131" s="15">
        <v>2839.7757105599999</v>
      </c>
      <c r="P131" s="15">
        <v>2840.59194286</v>
      </c>
      <c r="Q131" s="15">
        <v>2832.4622468699999</v>
      </c>
      <c r="R131" s="15">
        <v>2823.3169439899998</v>
      </c>
      <c r="S131" s="15">
        <v>2809.1016485999999</v>
      </c>
      <c r="T131" s="15">
        <v>2802.9426001299998</v>
      </c>
      <c r="U131" s="15">
        <v>2794.2873364699999</v>
      </c>
      <c r="V131" s="15">
        <v>2787.9949509100002</v>
      </c>
      <c r="W131" s="15">
        <v>2807.28067134</v>
      </c>
      <c r="X131" s="15">
        <v>2825.58341948</v>
      </c>
      <c r="Y131" s="15">
        <v>2848.2814822800001</v>
      </c>
    </row>
    <row r="132" spans="1:25" ht="18" thickBot="1" x14ac:dyDescent="0.35">
      <c r="A132" s="43">
        <v>29</v>
      </c>
      <c r="B132" s="15">
        <v>2861.32514958</v>
      </c>
      <c r="C132" s="15">
        <v>2940.83143509</v>
      </c>
      <c r="D132" s="15">
        <v>2993.7951821900001</v>
      </c>
      <c r="E132" s="15">
        <v>3003.8626843299999</v>
      </c>
      <c r="F132" s="15">
        <v>3003.1185975399999</v>
      </c>
      <c r="G132" s="15">
        <v>2996.9239258799998</v>
      </c>
      <c r="H132" s="15">
        <v>2983.5213488999998</v>
      </c>
      <c r="I132" s="15">
        <v>2963.6027718</v>
      </c>
      <c r="J132" s="15">
        <v>2925.7811699099998</v>
      </c>
      <c r="K132" s="15">
        <v>2909.3324409000002</v>
      </c>
      <c r="L132" s="15">
        <v>2864.38221759</v>
      </c>
      <c r="M132" s="15">
        <v>2820.0391985399997</v>
      </c>
      <c r="N132" s="19">
        <v>2812.7701981699997</v>
      </c>
      <c r="O132" s="15">
        <v>2823.7571102500001</v>
      </c>
      <c r="P132" s="15">
        <v>2833.1690293500001</v>
      </c>
      <c r="Q132" s="15">
        <v>2831.7537630699999</v>
      </c>
      <c r="R132" s="15">
        <v>2834.24715982</v>
      </c>
      <c r="S132" s="15">
        <v>2815.2779865299999</v>
      </c>
      <c r="T132" s="15">
        <v>2787.3736844599998</v>
      </c>
      <c r="U132" s="15">
        <v>2789.0392926999998</v>
      </c>
      <c r="V132" s="15">
        <v>2798.4842845600001</v>
      </c>
      <c r="W132" s="15">
        <v>2806.2222831200002</v>
      </c>
      <c r="X132" s="15">
        <v>2828.6615468499999</v>
      </c>
      <c r="Y132" s="15">
        <v>2842.4936051099999</v>
      </c>
    </row>
    <row r="133" spans="1:25" ht="18" thickBot="1" x14ac:dyDescent="0.35">
      <c r="A133" s="43">
        <v>30</v>
      </c>
      <c r="B133" s="15">
        <v>2903.74946821</v>
      </c>
      <c r="C133" s="15">
        <v>2974.30169234</v>
      </c>
      <c r="D133" s="15">
        <v>3023.0124449899999</v>
      </c>
      <c r="E133" s="15">
        <v>3028.5778042899997</v>
      </c>
      <c r="F133" s="15">
        <v>3032.3153442600001</v>
      </c>
      <c r="G133" s="15">
        <v>3016.4372324699998</v>
      </c>
      <c r="H133" s="15">
        <v>3001.9721680399998</v>
      </c>
      <c r="I133" s="15">
        <v>2974.1844156100001</v>
      </c>
      <c r="J133" s="15">
        <v>2947.60234739</v>
      </c>
      <c r="K133" s="15">
        <v>2940.0790769099999</v>
      </c>
      <c r="L133" s="15">
        <v>2912.0432465999997</v>
      </c>
      <c r="M133" s="15">
        <v>2871.8304826499998</v>
      </c>
      <c r="N133" s="19">
        <v>2857.2820539999998</v>
      </c>
      <c r="O133" s="15">
        <v>2859.7289586000002</v>
      </c>
      <c r="P133" s="15">
        <v>2869.39945704</v>
      </c>
      <c r="Q133" s="15">
        <v>2863.2736679699997</v>
      </c>
      <c r="R133" s="15">
        <v>2853.3415882300001</v>
      </c>
      <c r="S133" s="15">
        <v>2841.20994311</v>
      </c>
      <c r="T133" s="15">
        <v>2832.1939297700001</v>
      </c>
      <c r="U133" s="15">
        <v>2829.0683559599997</v>
      </c>
      <c r="V133" s="15">
        <v>2839.2276707699998</v>
      </c>
      <c r="W133" s="15">
        <v>2850.9010822400001</v>
      </c>
      <c r="X133" s="15">
        <v>2857.37199938</v>
      </c>
      <c r="Y133" s="15">
        <v>2877.01896945</v>
      </c>
    </row>
    <row r="134" spans="1:25" ht="18" thickBot="1" x14ac:dyDescent="0.35"/>
    <row r="135" spans="1:25" ht="18" thickBot="1" x14ac:dyDescent="0.35">
      <c r="A135" s="113" t="s">
        <v>0</v>
      </c>
      <c r="B135" s="115" t="s">
        <v>64</v>
      </c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7"/>
    </row>
    <row r="136" spans="1:25" ht="33.75" thickBot="1" x14ac:dyDescent="0.35">
      <c r="A136" s="114"/>
      <c r="B136" s="46" t="s">
        <v>1</v>
      </c>
      <c r="C136" s="46" t="s">
        <v>2</v>
      </c>
      <c r="D136" s="46" t="s">
        <v>3</v>
      </c>
      <c r="E136" s="46" t="s">
        <v>4</v>
      </c>
      <c r="F136" s="46" t="s">
        <v>5</v>
      </c>
      <c r="G136" s="46" t="s">
        <v>6</v>
      </c>
      <c r="H136" s="46" t="s">
        <v>7</v>
      </c>
      <c r="I136" s="46" t="s">
        <v>8</v>
      </c>
      <c r="J136" s="46" t="s">
        <v>9</v>
      </c>
      <c r="K136" s="46" t="s">
        <v>10</v>
      </c>
      <c r="L136" s="46" t="s">
        <v>11</v>
      </c>
      <c r="M136" s="46" t="s">
        <v>12</v>
      </c>
      <c r="N136" s="9" t="s">
        <v>13</v>
      </c>
      <c r="O136" s="41" t="s">
        <v>14</v>
      </c>
      <c r="P136" s="41" t="s">
        <v>15</v>
      </c>
      <c r="Q136" s="41" t="s">
        <v>16</v>
      </c>
      <c r="R136" s="41" t="s">
        <v>17</v>
      </c>
      <c r="S136" s="41" t="s">
        <v>18</v>
      </c>
      <c r="T136" s="41" t="s">
        <v>19</v>
      </c>
      <c r="U136" s="41" t="s">
        <v>20</v>
      </c>
      <c r="V136" s="41" t="s">
        <v>21</v>
      </c>
      <c r="W136" s="41" t="s">
        <v>22</v>
      </c>
      <c r="X136" s="41" t="s">
        <v>23</v>
      </c>
      <c r="Y136" s="41" t="s">
        <v>24</v>
      </c>
    </row>
    <row r="137" spans="1:25" ht="18" thickBot="1" x14ac:dyDescent="0.35">
      <c r="A137" s="43">
        <v>1</v>
      </c>
      <c r="B137" s="15">
        <v>3534.9464243599996</v>
      </c>
      <c r="C137" s="15">
        <v>3610.3437074899998</v>
      </c>
      <c r="D137" s="15">
        <v>3659.9923302299999</v>
      </c>
      <c r="E137" s="15">
        <v>3667.88455002</v>
      </c>
      <c r="F137" s="15">
        <v>3673.3776880299997</v>
      </c>
      <c r="G137" s="15">
        <v>3660.9078140799998</v>
      </c>
      <c r="H137" s="15">
        <v>3644.1218070699997</v>
      </c>
      <c r="I137" s="15">
        <v>3612.4366552899996</v>
      </c>
      <c r="J137" s="15">
        <v>3592.8036120199999</v>
      </c>
      <c r="K137" s="15">
        <v>3559.9629759199997</v>
      </c>
      <c r="L137" s="15">
        <v>3533.8462297499996</v>
      </c>
      <c r="M137" s="15">
        <v>3494.5714472899995</v>
      </c>
      <c r="N137" s="17">
        <v>3491.4589100799999</v>
      </c>
      <c r="O137" s="18">
        <v>3494.5017771099997</v>
      </c>
      <c r="P137" s="18">
        <v>3520.8479522399998</v>
      </c>
      <c r="Q137" s="18">
        <v>3521.9755520799995</v>
      </c>
      <c r="R137" s="18">
        <v>3514.4200596699998</v>
      </c>
      <c r="S137" s="18">
        <v>3501.0934095199996</v>
      </c>
      <c r="T137" s="18">
        <v>3483.1317847299997</v>
      </c>
      <c r="U137" s="18">
        <v>3469.8351624299999</v>
      </c>
      <c r="V137" s="18">
        <v>3482.8249415499999</v>
      </c>
      <c r="W137" s="18">
        <v>3490.8248293799998</v>
      </c>
      <c r="X137" s="18">
        <v>3505.5187650699995</v>
      </c>
      <c r="Y137" s="18">
        <v>3524.5315570399998</v>
      </c>
    </row>
    <row r="138" spans="1:25" ht="18" thickBot="1" x14ac:dyDescent="0.35">
      <c r="A138" s="43">
        <v>2</v>
      </c>
      <c r="B138" s="15">
        <v>3532.7326475499999</v>
      </c>
      <c r="C138" s="15">
        <v>3630.8477109599999</v>
      </c>
      <c r="D138" s="15">
        <v>3710.6135857699996</v>
      </c>
      <c r="E138" s="15">
        <v>3745.3263759799997</v>
      </c>
      <c r="F138" s="15">
        <v>3754.1424382499995</v>
      </c>
      <c r="G138" s="15">
        <v>3735.6437641599996</v>
      </c>
      <c r="H138" s="15">
        <v>3687.9882009899998</v>
      </c>
      <c r="I138" s="15">
        <v>3613.0828313999996</v>
      </c>
      <c r="J138" s="15">
        <v>3588.0343425399997</v>
      </c>
      <c r="K138" s="15">
        <v>3594.6752428099999</v>
      </c>
      <c r="L138" s="15">
        <v>3568.1284120399996</v>
      </c>
      <c r="M138" s="15">
        <v>3524.9761845899998</v>
      </c>
      <c r="N138" s="19">
        <v>3521.6043756199997</v>
      </c>
      <c r="O138" s="15">
        <v>3520.9493063099999</v>
      </c>
      <c r="P138" s="15">
        <v>3519.50856935</v>
      </c>
      <c r="Q138" s="15">
        <v>3520.28795012</v>
      </c>
      <c r="R138" s="15">
        <v>3519.0249289399999</v>
      </c>
      <c r="S138" s="15">
        <v>3502.1938936099996</v>
      </c>
      <c r="T138" s="15">
        <v>3475.2960482599997</v>
      </c>
      <c r="U138" s="15">
        <v>3475.6525372199999</v>
      </c>
      <c r="V138" s="15">
        <v>3459.6046703499997</v>
      </c>
      <c r="W138" s="15">
        <v>3485.0255622999998</v>
      </c>
      <c r="X138" s="15">
        <v>3493.8600107799998</v>
      </c>
      <c r="Y138" s="15">
        <v>3519.6377971499996</v>
      </c>
    </row>
    <row r="139" spans="1:25" ht="18" thickBot="1" x14ac:dyDescent="0.35">
      <c r="A139" s="43">
        <v>3</v>
      </c>
      <c r="B139" s="15">
        <v>3582.0790396299999</v>
      </c>
      <c r="C139" s="15">
        <v>3661.4066287699998</v>
      </c>
      <c r="D139" s="15">
        <v>3715.8003786999998</v>
      </c>
      <c r="E139" s="15">
        <v>3725.3705606499998</v>
      </c>
      <c r="F139" s="15">
        <v>3723.7305860899996</v>
      </c>
      <c r="G139" s="15">
        <v>3706.4771839399996</v>
      </c>
      <c r="H139" s="15">
        <v>3659.9034369699998</v>
      </c>
      <c r="I139" s="15">
        <v>3599.6079133299995</v>
      </c>
      <c r="J139" s="15">
        <v>3578.4609539599996</v>
      </c>
      <c r="K139" s="15">
        <v>3574.7272023199998</v>
      </c>
      <c r="L139" s="15">
        <v>3546.8464446499997</v>
      </c>
      <c r="M139" s="15">
        <v>3522.7233578999999</v>
      </c>
      <c r="N139" s="19">
        <v>3512.9930288099999</v>
      </c>
      <c r="O139" s="15">
        <v>3517.7013968799997</v>
      </c>
      <c r="P139" s="15">
        <v>3527.6995338199999</v>
      </c>
      <c r="Q139" s="15">
        <v>3531.3471646099997</v>
      </c>
      <c r="R139" s="15">
        <v>3526.8493876199996</v>
      </c>
      <c r="S139" s="15">
        <v>3536.1016056599997</v>
      </c>
      <c r="T139" s="15">
        <v>3485.8940913499996</v>
      </c>
      <c r="U139" s="15">
        <v>3477.2418447099999</v>
      </c>
      <c r="V139" s="15">
        <v>3474.4745749099998</v>
      </c>
      <c r="W139" s="15">
        <v>3485.9136005399996</v>
      </c>
      <c r="X139" s="15">
        <v>3523.3975751899998</v>
      </c>
      <c r="Y139" s="15">
        <v>3556.3728208699999</v>
      </c>
    </row>
    <row r="140" spans="1:25" ht="18" thickBot="1" x14ac:dyDescent="0.35">
      <c r="A140" s="43">
        <v>4</v>
      </c>
      <c r="B140" s="15">
        <v>3548.9006884799996</v>
      </c>
      <c r="C140" s="15">
        <v>3628.1680369799997</v>
      </c>
      <c r="D140" s="15">
        <v>3695.4825361999997</v>
      </c>
      <c r="E140" s="15">
        <v>3698.6850502099996</v>
      </c>
      <c r="F140" s="15">
        <v>3690.0576394999998</v>
      </c>
      <c r="G140" s="15">
        <v>3673.5477634199997</v>
      </c>
      <c r="H140" s="15">
        <v>3644.6662736699996</v>
      </c>
      <c r="I140" s="15">
        <v>3602.4149797799996</v>
      </c>
      <c r="J140" s="15">
        <v>3572.7886817099998</v>
      </c>
      <c r="K140" s="15">
        <v>3564.09365441</v>
      </c>
      <c r="L140" s="15">
        <v>3537.56903655</v>
      </c>
      <c r="M140" s="15">
        <v>3496.0960817999999</v>
      </c>
      <c r="N140" s="19">
        <v>3478.1921428999999</v>
      </c>
      <c r="O140" s="15">
        <v>3486.3645975199997</v>
      </c>
      <c r="P140" s="15">
        <v>3509.0573028999997</v>
      </c>
      <c r="Q140" s="15">
        <v>3507.2869245099996</v>
      </c>
      <c r="R140" s="15">
        <v>3501.3162877499999</v>
      </c>
      <c r="S140" s="15">
        <v>3491.2670203399998</v>
      </c>
      <c r="T140" s="15">
        <v>3500.7018077999996</v>
      </c>
      <c r="U140" s="15">
        <v>3499.4979268299999</v>
      </c>
      <c r="V140" s="15">
        <v>3486.6122787199997</v>
      </c>
      <c r="W140" s="15">
        <v>3486.0538352899998</v>
      </c>
      <c r="X140" s="15">
        <v>3487.3032912699996</v>
      </c>
      <c r="Y140" s="15">
        <v>3518.3160997</v>
      </c>
    </row>
    <row r="141" spans="1:25" ht="18" thickBot="1" x14ac:dyDescent="0.35">
      <c r="A141" s="43">
        <v>5</v>
      </c>
      <c r="B141" s="15">
        <v>3507.9935488799997</v>
      </c>
      <c r="C141" s="15">
        <v>3581.63091149</v>
      </c>
      <c r="D141" s="15">
        <v>3633.9233075799998</v>
      </c>
      <c r="E141" s="15">
        <v>3633.1655576299995</v>
      </c>
      <c r="F141" s="15">
        <v>3643.0340411499997</v>
      </c>
      <c r="G141" s="15">
        <v>3633.8260560599997</v>
      </c>
      <c r="H141" s="15">
        <v>3615.9615256299999</v>
      </c>
      <c r="I141" s="15">
        <v>3628.1571659899996</v>
      </c>
      <c r="J141" s="15">
        <v>3612.0424720099995</v>
      </c>
      <c r="K141" s="15">
        <v>3604.4850025899996</v>
      </c>
      <c r="L141" s="15">
        <v>3589.3772089899999</v>
      </c>
      <c r="M141" s="15">
        <v>3543.3486770499999</v>
      </c>
      <c r="N141" s="19">
        <v>3515.6640439099997</v>
      </c>
      <c r="O141" s="15">
        <v>3522.4839763399996</v>
      </c>
      <c r="P141" s="15">
        <v>3524.1107054899999</v>
      </c>
      <c r="Q141" s="15">
        <v>3527.1988212299998</v>
      </c>
      <c r="R141" s="15">
        <v>3521.3520565899998</v>
      </c>
      <c r="S141" s="15">
        <v>3514.5387476199999</v>
      </c>
      <c r="T141" s="15">
        <v>3462.9953285499996</v>
      </c>
      <c r="U141" s="15">
        <v>3458.6025394599997</v>
      </c>
      <c r="V141" s="15">
        <v>3481.1739830699998</v>
      </c>
      <c r="W141" s="15">
        <v>3517.9346067299998</v>
      </c>
      <c r="X141" s="15">
        <v>3529.7072924499998</v>
      </c>
      <c r="Y141" s="15">
        <v>3569.02956004</v>
      </c>
    </row>
    <row r="142" spans="1:25" ht="18" thickBot="1" x14ac:dyDescent="0.35">
      <c r="A142" s="43">
        <v>6</v>
      </c>
      <c r="B142" s="15">
        <v>3549.55230231</v>
      </c>
      <c r="C142" s="15">
        <v>3619.3590164799998</v>
      </c>
      <c r="D142" s="15">
        <v>3677.32386688</v>
      </c>
      <c r="E142" s="15">
        <v>3679.5248946799998</v>
      </c>
      <c r="F142" s="15">
        <v>3676.0592156599996</v>
      </c>
      <c r="G142" s="15">
        <v>3669.4500748799996</v>
      </c>
      <c r="H142" s="15">
        <v>3648.8189027799995</v>
      </c>
      <c r="I142" s="15">
        <v>3653.23279882</v>
      </c>
      <c r="J142" s="15">
        <v>3645.9070121</v>
      </c>
      <c r="K142" s="15">
        <v>3633.6409316499999</v>
      </c>
      <c r="L142" s="15">
        <v>3612.8413303799998</v>
      </c>
      <c r="M142" s="15">
        <v>3582.1979913</v>
      </c>
      <c r="N142" s="19">
        <v>3531.3252406999995</v>
      </c>
      <c r="O142" s="15">
        <v>3519.5376093299997</v>
      </c>
      <c r="P142" s="15">
        <v>3524.4109837799997</v>
      </c>
      <c r="Q142" s="15">
        <v>3536.6475427299997</v>
      </c>
      <c r="R142" s="15">
        <v>3532.1474371099998</v>
      </c>
      <c r="S142" s="15">
        <v>3522.1135334899996</v>
      </c>
      <c r="T142" s="15">
        <v>3485.9882806199998</v>
      </c>
      <c r="U142" s="15">
        <v>3490.5824896999998</v>
      </c>
      <c r="V142" s="15">
        <v>3501.5642846699998</v>
      </c>
      <c r="W142" s="15">
        <v>3527.8925911399997</v>
      </c>
      <c r="X142" s="15">
        <v>3540.0605183099997</v>
      </c>
      <c r="Y142" s="15">
        <v>3565.6399650599997</v>
      </c>
    </row>
    <row r="143" spans="1:25" ht="18" thickBot="1" x14ac:dyDescent="0.35">
      <c r="A143" s="43">
        <v>7</v>
      </c>
      <c r="B143" s="15">
        <v>3571.9477946499997</v>
      </c>
      <c r="C143" s="15">
        <v>3647.2660498299997</v>
      </c>
      <c r="D143" s="15">
        <v>3711.6615256999999</v>
      </c>
      <c r="E143" s="15">
        <v>3723.0457351299997</v>
      </c>
      <c r="F143" s="15">
        <v>3713.6665494499998</v>
      </c>
      <c r="G143" s="15">
        <v>3699.8728274399996</v>
      </c>
      <c r="H143" s="15">
        <v>3682.06329925</v>
      </c>
      <c r="I143" s="15">
        <v>3634.4677298599995</v>
      </c>
      <c r="J143" s="15">
        <v>3599.6394004799999</v>
      </c>
      <c r="K143" s="15">
        <v>3578.4440234999997</v>
      </c>
      <c r="L143" s="15">
        <v>3549.5888486499998</v>
      </c>
      <c r="M143" s="15">
        <v>3509.2396936299997</v>
      </c>
      <c r="N143" s="19">
        <v>3493.5135890499996</v>
      </c>
      <c r="O143" s="15">
        <v>3506.6354556799997</v>
      </c>
      <c r="P143" s="15">
        <v>3508.0768613099995</v>
      </c>
      <c r="Q143" s="15">
        <v>3501.3807882899996</v>
      </c>
      <c r="R143" s="15">
        <v>3488.32728189</v>
      </c>
      <c r="S143" s="15">
        <v>3488.3026102099998</v>
      </c>
      <c r="T143" s="15">
        <v>3464.7454707099996</v>
      </c>
      <c r="U143" s="15">
        <v>3466.5128777399996</v>
      </c>
      <c r="V143" s="15">
        <v>3479.25881377</v>
      </c>
      <c r="W143" s="15">
        <v>3490.1997224599995</v>
      </c>
      <c r="X143" s="15">
        <v>3502.36004525</v>
      </c>
      <c r="Y143" s="15">
        <v>3532.7110750399997</v>
      </c>
    </row>
    <row r="144" spans="1:25" ht="18" thickBot="1" x14ac:dyDescent="0.35">
      <c r="A144" s="43">
        <v>8</v>
      </c>
      <c r="B144" s="15">
        <v>3578.8377530599996</v>
      </c>
      <c r="C144" s="15">
        <v>3654.8587407699997</v>
      </c>
      <c r="D144" s="15">
        <v>3717.9487943199997</v>
      </c>
      <c r="E144" s="15">
        <v>3735.5942572699996</v>
      </c>
      <c r="F144" s="15">
        <v>3733.2814887499999</v>
      </c>
      <c r="G144" s="15">
        <v>3727.2231444699996</v>
      </c>
      <c r="H144" s="15">
        <v>3714.3231478799999</v>
      </c>
      <c r="I144" s="15">
        <v>3679.6856513099997</v>
      </c>
      <c r="J144" s="15">
        <v>3635.3157466399998</v>
      </c>
      <c r="K144" s="15">
        <v>3598.3548651399997</v>
      </c>
      <c r="L144" s="15">
        <v>3551.9605508899999</v>
      </c>
      <c r="M144" s="15">
        <v>3520.5842577099997</v>
      </c>
      <c r="N144" s="19">
        <v>3514.6340847699998</v>
      </c>
      <c r="O144" s="15">
        <v>3520.3418741799996</v>
      </c>
      <c r="P144" s="15">
        <v>3526.0547425499999</v>
      </c>
      <c r="Q144" s="15">
        <v>3539.7795464999995</v>
      </c>
      <c r="R144" s="15">
        <v>3529.1607105299995</v>
      </c>
      <c r="S144" s="15">
        <v>3506.0668803699996</v>
      </c>
      <c r="T144" s="15">
        <v>3494.0074281099996</v>
      </c>
      <c r="U144" s="15">
        <v>3488.3953094999997</v>
      </c>
      <c r="V144" s="15">
        <v>3502.3762561799999</v>
      </c>
      <c r="W144" s="15">
        <v>3516.2019953899999</v>
      </c>
      <c r="X144" s="15">
        <v>3527.7631554799996</v>
      </c>
      <c r="Y144" s="15">
        <v>3529.7489578899999</v>
      </c>
    </row>
    <row r="145" spans="1:25" ht="18" thickBot="1" x14ac:dyDescent="0.35">
      <c r="A145" s="43">
        <v>9</v>
      </c>
      <c r="B145" s="15">
        <v>3503.8344126099996</v>
      </c>
      <c r="C145" s="15">
        <v>3522.8127642999998</v>
      </c>
      <c r="D145" s="15">
        <v>3590.2579387999999</v>
      </c>
      <c r="E145" s="15">
        <v>3597.3382234699998</v>
      </c>
      <c r="F145" s="15">
        <v>3593.3697403299998</v>
      </c>
      <c r="G145" s="15">
        <v>3615.0341184299996</v>
      </c>
      <c r="H145" s="15">
        <v>3647.1247624699995</v>
      </c>
      <c r="I145" s="15">
        <v>3669.2254209099997</v>
      </c>
      <c r="J145" s="15">
        <v>3656.16430438</v>
      </c>
      <c r="K145" s="15">
        <v>3652.4343587299995</v>
      </c>
      <c r="L145" s="15">
        <v>3611.7813598899997</v>
      </c>
      <c r="M145" s="15">
        <v>3577.43056286</v>
      </c>
      <c r="N145" s="19">
        <v>3572.0237282599996</v>
      </c>
      <c r="O145" s="15">
        <v>3586.2717506099998</v>
      </c>
      <c r="P145" s="15">
        <v>3582.3760820599996</v>
      </c>
      <c r="Q145" s="15">
        <v>3583.7357982599997</v>
      </c>
      <c r="R145" s="15">
        <v>3579.5790394299997</v>
      </c>
      <c r="S145" s="15">
        <v>3581.5244593299999</v>
      </c>
      <c r="T145" s="15">
        <v>3568.9269467999998</v>
      </c>
      <c r="U145" s="15">
        <v>3557.2662313099995</v>
      </c>
      <c r="V145" s="15">
        <v>3550.8031187299998</v>
      </c>
      <c r="W145" s="15">
        <v>3569.5720982199996</v>
      </c>
      <c r="X145" s="15">
        <v>3602.4833581599996</v>
      </c>
      <c r="Y145" s="15">
        <v>3633.5188601599998</v>
      </c>
    </row>
    <row r="146" spans="1:25" ht="18" thickBot="1" x14ac:dyDescent="0.35">
      <c r="A146" s="43">
        <v>10</v>
      </c>
      <c r="B146" s="15">
        <v>3548.7576013899998</v>
      </c>
      <c r="C146" s="15">
        <v>3642.6130200699995</v>
      </c>
      <c r="D146" s="15">
        <v>3679.6348959799998</v>
      </c>
      <c r="E146" s="15">
        <v>3677.9840317099997</v>
      </c>
      <c r="F146" s="15">
        <v>3683.2730700299999</v>
      </c>
      <c r="G146" s="15">
        <v>3686.6321360399998</v>
      </c>
      <c r="H146" s="15">
        <v>3656.47743709</v>
      </c>
      <c r="I146" s="15">
        <v>3613.13693199</v>
      </c>
      <c r="J146" s="15">
        <v>3594.7083504099996</v>
      </c>
      <c r="K146" s="15">
        <v>3599.3428003499998</v>
      </c>
      <c r="L146" s="15">
        <v>3565.79611127</v>
      </c>
      <c r="M146" s="15">
        <v>3529.1301355999999</v>
      </c>
      <c r="N146" s="19">
        <v>3526.3938025999996</v>
      </c>
      <c r="O146" s="15">
        <v>3533.2764047599999</v>
      </c>
      <c r="P146" s="15">
        <v>3533.0331923099998</v>
      </c>
      <c r="Q146" s="15">
        <v>3534.0658843199999</v>
      </c>
      <c r="R146" s="15">
        <v>3520.4515151799997</v>
      </c>
      <c r="S146" s="15">
        <v>3509.6617556299998</v>
      </c>
      <c r="T146" s="15">
        <v>3524.9679003699998</v>
      </c>
      <c r="U146" s="15">
        <v>3531.4872945299999</v>
      </c>
      <c r="V146" s="15">
        <v>3522.0008580899998</v>
      </c>
      <c r="W146" s="15">
        <v>3513.7122763999996</v>
      </c>
      <c r="X146" s="15">
        <v>3515.2018099299999</v>
      </c>
      <c r="Y146" s="15">
        <v>3600.6150240499996</v>
      </c>
    </row>
    <row r="147" spans="1:25" ht="18" thickBot="1" x14ac:dyDescent="0.35">
      <c r="A147" s="43">
        <v>11</v>
      </c>
      <c r="B147" s="15">
        <v>3596.73200529</v>
      </c>
      <c r="C147" s="15">
        <v>3651.5686142199997</v>
      </c>
      <c r="D147" s="15">
        <v>3713.7350268299997</v>
      </c>
      <c r="E147" s="15">
        <v>3732.08961185</v>
      </c>
      <c r="F147" s="15">
        <v>3733.5163794299997</v>
      </c>
      <c r="G147" s="15">
        <v>3712.4848968699998</v>
      </c>
      <c r="H147" s="15">
        <v>3673.6573285099998</v>
      </c>
      <c r="I147" s="15">
        <v>3633.3046645399995</v>
      </c>
      <c r="J147" s="15">
        <v>3612.8696998699997</v>
      </c>
      <c r="K147" s="15">
        <v>3599.7399421599998</v>
      </c>
      <c r="L147" s="15">
        <v>3577.0823632499996</v>
      </c>
      <c r="M147" s="15">
        <v>3556.1286245099996</v>
      </c>
      <c r="N147" s="19">
        <v>3540.7148321299996</v>
      </c>
      <c r="O147" s="15">
        <v>3544.4257737499997</v>
      </c>
      <c r="P147" s="15">
        <v>3544.3415573499997</v>
      </c>
      <c r="Q147" s="15">
        <v>3544.0813768999997</v>
      </c>
      <c r="R147" s="15">
        <v>3545.6319517799998</v>
      </c>
      <c r="S147" s="15">
        <v>3538.3505854199998</v>
      </c>
      <c r="T147" s="15">
        <v>3562.8111100299998</v>
      </c>
      <c r="U147" s="15">
        <v>3558.4091163499997</v>
      </c>
      <c r="V147" s="15">
        <v>3549.1522948799998</v>
      </c>
      <c r="W147" s="15">
        <v>3541.1400425099996</v>
      </c>
      <c r="X147" s="15">
        <v>3540.4074433399996</v>
      </c>
      <c r="Y147" s="15">
        <v>3555.7820191199999</v>
      </c>
    </row>
    <row r="148" spans="1:25" ht="18" thickBot="1" x14ac:dyDescent="0.35">
      <c r="A148" s="43">
        <v>12</v>
      </c>
      <c r="B148" s="15">
        <v>3558.4526730699995</v>
      </c>
      <c r="C148" s="15">
        <v>3632.0424789999997</v>
      </c>
      <c r="D148" s="15">
        <v>3675.5964378699996</v>
      </c>
      <c r="E148" s="15">
        <v>3690.9122885299998</v>
      </c>
      <c r="F148" s="15">
        <v>3695.3943945899996</v>
      </c>
      <c r="G148" s="15">
        <v>3689.5753785799998</v>
      </c>
      <c r="H148" s="15">
        <v>3663.3657137699997</v>
      </c>
      <c r="I148" s="15">
        <v>3631.9919884999995</v>
      </c>
      <c r="J148" s="15">
        <v>3635.6242456399996</v>
      </c>
      <c r="K148" s="15">
        <v>3627.5221127299997</v>
      </c>
      <c r="L148" s="15">
        <v>3588.1754737699998</v>
      </c>
      <c r="M148" s="15">
        <v>3558.07326298</v>
      </c>
      <c r="N148" s="19">
        <v>3559.39554791</v>
      </c>
      <c r="O148" s="15">
        <v>3559.6748277599995</v>
      </c>
      <c r="P148" s="15">
        <v>3559.5637468399996</v>
      </c>
      <c r="Q148" s="15">
        <v>3564.5344595799997</v>
      </c>
      <c r="R148" s="15">
        <v>3566.1153490599995</v>
      </c>
      <c r="S148" s="15">
        <v>3554.6208494399998</v>
      </c>
      <c r="T148" s="15">
        <v>3574.45807337</v>
      </c>
      <c r="U148" s="15">
        <v>3568.7689034699997</v>
      </c>
      <c r="V148" s="15">
        <v>3547.9227797499998</v>
      </c>
      <c r="W148" s="15">
        <v>3545.72888044</v>
      </c>
      <c r="X148" s="15">
        <v>3623.6562436299996</v>
      </c>
      <c r="Y148" s="15">
        <v>3596.6754388899999</v>
      </c>
    </row>
    <row r="149" spans="1:25" ht="18" thickBot="1" x14ac:dyDescent="0.35">
      <c r="A149" s="43">
        <v>13</v>
      </c>
      <c r="B149" s="15">
        <v>3569.6737899799996</v>
      </c>
      <c r="C149" s="15">
        <v>3646.6469109499999</v>
      </c>
      <c r="D149" s="15">
        <v>3699.5946595099999</v>
      </c>
      <c r="E149" s="15">
        <v>3712.8191341099996</v>
      </c>
      <c r="F149" s="15">
        <v>3704.6065550399999</v>
      </c>
      <c r="G149" s="15">
        <v>3690.6200037199997</v>
      </c>
      <c r="H149" s="15">
        <v>3653.6149013399995</v>
      </c>
      <c r="I149" s="15">
        <v>3617.76460301</v>
      </c>
      <c r="J149" s="15">
        <v>3595.1090174599999</v>
      </c>
      <c r="K149" s="15">
        <v>3588.2074752799995</v>
      </c>
      <c r="L149" s="15">
        <v>3558.2294185699998</v>
      </c>
      <c r="M149" s="15">
        <v>3538.9472667299997</v>
      </c>
      <c r="N149" s="19">
        <v>3529.0379300699997</v>
      </c>
      <c r="O149" s="15">
        <v>3524.3571462299997</v>
      </c>
      <c r="P149" s="15">
        <v>3519.6960041899997</v>
      </c>
      <c r="Q149" s="15">
        <v>3516.7712832299999</v>
      </c>
      <c r="R149" s="15">
        <v>3514.3559103299999</v>
      </c>
      <c r="S149" s="15">
        <v>3528.6159487199998</v>
      </c>
      <c r="T149" s="15">
        <v>3551.1488080499998</v>
      </c>
      <c r="U149" s="15">
        <v>3546.8658646099998</v>
      </c>
      <c r="V149" s="15">
        <v>3534.8239700599997</v>
      </c>
      <c r="W149" s="15">
        <v>3523.8187586699996</v>
      </c>
      <c r="X149" s="15">
        <v>3509.3001079699998</v>
      </c>
      <c r="Y149" s="15">
        <v>3519.5830382299996</v>
      </c>
    </row>
    <row r="150" spans="1:25" ht="18" thickBot="1" x14ac:dyDescent="0.35">
      <c r="A150" s="43">
        <v>14</v>
      </c>
      <c r="B150" s="15">
        <v>3569.0020398199999</v>
      </c>
      <c r="C150" s="15">
        <v>3637.9121159299998</v>
      </c>
      <c r="D150" s="15">
        <v>3695.2114947399996</v>
      </c>
      <c r="E150" s="15">
        <v>3696.6025602599998</v>
      </c>
      <c r="F150" s="15">
        <v>3683.0626425999999</v>
      </c>
      <c r="G150" s="15">
        <v>3674.0209936399997</v>
      </c>
      <c r="H150" s="15">
        <v>3651.7357768199995</v>
      </c>
      <c r="I150" s="15">
        <v>3630.3040638999996</v>
      </c>
      <c r="J150" s="15">
        <v>3611.5254608699997</v>
      </c>
      <c r="K150" s="15">
        <v>3594.9875405899998</v>
      </c>
      <c r="L150" s="15">
        <v>3562.3989383399999</v>
      </c>
      <c r="M150" s="15">
        <v>3519.1422561099998</v>
      </c>
      <c r="N150" s="19">
        <v>3513.7301803799996</v>
      </c>
      <c r="O150" s="15">
        <v>3541.4242815199996</v>
      </c>
      <c r="P150" s="15">
        <v>3553.6414673699996</v>
      </c>
      <c r="Q150" s="15">
        <v>3553.4362729999998</v>
      </c>
      <c r="R150" s="15">
        <v>3551.5026054599998</v>
      </c>
      <c r="S150" s="15">
        <v>3517.6642221399998</v>
      </c>
      <c r="T150" s="15">
        <v>3492.5274607199995</v>
      </c>
      <c r="U150" s="15">
        <v>3498.0471557699998</v>
      </c>
      <c r="V150" s="15">
        <v>3524.6060168299996</v>
      </c>
      <c r="W150" s="15">
        <v>3535.0946213999996</v>
      </c>
      <c r="X150" s="15">
        <v>3546.1178459799999</v>
      </c>
      <c r="Y150" s="15">
        <v>3542.6175383199998</v>
      </c>
    </row>
    <row r="151" spans="1:25" ht="18" thickBot="1" x14ac:dyDescent="0.35">
      <c r="A151" s="43">
        <v>15</v>
      </c>
      <c r="B151" s="15">
        <v>3567.0444480399997</v>
      </c>
      <c r="C151" s="15">
        <v>3646.49602276</v>
      </c>
      <c r="D151" s="15">
        <v>3707.3588688099999</v>
      </c>
      <c r="E151" s="15">
        <v>3719.1434843599995</v>
      </c>
      <c r="F151" s="15">
        <v>3724.4496870999997</v>
      </c>
      <c r="G151" s="15">
        <v>3711.3775545599997</v>
      </c>
      <c r="H151" s="15">
        <v>3700.0782441699998</v>
      </c>
      <c r="I151" s="15">
        <v>3670.4792992999996</v>
      </c>
      <c r="J151" s="15">
        <v>3655.5859827699996</v>
      </c>
      <c r="K151" s="15">
        <v>3640.8330161499998</v>
      </c>
      <c r="L151" s="15">
        <v>3598.6293627</v>
      </c>
      <c r="M151" s="15">
        <v>3539.6067535399998</v>
      </c>
      <c r="N151" s="19">
        <v>3531.1539930499998</v>
      </c>
      <c r="O151" s="15">
        <v>3540.8109240299996</v>
      </c>
      <c r="P151" s="15">
        <v>3534.9331372099996</v>
      </c>
      <c r="Q151" s="15">
        <v>3535.7532615099999</v>
      </c>
      <c r="R151" s="15">
        <v>3537.2764592599997</v>
      </c>
      <c r="S151" s="15">
        <v>3513.6371862399997</v>
      </c>
      <c r="T151" s="15">
        <v>3486.4402843199996</v>
      </c>
      <c r="U151" s="15">
        <v>3486.2625457199997</v>
      </c>
      <c r="V151" s="15">
        <v>3505.3138488099999</v>
      </c>
      <c r="W151" s="15">
        <v>3519.7259871499996</v>
      </c>
      <c r="X151" s="15">
        <v>3533.0573802499998</v>
      </c>
      <c r="Y151" s="15">
        <v>3542.1337929999995</v>
      </c>
    </row>
    <row r="152" spans="1:25" ht="18" thickBot="1" x14ac:dyDescent="0.35">
      <c r="A152" s="43">
        <v>16</v>
      </c>
      <c r="B152" s="15">
        <v>3616.2491208799997</v>
      </c>
      <c r="C152" s="15">
        <v>3698.9062731299996</v>
      </c>
      <c r="D152" s="15">
        <v>3756.1850249899999</v>
      </c>
      <c r="E152" s="15">
        <v>3764.9552221299996</v>
      </c>
      <c r="F152" s="15">
        <v>3759.0714221499998</v>
      </c>
      <c r="G152" s="15">
        <v>3741.2761709199999</v>
      </c>
      <c r="H152" s="15">
        <v>3691.7402854899997</v>
      </c>
      <c r="I152" s="15">
        <v>3653.7727803299999</v>
      </c>
      <c r="J152" s="15">
        <v>3637.4098683099996</v>
      </c>
      <c r="K152" s="15">
        <v>3638.9912311199996</v>
      </c>
      <c r="L152" s="15">
        <v>3606.0157599299996</v>
      </c>
      <c r="M152" s="15">
        <v>3567.65392174</v>
      </c>
      <c r="N152" s="19">
        <v>3555.4564638299998</v>
      </c>
      <c r="O152" s="15">
        <v>3564.9893277499996</v>
      </c>
      <c r="P152" s="15">
        <v>3566.1620688799999</v>
      </c>
      <c r="Q152" s="15">
        <v>3561.1644812299996</v>
      </c>
      <c r="R152" s="15">
        <v>3553.9255462699998</v>
      </c>
      <c r="S152" s="15">
        <v>3547.2376367299998</v>
      </c>
      <c r="T152" s="15">
        <v>3529.2739634499999</v>
      </c>
      <c r="U152" s="15">
        <v>3502.0864431999998</v>
      </c>
      <c r="V152" s="15">
        <v>3500.8376605999997</v>
      </c>
      <c r="W152" s="15">
        <v>3520.5938591499998</v>
      </c>
      <c r="X152" s="15">
        <v>3533.6207819199999</v>
      </c>
      <c r="Y152" s="15">
        <v>3560.4271767899995</v>
      </c>
    </row>
    <row r="153" spans="1:25" ht="18" thickBot="1" x14ac:dyDescent="0.35">
      <c r="A153" s="43">
        <v>17</v>
      </c>
      <c r="B153" s="15">
        <v>3585.2140217399997</v>
      </c>
      <c r="C153" s="15">
        <v>3656.1788575899996</v>
      </c>
      <c r="D153" s="15">
        <v>3710.7639374399996</v>
      </c>
      <c r="E153" s="15">
        <v>3717.5180597199997</v>
      </c>
      <c r="F153" s="15">
        <v>3717.7728397399997</v>
      </c>
      <c r="G153" s="15">
        <v>3712.8624355299999</v>
      </c>
      <c r="H153" s="15">
        <v>3674.5979140599998</v>
      </c>
      <c r="I153" s="15">
        <v>3624.7004747799997</v>
      </c>
      <c r="J153" s="15">
        <v>3593.8698275799998</v>
      </c>
      <c r="K153" s="15">
        <v>3642.1306152399998</v>
      </c>
      <c r="L153" s="15">
        <v>3605.7054942199998</v>
      </c>
      <c r="M153" s="15">
        <v>3543.2591502399996</v>
      </c>
      <c r="N153" s="19">
        <v>3529.7615561799998</v>
      </c>
      <c r="O153" s="15">
        <v>3533.6203666899996</v>
      </c>
      <c r="P153" s="15">
        <v>3531.7842558199995</v>
      </c>
      <c r="Q153" s="15">
        <v>3532.0034616299995</v>
      </c>
      <c r="R153" s="15">
        <v>3634.0253479099997</v>
      </c>
      <c r="S153" s="15">
        <v>3605.5694407699998</v>
      </c>
      <c r="T153" s="15">
        <v>3538.4047315999996</v>
      </c>
      <c r="U153" s="15">
        <v>3488.1882938299996</v>
      </c>
      <c r="V153" s="15">
        <v>3475.9300443999996</v>
      </c>
      <c r="W153" s="15">
        <v>3512.1007734</v>
      </c>
      <c r="X153" s="15">
        <v>3513.2417107599999</v>
      </c>
      <c r="Y153" s="15">
        <v>3531.6672289799999</v>
      </c>
    </row>
    <row r="154" spans="1:25" ht="18" thickBot="1" x14ac:dyDescent="0.35">
      <c r="A154" s="43">
        <v>18</v>
      </c>
      <c r="B154" s="15">
        <v>3592.3525990899998</v>
      </c>
      <c r="C154" s="15">
        <v>3644.2537725499997</v>
      </c>
      <c r="D154" s="15">
        <v>3683.8017173199996</v>
      </c>
      <c r="E154" s="15">
        <v>3697.8584714699996</v>
      </c>
      <c r="F154" s="15">
        <v>3693.6432173499998</v>
      </c>
      <c r="G154" s="15">
        <v>3675.1563321699996</v>
      </c>
      <c r="H154" s="15">
        <v>3675.4044433399999</v>
      </c>
      <c r="I154" s="15">
        <v>3656.2236297299996</v>
      </c>
      <c r="J154" s="15">
        <v>3630.3920911799996</v>
      </c>
      <c r="K154" s="15">
        <v>3619.2100582399999</v>
      </c>
      <c r="L154" s="15">
        <v>3588.63349023</v>
      </c>
      <c r="M154" s="15">
        <v>3564.1195326799998</v>
      </c>
      <c r="N154" s="19">
        <v>3551.3884061499998</v>
      </c>
      <c r="O154" s="15">
        <v>3549.9556833399997</v>
      </c>
      <c r="P154" s="15">
        <v>3552.2060906199999</v>
      </c>
      <c r="Q154" s="15">
        <v>3547.6291389999997</v>
      </c>
      <c r="R154" s="15">
        <v>3540.1979266099997</v>
      </c>
      <c r="S154" s="15">
        <v>3560.8588916499998</v>
      </c>
      <c r="T154" s="15">
        <v>3583.5843078299999</v>
      </c>
      <c r="U154" s="15">
        <v>3582.0889861299997</v>
      </c>
      <c r="V154" s="15">
        <v>3572.5326485599999</v>
      </c>
      <c r="W154" s="15">
        <v>3563.3906667499996</v>
      </c>
      <c r="X154" s="15">
        <v>3554.3976109299997</v>
      </c>
      <c r="Y154" s="15">
        <v>3559.1739625099995</v>
      </c>
    </row>
    <row r="155" spans="1:25" ht="18" thickBot="1" x14ac:dyDescent="0.35">
      <c r="A155" s="43">
        <v>19</v>
      </c>
      <c r="B155" s="15">
        <v>3628.9376544499996</v>
      </c>
      <c r="C155" s="15">
        <v>3692.5327067099997</v>
      </c>
      <c r="D155" s="15">
        <v>3722.1615304899997</v>
      </c>
      <c r="E155" s="15">
        <v>3725.5808489799997</v>
      </c>
      <c r="F155" s="15">
        <v>3723.5074602199998</v>
      </c>
      <c r="G155" s="15">
        <v>3724.2339061599996</v>
      </c>
      <c r="H155" s="15">
        <v>3702.5239279499997</v>
      </c>
      <c r="I155" s="15">
        <v>3657.1883432199998</v>
      </c>
      <c r="J155" s="15">
        <v>3628.8326371399999</v>
      </c>
      <c r="K155" s="15">
        <v>3622.96731847</v>
      </c>
      <c r="L155" s="15">
        <v>3589.8292969199997</v>
      </c>
      <c r="M155" s="15">
        <v>3566.7782312999998</v>
      </c>
      <c r="N155" s="19">
        <v>3551.7821707399999</v>
      </c>
      <c r="O155" s="15">
        <v>3557.5281642699997</v>
      </c>
      <c r="P155" s="15">
        <v>3563.2942051699997</v>
      </c>
      <c r="Q155" s="15">
        <v>3564.98992082</v>
      </c>
      <c r="R155" s="15">
        <v>3560.4722965099995</v>
      </c>
      <c r="S155" s="15">
        <v>3561.8929436599997</v>
      </c>
      <c r="T155" s="15">
        <v>3577.7098059099999</v>
      </c>
      <c r="U155" s="15">
        <v>3573.0267684299997</v>
      </c>
      <c r="V155" s="15">
        <v>3558.0036197299996</v>
      </c>
      <c r="W155" s="15">
        <v>3547.4325670599997</v>
      </c>
      <c r="X155" s="15">
        <v>3539.5180402499996</v>
      </c>
      <c r="Y155" s="15">
        <v>3536.0958325999995</v>
      </c>
    </row>
    <row r="156" spans="1:25" ht="18" thickBot="1" x14ac:dyDescent="0.35">
      <c r="A156" s="43">
        <v>20</v>
      </c>
      <c r="B156" s="15">
        <v>3609.7824574299998</v>
      </c>
      <c r="C156" s="15">
        <v>3697.12999137</v>
      </c>
      <c r="D156" s="15">
        <v>3743.1854052799995</v>
      </c>
      <c r="E156" s="15">
        <v>3755.8886352199997</v>
      </c>
      <c r="F156" s="15">
        <v>3751.0603827899999</v>
      </c>
      <c r="G156" s="15">
        <v>3734.5124509499997</v>
      </c>
      <c r="H156" s="15">
        <v>3689.8509310899999</v>
      </c>
      <c r="I156" s="15">
        <v>3646.1316044299997</v>
      </c>
      <c r="J156" s="15">
        <v>3628.4600139699996</v>
      </c>
      <c r="K156" s="15">
        <v>3623.6279280699996</v>
      </c>
      <c r="L156" s="15">
        <v>3598.4266764099998</v>
      </c>
      <c r="M156" s="15">
        <v>3554.5405878499996</v>
      </c>
      <c r="N156" s="19">
        <v>3542.0529812699997</v>
      </c>
      <c r="O156" s="15">
        <v>3545.9134870999997</v>
      </c>
      <c r="P156" s="15">
        <v>3552.7607673799998</v>
      </c>
      <c r="Q156" s="15">
        <v>3552.7934693499997</v>
      </c>
      <c r="R156" s="15">
        <v>3546.3698929499997</v>
      </c>
      <c r="S156" s="15">
        <v>3510.9895216099999</v>
      </c>
      <c r="T156" s="15">
        <v>3500.5532218499998</v>
      </c>
      <c r="U156" s="15">
        <v>3502.8243183199997</v>
      </c>
      <c r="V156" s="15">
        <v>3514.9106440199998</v>
      </c>
      <c r="W156" s="15">
        <v>3526.2741948899998</v>
      </c>
      <c r="X156" s="15">
        <v>3526.2717820499997</v>
      </c>
      <c r="Y156" s="15">
        <v>3541.7320059299996</v>
      </c>
    </row>
    <row r="157" spans="1:25" ht="18" thickBot="1" x14ac:dyDescent="0.35">
      <c r="A157" s="43">
        <v>21</v>
      </c>
      <c r="B157" s="15">
        <v>3626.72366285</v>
      </c>
      <c r="C157" s="15">
        <v>3676.32600529</v>
      </c>
      <c r="D157" s="15">
        <v>3728.8239271999996</v>
      </c>
      <c r="E157" s="15">
        <v>3732.86246454</v>
      </c>
      <c r="F157" s="15">
        <v>3730.1055726699997</v>
      </c>
      <c r="G157" s="15">
        <v>3715.8598008699996</v>
      </c>
      <c r="H157" s="15">
        <v>3700.1656638399995</v>
      </c>
      <c r="I157" s="15">
        <v>3668.3031936299999</v>
      </c>
      <c r="J157" s="15">
        <v>3632.8243209999996</v>
      </c>
      <c r="K157" s="15">
        <v>3603.8944485699999</v>
      </c>
      <c r="L157" s="15">
        <v>3557.9669751199995</v>
      </c>
      <c r="M157" s="15">
        <v>3519.5233177199998</v>
      </c>
      <c r="N157" s="19">
        <v>3509.96414383</v>
      </c>
      <c r="O157" s="15">
        <v>3508.7374969799998</v>
      </c>
      <c r="P157" s="15">
        <v>3520.48408023</v>
      </c>
      <c r="Q157" s="15">
        <v>3512.9467721799997</v>
      </c>
      <c r="R157" s="15">
        <v>3504.6637759</v>
      </c>
      <c r="S157" s="15">
        <v>3479.7257280899998</v>
      </c>
      <c r="T157" s="15">
        <v>3479.1531695599997</v>
      </c>
      <c r="U157" s="15">
        <v>3478.3198700099997</v>
      </c>
      <c r="V157" s="15">
        <v>3484.7910558199997</v>
      </c>
      <c r="W157" s="15">
        <v>3498.74397946</v>
      </c>
      <c r="X157" s="15">
        <v>3517.48372238</v>
      </c>
      <c r="Y157" s="15">
        <v>3552.1468922099998</v>
      </c>
    </row>
    <row r="158" spans="1:25" ht="18" thickBot="1" x14ac:dyDescent="0.35">
      <c r="A158" s="43">
        <v>22</v>
      </c>
      <c r="B158" s="15">
        <v>3596.3615058799996</v>
      </c>
      <c r="C158" s="15">
        <v>3671.9791502799999</v>
      </c>
      <c r="D158" s="15">
        <v>3734.0607365499995</v>
      </c>
      <c r="E158" s="15">
        <v>3739.8303110899997</v>
      </c>
      <c r="F158" s="15">
        <v>3737.9842923699998</v>
      </c>
      <c r="G158" s="15">
        <v>3723.3092405699995</v>
      </c>
      <c r="H158" s="15">
        <v>3707.5711132099996</v>
      </c>
      <c r="I158" s="15">
        <v>3681.4631181999998</v>
      </c>
      <c r="J158" s="15">
        <v>3648.5688381899995</v>
      </c>
      <c r="K158" s="15">
        <v>3628.2183828499997</v>
      </c>
      <c r="L158" s="15">
        <v>3581.5849267299996</v>
      </c>
      <c r="M158" s="15">
        <v>3528.3070650599998</v>
      </c>
      <c r="N158" s="19">
        <v>3522.6855881499996</v>
      </c>
      <c r="O158" s="15">
        <v>3531.2183775299995</v>
      </c>
      <c r="P158" s="15">
        <v>3534.6911814299997</v>
      </c>
      <c r="Q158" s="15">
        <v>3531.3070917599998</v>
      </c>
      <c r="R158" s="15">
        <v>3526.6058342499996</v>
      </c>
      <c r="S158" s="15">
        <v>3519.3455624599997</v>
      </c>
      <c r="T158" s="15">
        <v>3483.1469155099999</v>
      </c>
      <c r="U158" s="15">
        <v>3483.3802889899998</v>
      </c>
      <c r="V158" s="15">
        <v>3488.9646169599996</v>
      </c>
      <c r="W158" s="15">
        <v>3519.8138993499997</v>
      </c>
      <c r="X158" s="15">
        <v>3535.0226606799997</v>
      </c>
      <c r="Y158" s="15">
        <v>3557.5850862799998</v>
      </c>
    </row>
    <row r="159" spans="1:25" ht="18" thickBot="1" x14ac:dyDescent="0.35">
      <c r="A159" s="43">
        <v>23</v>
      </c>
      <c r="B159" s="15">
        <v>3569.26860472</v>
      </c>
      <c r="C159" s="15">
        <v>3617.4501227799997</v>
      </c>
      <c r="D159" s="15">
        <v>3656.8209668799996</v>
      </c>
      <c r="E159" s="15">
        <v>3660.0103571799996</v>
      </c>
      <c r="F159" s="15">
        <v>3657.49644141</v>
      </c>
      <c r="G159" s="15">
        <v>3651.6185648999995</v>
      </c>
      <c r="H159" s="15">
        <v>3655.0422891499998</v>
      </c>
      <c r="I159" s="15">
        <v>3638.4243195499998</v>
      </c>
      <c r="J159" s="15">
        <v>3631.7474158299997</v>
      </c>
      <c r="K159" s="15">
        <v>3650.9062201299998</v>
      </c>
      <c r="L159" s="15">
        <v>3624.43237241</v>
      </c>
      <c r="M159" s="15">
        <v>3572.7729329099998</v>
      </c>
      <c r="N159" s="19">
        <v>3556.5556306499998</v>
      </c>
      <c r="O159" s="15">
        <v>3564.1816616499996</v>
      </c>
      <c r="P159" s="15">
        <v>3567.7868900499998</v>
      </c>
      <c r="Q159" s="15">
        <v>3568.8545432399997</v>
      </c>
      <c r="R159" s="15">
        <v>3558.7507461199998</v>
      </c>
      <c r="S159" s="15">
        <v>3539.87455224</v>
      </c>
      <c r="T159" s="15">
        <v>3527.8035748199995</v>
      </c>
      <c r="U159" s="15">
        <v>3520.73606505</v>
      </c>
      <c r="V159" s="15">
        <v>3531.53922741</v>
      </c>
      <c r="W159" s="15">
        <v>3545.1291281099998</v>
      </c>
      <c r="X159" s="15">
        <v>3544.3163961199998</v>
      </c>
      <c r="Y159" s="15">
        <v>3563.6895380699998</v>
      </c>
    </row>
    <row r="160" spans="1:25" ht="18" thickBot="1" x14ac:dyDescent="0.35">
      <c r="A160" s="43">
        <v>24</v>
      </c>
      <c r="B160" s="15">
        <v>3575.7085280199999</v>
      </c>
      <c r="C160" s="15">
        <v>3658.8528717499998</v>
      </c>
      <c r="D160" s="15">
        <v>3719.4073584799999</v>
      </c>
      <c r="E160" s="15">
        <v>3736.3371581699998</v>
      </c>
      <c r="F160" s="15">
        <v>3737.0580332599998</v>
      </c>
      <c r="G160" s="15">
        <v>3722.6521698199999</v>
      </c>
      <c r="H160" s="15">
        <v>3682.4819744399997</v>
      </c>
      <c r="I160" s="15">
        <v>3626.4167222799997</v>
      </c>
      <c r="J160" s="15">
        <v>3597.9332921099999</v>
      </c>
      <c r="K160" s="15">
        <v>3594.5106913799996</v>
      </c>
      <c r="L160" s="15">
        <v>3564.46154067</v>
      </c>
      <c r="M160" s="15">
        <v>3515.7673069399998</v>
      </c>
      <c r="N160" s="19">
        <v>3506.6667802499996</v>
      </c>
      <c r="O160" s="15">
        <v>3530.5673517299997</v>
      </c>
      <c r="P160" s="15">
        <v>3540.2957073599996</v>
      </c>
      <c r="Q160" s="15">
        <v>3554.2676119599996</v>
      </c>
      <c r="R160" s="15">
        <v>3563.1568885199999</v>
      </c>
      <c r="S160" s="15">
        <v>3549.5128858199996</v>
      </c>
      <c r="T160" s="15">
        <v>3512.6975565899997</v>
      </c>
      <c r="U160" s="15">
        <v>3491.4688782599997</v>
      </c>
      <c r="V160" s="15">
        <v>3501.5625435499996</v>
      </c>
      <c r="W160" s="15">
        <v>3511.5234841299998</v>
      </c>
      <c r="X160" s="15">
        <v>3511.7638949099996</v>
      </c>
      <c r="Y160" s="15">
        <v>3540.7853393699997</v>
      </c>
    </row>
    <row r="161" spans="1:25" ht="18" thickBot="1" x14ac:dyDescent="0.35">
      <c r="A161" s="43">
        <v>25</v>
      </c>
      <c r="B161" s="15">
        <v>3574.4034227299999</v>
      </c>
      <c r="C161" s="15">
        <v>3647.1618873099997</v>
      </c>
      <c r="D161" s="15">
        <v>3697.7855681699998</v>
      </c>
      <c r="E161" s="15">
        <v>3706.6575009999997</v>
      </c>
      <c r="F161" s="15">
        <v>3706.8871437399998</v>
      </c>
      <c r="G161" s="15">
        <v>3698.25510214</v>
      </c>
      <c r="H161" s="15">
        <v>3666.5633404099995</v>
      </c>
      <c r="I161" s="15">
        <v>3634.4600458699997</v>
      </c>
      <c r="J161" s="15">
        <v>3617.6619777699998</v>
      </c>
      <c r="K161" s="15">
        <v>3608.6884601799998</v>
      </c>
      <c r="L161" s="15">
        <v>3577.2251611199995</v>
      </c>
      <c r="M161" s="15">
        <v>3531.7167253999996</v>
      </c>
      <c r="N161" s="19">
        <v>3517.2765841699998</v>
      </c>
      <c r="O161" s="15">
        <v>3534.9957089299996</v>
      </c>
      <c r="P161" s="15">
        <v>3542.8818854499996</v>
      </c>
      <c r="Q161" s="15">
        <v>3541.0514023699998</v>
      </c>
      <c r="R161" s="15">
        <v>3541.9749600399996</v>
      </c>
      <c r="S161" s="15">
        <v>3526.4286733699996</v>
      </c>
      <c r="T161" s="15">
        <v>3538.4221685299995</v>
      </c>
      <c r="U161" s="15">
        <v>3537.3520260999999</v>
      </c>
      <c r="V161" s="15">
        <v>3523.2687015899996</v>
      </c>
      <c r="W161" s="15">
        <v>3527.69822703</v>
      </c>
      <c r="X161" s="15">
        <v>3543.3790507299996</v>
      </c>
      <c r="Y161" s="15">
        <v>3564.6165940199999</v>
      </c>
    </row>
    <row r="162" spans="1:25" ht="18" thickBot="1" x14ac:dyDescent="0.35">
      <c r="A162" s="43">
        <v>26</v>
      </c>
      <c r="B162" s="15">
        <v>3561.5012105799997</v>
      </c>
      <c r="C162" s="15">
        <v>3634.94051498</v>
      </c>
      <c r="D162" s="15">
        <v>3696.3831295599998</v>
      </c>
      <c r="E162" s="15">
        <v>3705.3604437399995</v>
      </c>
      <c r="F162" s="15">
        <v>3697.0522351299996</v>
      </c>
      <c r="G162" s="15">
        <v>3675.0131628099998</v>
      </c>
      <c r="H162" s="15">
        <v>3648.1193253199995</v>
      </c>
      <c r="I162" s="15">
        <v>3616.3162886199998</v>
      </c>
      <c r="J162" s="15">
        <v>3596.47201946</v>
      </c>
      <c r="K162" s="15">
        <v>3596.9917851699997</v>
      </c>
      <c r="L162" s="15">
        <v>3568.97488518</v>
      </c>
      <c r="M162" s="15">
        <v>3533.8686009499997</v>
      </c>
      <c r="N162" s="19">
        <v>3541.7731414299997</v>
      </c>
      <c r="O162" s="15">
        <v>3545.7000309299997</v>
      </c>
      <c r="P162" s="15">
        <v>3547.8649319699998</v>
      </c>
      <c r="Q162" s="15">
        <v>3549.6734079799999</v>
      </c>
      <c r="R162" s="15">
        <v>3536.8312600799995</v>
      </c>
      <c r="S162" s="15">
        <v>3518.4531629999997</v>
      </c>
      <c r="T162" s="15">
        <v>3534.9223298399997</v>
      </c>
      <c r="U162" s="15">
        <v>3525.2858552199996</v>
      </c>
      <c r="V162" s="15">
        <v>3513.0738301899996</v>
      </c>
      <c r="W162" s="15">
        <v>3540.1527370099998</v>
      </c>
      <c r="X162" s="15">
        <v>3547.8523248499996</v>
      </c>
      <c r="Y162" s="15">
        <v>3562.0072547299997</v>
      </c>
    </row>
    <row r="163" spans="1:25" ht="18" thickBot="1" x14ac:dyDescent="0.35">
      <c r="A163" s="43">
        <v>27</v>
      </c>
      <c r="B163" s="15">
        <v>3566.9770023699998</v>
      </c>
      <c r="C163" s="15">
        <v>3650.8104516499998</v>
      </c>
      <c r="D163" s="15">
        <v>3709.3240740799997</v>
      </c>
      <c r="E163" s="15">
        <v>3720.1390158499999</v>
      </c>
      <c r="F163" s="15">
        <v>3722.7996644799996</v>
      </c>
      <c r="G163" s="15">
        <v>3706.6646217099997</v>
      </c>
      <c r="H163" s="15">
        <v>3662.4326036899997</v>
      </c>
      <c r="I163" s="15">
        <v>3627.4251604999995</v>
      </c>
      <c r="J163" s="15">
        <v>3619.2642676199998</v>
      </c>
      <c r="K163" s="15">
        <v>3622.21240154</v>
      </c>
      <c r="L163" s="15">
        <v>3595.2776382699999</v>
      </c>
      <c r="M163" s="15">
        <v>3546.2836825299996</v>
      </c>
      <c r="N163" s="19">
        <v>3531.7723194299997</v>
      </c>
      <c r="O163" s="15">
        <v>3533.4765910199999</v>
      </c>
      <c r="P163" s="15">
        <v>3544.9472125599996</v>
      </c>
      <c r="Q163" s="15">
        <v>3554.0686967499996</v>
      </c>
      <c r="R163" s="15">
        <v>3549.4837898799997</v>
      </c>
      <c r="S163" s="15">
        <v>3525.9853712899999</v>
      </c>
      <c r="T163" s="15">
        <v>3503.2165565699997</v>
      </c>
      <c r="U163" s="15">
        <v>3506.2369952099998</v>
      </c>
      <c r="V163" s="15">
        <v>3508.1573024299996</v>
      </c>
      <c r="W163" s="15">
        <v>3522.4986176599996</v>
      </c>
      <c r="X163" s="15">
        <v>3528.7152196799998</v>
      </c>
      <c r="Y163" s="15">
        <v>3550.3139436899996</v>
      </c>
    </row>
    <row r="164" spans="1:25" ht="18" thickBot="1" x14ac:dyDescent="0.35">
      <c r="A164" s="43">
        <v>28</v>
      </c>
      <c r="B164" s="15">
        <v>3572.7098467999999</v>
      </c>
      <c r="C164" s="15">
        <v>3639.2396491199997</v>
      </c>
      <c r="D164" s="15">
        <v>3692.2313237999997</v>
      </c>
      <c r="E164" s="15">
        <v>3698.02562704</v>
      </c>
      <c r="F164" s="15">
        <v>3696.7182540499998</v>
      </c>
      <c r="G164" s="15">
        <v>3692.9119695699997</v>
      </c>
      <c r="H164" s="15">
        <v>3671.85248645</v>
      </c>
      <c r="I164" s="15">
        <v>3663.6181069099998</v>
      </c>
      <c r="J164" s="15">
        <v>3641.3886904899996</v>
      </c>
      <c r="K164" s="15">
        <v>3625.0012303299995</v>
      </c>
      <c r="L164" s="15">
        <v>3582.4099373899999</v>
      </c>
      <c r="M164" s="15">
        <v>3539.1978979499995</v>
      </c>
      <c r="N164" s="19">
        <v>3533.6695173899998</v>
      </c>
      <c r="O164" s="15">
        <v>3547.4957105599997</v>
      </c>
      <c r="P164" s="15">
        <v>3548.3119428599998</v>
      </c>
      <c r="Q164" s="15">
        <v>3540.1822468699997</v>
      </c>
      <c r="R164" s="15">
        <v>3531.0369439899996</v>
      </c>
      <c r="S164" s="15">
        <v>3516.8216485999997</v>
      </c>
      <c r="T164" s="15">
        <v>3510.6626001299996</v>
      </c>
      <c r="U164" s="15">
        <v>3502.0073364699997</v>
      </c>
      <c r="V164" s="15">
        <v>3495.7149509099995</v>
      </c>
      <c r="W164" s="15">
        <v>3515.0006713399998</v>
      </c>
      <c r="X164" s="15">
        <v>3533.3034194799998</v>
      </c>
      <c r="Y164" s="15">
        <v>3556.0014822799999</v>
      </c>
    </row>
    <row r="165" spans="1:25" ht="18" thickBot="1" x14ac:dyDescent="0.35">
      <c r="A165" s="43">
        <v>29</v>
      </c>
      <c r="B165" s="15">
        <v>3569.0451495799998</v>
      </c>
      <c r="C165" s="15">
        <v>3648.5514350899998</v>
      </c>
      <c r="D165" s="15">
        <v>3701.5151821899999</v>
      </c>
      <c r="E165" s="15">
        <v>3711.5826843299997</v>
      </c>
      <c r="F165" s="15">
        <v>3710.8385975399997</v>
      </c>
      <c r="G165" s="15">
        <v>3704.6439258799996</v>
      </c>
      <c r="H165" s="15">
        <v>3691.2413488999996</v>
      </c>
      <c r="I165" s="15">
        <v>3671.3227717999998</v>
      </c>
      <c r="J165" s="15">
        <v>3633.5011699099996</v>
      </c>
      <c r="K165" s="15">
        <v>3617.0524408999995</v>
      </c>
      <c r="L165" s="15">
        <v>3572.1022175899998</v>
      </c>
      <c r="M165" s="15">
        <v>3527.7591985399999</v>
      </c>
      <c r="N165" s="19">
        <v>3520.49019817</v>
      </c>
      <c r="O165" s="15">
        <v>3531.4771102499999</v>
      </c>
      <c r="P165" s="15">
        <v>3540.8890293499999</v>
      </c>
      <c r="Q165" s="15">
        <v>3539.4737630699997</v>
      </c>
      <c r="R165" s="15">
        <v>3541.9671598199998</v>
      </c>
      <c r="S165" s="15">
        <v>3522.9979865299997</v>
      </c>
      <c r="T165" s="15">
        <v>3495.0936844599996</v>
      </c>
      <c r="U165" s="15">
        <v>3496.7592926999996</v>
      </c>
      <c r="V165" s="15">
        <v>3506.2042845599999</v>
      </c>
      <c r="W165" s="15">
        <v>3513.9422831199995</v>
      </c>
      <c r="X165" s="15">
        <v>3536.3815468499997</v>
      </c>
      <c r="Y165" s="15">
        <v>3550.2136051099997</v>
      </c>
    </row>
    <row r="166" spans="1:25" ht="18" thickBot="1" x14ac:dyDescent="0.35">
      <c r="A166" s="43">
        <v>30</v>
      </c>
      <c r="B166" s="15">
        <v>3611.4694682099998</v>
      </c>
      <c r="C166" s="15">
        <v>3682.0216923399998</v>
      </c>
      <c r="D166" s="15">
        <v>3730.7324449899997</v>
      </c>
      <c r="E166" s="15">
        <v>3736.2978042899999</v>
      </c>
      <c r="F166" s="15">
        <v>3740.0353442599999</v>
      </c>
      <c r="G166" s="15">
        <v>3724.1572324699996</v>
      </c>
      <c r="H166" s="15">
        <v>3709.6921680399996</v>
      </c>
      <c r="I166" s="15">
        <v>3681.9044156099999</v>
      </c>
      <c r="J166" s="15">
        <v>3655.3223473899998</v>
      </c>
      <c r="K166" s="15">
        <v>3647.7990769099997</v>
      </c>
      <c r="L166" s="15">
        <v>3619.7632466</v>
      </c>
      <c r="M166" s="15">
        <v>3579.5504826499996</v>
      </c>
      <c r="N166" s="19">
        <v>3565.0020539999996</v>
      </c>
      <c r="O166" s="15">
        <v>3567.4489585999995</v>
      </c>
      <c r="P166" s="15">
        <v>3577.1194570399998</v>
      </c>
      <c r="Q166" s="15">
        <v>3570.9936679699999</v>
      </c>
      <c r="R166" s="15">
        <v>3561.0615882299999</v>
      </c>
      <c r="S166" s="15">
        <v>3548.9299431099998</v>
      </c>
      <c r="T166" s="15">
        <v>3539.9139297699999</v>
      </c>
      <c r="U166" s="15">
        <v>3536.78835596</v>
      </c>
      <c r="V166" s="15">
        <v>3546.9476707699996</v>
      </c>
      <c r="W166" s="15">
        <v>3558.6210822399999</v>
      </c>
      <c r="X166" s="15">
        <v>3565.0919993799998</v>
      </c>
      <c r="Y166" s="15">
        <v>3584.7389694499998</v>
      </c>
    </row>
    <row r="167" spans="1:25" ht="18" thickBot="1" x14ac:dyDescent="0.35"/>
    <row r="168" spans="1:25" ht="18" thickBot="1" x14ac:dyDescent="0.35">
      <c r="A168" s="113" t="s">
        <v>0</v>
      </c>
      <c r="B168" s="115" t="s">
        <v>65</v>
      </c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7"/>
    </row>
    <row r="169" spans="1:25" ht="33.75" thickBot="1" x14ac:dyDescent="0.35">
      <c r="A169" s="114"/>
      <c r="B169" s="46" t="s">
        <v>1</v>
      </c>
      <c r="C169" s="46" t="s">
        <v>2</v>
      </c>
      <c r="D169" s="46" t="s">
        <v>3</v>
      </c>
      <c r="E169" s="46" t="s">
        <v>4</v>
      </c>
      <c r="F169" s="46" t="s">
        <v>5</v>
      </c>
      <c r="G169" s="46" t="s">
        <v>6</v>
      </c>
      <c r="H169" s="46" t="s">
        <v>7</v>
      </c>
      <c r="I169" s="46" t="s">
        <v>8</v>
      </c>
      <c r="J169" s="46" t="s">
        <v>9</v>
      </c>
      <c r="K169" s="46" t="s">
        <v>10</v>
      </c>
      <c r="L169" s="46" t="s">
        <v>11</v>
      </c>
      <c r="M169" s="46" t="s">
        <v>12</v>
      </c>
      <c r="N169" s="9" t="s">
        <v>13</v>
      </c>
      <c r="O169" s="41" t="s">
        <v>14</v>
      </c>
      <c r="P169" s="41" t="s">
        <v>15</v>
      </c>
      <c r="Q169" s="41" t="s">
        <v>16</v>
      </c>
      <c r="R169" s="41" t="s">
        <v>17</v>
      </c>
      <c r="S169" s="41" t="s">
        <v>18</v>
      </c>
      <c r="T169" s="41" t="s">
        <v>19</v>
      </c>
      <c r="U169" s="41" t="s">
        <v>20</v>
      </c>
      <c r="V169" s="41" t="s">
        <v>21</v>
      </c>
      <c r="W169" s="41" t="s">
        <v>22</v>
      </c>
      <c r="X169" s="41" t="s">
        <v>23</v>
      </c>
      <c r="Y169" s="41" t="s">
        <v>24</v>
      </c>
    </row>
    <row r="170" spans="1:25" ht="18" thickBot="1" x14ac:dyDescent="0.35">
      <c r="A170" s="43">
        <v>1</v>
      </c>
      <c r="B170" s="26">
        <v>4203.4264243600001</v>
      </c>
      <c r="C170" s="26">
        <v>4278.8237074899998</v>
      </c>
      <c r="D170" s="26">
        <v>4328.4723302299999</v>
      </c>
      <c r="E170" s="26">
        <v>4336.36455002</v>
      </c>
      <c r="F170" s="26">
        <v>4341.8576880299997</v>
      </c>
      <c r="G170" s="26">
        <v>4329.3878140799998</v>
      </c>
      <c r="H170" s="26">
        <v>4312.6018070700002</v>
      </c>
      <c r="I170" s="26">
        <v>4280.9166552900006</v>
      </c>
      <c r="J170" s="26">
        <v>4261.28361202</v>
      </c>
      <c r="K170" s="26">
        <v>4228.4429759200002</v>
      </c>
      <c r="L170" s="26">
        <v>4202.3262297500005</v>
      </c>
      <c r="M170" s="26">
        <v>4163.0514472900004</v>
      </c>
      <c r="N170" s="27">
        <v>4159.9389100799999</v>
      </c>
      <c r="O170" s="28">
        <v>4162.9817771099997</v>
      </c>
      <c r="P170" s="28">
        <v>4189.3279522399998</v>
      </c>
      <c r="Q170" s="28">
        <v>4190.4555520800004</v>
      </c>
      <c r="R170" s="28">
        <v>4182.9000596699998</v>
      </c>
      <c r="S170" s="28">
        <v>4169.5734095200005</v>
      </c>
      <c r="T170" s="28">
        <v>4151.6117847300002</v>
      </c>
      <c r="U170" s="28">
        <v>4138.3151624299999</v>
      </c>
      <c r="V170" s="28">
        <v>4151.30494155</v>
      </c>
      <c r="W170" s="28">
        <v>4159.3048293800002</v>
      </c>
      <c r="X170" s="28">
        <v>4173.9987650700004</v>
      </c>
      <c r="Y170" s="28">
        <v>4193.0115570400003</v>
      </c>
    </row>
    <row r="171" spans="1:25" ht="18" thickBot="1" x14ac:dyDescent="0.35">
      <c r="A171" s="43">
        <v>2</v>
      </c>
      <c r="B171" s="26">
        <v>4201.2126475499999</v>
      </c>
      <c r="C171" s="26">
        <v>4299.3277109600003</v>
      </c>
      <c r="D171" s="26">
        <v>4379.0935857700006</v>
      </c>
      <c r="E171" s="26">
        <v>4413.8063759799998</v>
      </c>
      <c r="F171" s="26">
        <v>4422.6224382500004</v>
      </c>
      <c r="G171" s="26">
        <v>4404.1237641600001</v>
      </c>
      <c r="H171" s="26">
        <v>4356.4682009899998</v>
      </c>
      <c r="I171" s="26">
        <v>4281.5628314000005</v>
      </c>
      <c r="J171" s="26">
        <v>4256.5143425400001</v>
      </c>
      <c r="K171" s="26">
        <v>4263.1552428100003</v>
      </c>
      <c r="L171" s="26">
        <v>4236.6084120400001</v>
      </c>
      <c r="M171" s="26">
        <v>4193.4561845899998</v>
      </c>
      <c r="N171" s="29">
        <v>4190.0843756200002</v>
      </c>
      <c r="O171" s="26">
        <v>4189.4293063100004</v>
      </c>
      <c r="P171" s="26">
        <v>4187.98856935</v>
      </c>
      <c r="Q171" s="26">
        <v>4188.76795012</v>
      </c>
      <c r="R171" s="26">
        <v>4187.5049289400004</v>
      </c>
      <c r="S171" s="26">
        <v>4170.6738936100001</v>
      </c>
      <c r="T171" s="26">
        <v>4143.7760482599997</v>
      </c>
      <c r="U171" s="26">
        <v>4144.1325372199999</v>
      </c>
      <c r="V171" s="26">
        <v>4128.0846703500001</v>
      </c>
      <c r="W171" s="26">
        <v>4153.5055622999998</v>
      </c>
      <c r="X171" s="26">
        <v>4162.3400107799998</v>
      </c>
      <c r="Y171" s="26">
        <v>4188.1177971500001</v>
      </c>
    </row>
    <row r="172" spans="1:25" ht="18" thickBot="1" x14ac:dyDescent="0.35">
      <c r="A172" s="43">
        <v>3</v>
      </c>
      <c r="B172" s="26">
        <v>4250.5590396300004</v>
      </c>
      <c r="C172" s="26">
        <v>4329.8866287700002</v>
      </c>
      <c r="D172" s="26">
        <v>4384.2803787000003</v>
      </c>
      <c r="E172" s="26">
        <v>4393.8505606500003</v>
      </c>
      <c r="F172" s="26">
        <v>4392.2105860900001</v>
      </c>
      <c r="G172" s="26">
        <v>4374.9571839400005</v>
      </c>
      <c r="H172" s="26">
        <v>4328.3834369699998</v>
      </c>
      <c r="I172" s="26">
        <v>4268.0879133300004</v>
      </c>
      <c r="J172" s="26">
        <v>4246.9409539600001</v>
      </c>
      <c r="K172" s="26">
        <v>4243.2072023199999</v>
      </c>
      <c r="L172" s="26">
        <v>4215.3264446500007</v>
      </c>
      <c r="M172" s="26">
        <v>4191.2033578999999</v>
      </c>
      <c r="N172" s="29">
        <v>4181.47302881</v>
      </c>
      <c r="O172" s="26">
        <v>4186.1813968800006</v>
      </c>
      <c r="P172" s="26">
        <v>4196.17953382</v>
      </c>
      <c r="Q172" s="26">
        <v>4199.8271646100002</v>
      </c>
      <c r="R172" s="26">
        <v>4195.3293876200005</v>
      </c>
      <c r="S172" s="26">
        <v>4204.5816056600006</v>
      </c>
      <c r="T172" s="26">
        <v>4154.3740913500005</v>
      </c>
      <c r="U172" s="26">
        <v>4145.7218447100004</v>
      </c>
      <c r="V172" s="26">
        <v>4142.9545749100007</v>
      </c>
      <c r="W172" s="26">
        <v>4154.3936005400001</v>
      </c>
      <c r="X172" s="26">
        <v>4191.8775751900002</v>
      </c>
      <c r="Y172" s="26">
        <v>4224.85282087</v>
      </c>
    </row>
    <row r="173" spans="1:25" ht="18" thickBot="1" x14ac:dyDescent="0.35">
      <c r="A173" s="43">
        <v>4</v>
      </c>
      <c r="B173" s="26">
        <v>4217.3806884800006</v>
      </c>
      <c r="C173" s="26">
        <v>4296.6480369800001</v>
      </c>
      <c r="D173" s="26">
        <v>4363.9625361999997</v>
      </c>
      <c r="E173" s="26">
        <v>4367.1650502100001</v>
      </c>
      <c r="F173" s="26">
        <v>4358.5376395000003</v>
      </c>
      <c r="G173" s="26">
        <v>4342.0277634200002</v>
      </c>
      <c r="H173" s="26">
        <v>4313.1462736700005</v>
      </c>
      <c r="I173" s="26">
        <v>4270.8949797800005</v>
      </c>
      <c r="J173" s="26">
        <v>4241.2686817100002</v>
      </c>
      <c r="K173" s="26">
        <v>4232.57365441</v>
      </c>
      <c r="L173" s="26">
        <v>4206.04903655</v>
      </c>
      <c r="M173" s="26">
        <v>4164.5760817999999</v>
      </c>
      <c r="N173" s="29">
        <v>4146.6721428999999</v>
      </c>
      <c r="O173" s="26">
        <v>4154.8445975200002</v>
      </c>
      <c r="P173" s="26">
        <v>4177.5373029000002</v>
      </c>
      <c r="Q173" s="26">
        <v>4175.7669245100005</v>
      </c>
      <c r="R173" s="26">
        <v>4169.7962877500004</v>
      </c>
      <c r="S173" s="26">
        <v>4159.7470203399998</v>
      </c>
      <c r="T173" s="26">
        <v>4169.1818078000006</v>
      </c>
      <c r="U173" s="26">
        <v>4167.9779268299999</v>
      </c>
      <c r="V173" s="26">
        <v>4155.0922787200006</v>
      </c>
      <c r="W173" s="26">
        <v>4154.5338352899998</v>
      </c>
      <c r="X173" s="26">
        <v>4155.7832912700005</v>
      </c>
      <c r="Y173" s="26">
        <v>4186.7960997</v>
      </c>
    </row>
    <row r="174" spans="1:25" ht="18" thickBot="1" x14ac:dyDescent="0.35">
      <c r="A174" s="43">
        <v>5</v>
      </c>
      <c r="B174" s="26">
        <v>4176.4735488800006</v>
      </c>
      <c r="C174" s="26">
        <v>4250.11091149</v>
      </c>
      <c r="D174" s="26">
        <v>4302.4033075799998</v>
      </c>
      <c r="E174" s="26">
        <v>4301.6455576300004</v>
      </c>
      <c r="F174" s="26">
        <v>4311.5140411500006</v>
      </c>
      <c r="G174" s="26">
        <v>4302.3060560599997</v>
      </c>
      <c r="H174" s="26">
        <v>4284.4415256299999</v>
      </c>
      <c r="I174" s="26">
        <v>4296.6371659900005</v>
      </c>
      <c r="J174" s="26">
        <v>4280.5224720100005</v>
      </c>
      <c r="K174" s="26">
        <v>4272.96500259</v>
      </c>
      <c r="L174" s="26">
        <v>4257.8572089899999</v>
      </c>
      <c r="M174" s="26">
        <v>4211.8286770499999</v>
      </c>
      <c r="N174" s="29">
        <v>4184.1440439099997</v>
      </c>
      <c r="O174" s="26">
        <v>4190.96397634</v>
      </c>
      <c r="P174" s="26">
        <v>4192.5907054899999</v>
      </c>
      <c r="Q174" s="26">
        <v>4195.6788212299998</v>
      </c>
      <c r="R174" s="26">
        <v>4189.8320565900003</v>
      </c>
      <c r="S174" s="26">
        <v>4183.0187476199999</v>
      </c>
      <c r="T174" s="26">
        <v>4131.4753285500001</v>
      </c>
      <c r="U174" s="26">
        <v>4127.0825394600006</v>
      </c>
      <c r="V174" s="26">
        <v>4149.6539830700003</v>
      </c>
      <c r="W174" s="26">
        <v>4186.4146067299998</v>
      </c>
      <c r="X174" s="26">
        <v>4198.1872924500003</v>
      </c>
      <c r="Y174" s="26">
        <v>4237.50956004</v>
      </c>
    </row>
    <row r="175" spans="1:25" ht="18" thickBot="1" x14ac:dyDescent="0.35">
      <c r="A175" s="43">
        <v>6</v>
      </c>
      <c r="B175" s="26">
        <v>4218.03230231</v>
      </c>
      <c r="C175" s="26">
        <v>4287.8390164800003</v>
      </c>
      <c r="D175" s="26">
        <v>4345.80386688</v>
      </c>
      <c r="E175" s="26">
        <v>4348.0048946800007</v>
      </c>
      <c r="F175" s="26">
        <v>4344.5392156600001</v>
      </c>
      <c r="G175" s="26">
        <v>4337.9300748800006</v>
      </c>
      <c r="H175" s="26">
        <v>4317.2989027800004</v>
      </c>
      <c r="I175" s="26">
        <v>4321.71279882</v>
      </c>
      <c r="J175" s="26">
        <v>4314.3870121</v>
      </c>
      <c r="K175" s="26">
        <v>4302.1209316499999</v>
      </c>
      <c r="L175" s="26">
        <v>4281.3213303800003</v>
      </c>
      <c r="M175" s="26">
        <v>4250.6779913</v>
      </c>
      <c r="N175" s="29">
        <v>4199.8052407000005</v>
      </c>
      <c r="O175" s="26">
        <v>4188.0176093300006</v>
      </c>
      <c r="P175" s="26">
        <v>4192.8909837800002</v>
      </c>
      <c r="Q175" s="26">
        <v>4205.1275427299997</v>
      </c>
      <c r="R175" s="26">
        <v>4200.6274371099998</v>
      </c>
      <c r="S175" s="26">
        <v>4190.5935334900005</v>
      </c>
      <c r="T175" s="26">
        <v>4154.4682806199999</v>
      </c>
      <c r="U175" s="26">
        <v>4159.0624897000007</v>
      </c>
      <c r="V175" s="26">
        <v>4170.0442846699998</v>
      </c>
      <c r="W175" s="26">
        <v>4196.3725911400006</v>
      </c>
      <c r="X175" s="26">
        <v>4208.5405183100002</v>
      </c>
      <c r="Y175" s="26">
        <v>4234.1199650600001</v>
      </c>
    </row>
    <row r="176" spans="1:25" ht="18" thickBot="1" x14ac:dyDescent="0.35">
      <c r="A176" s="43">
        <v>7</v>
      </c>
      <c r="B176" s="26">
        <v>4240.4277946500006</v>
      </c>
      <c r="C176" s="26">
        <v>4315.7460498299997</v>
      </c>
      <c r="D176" s="26">
        <v>4380.1415256999999</v>
      </c>
      <c r="E176" s="26">
        <v>4391.5257351299997</v>
      </c>
      <c r="F176" s="26">
        <v>4382.1465494499998</v>
      </c>
      <c r="G176" s="26">
        <v>4368.3528274400005</v>
      </c>
      <c r="H176" s="26">
        <v>4350.54329925</v>
      </c>
      <c r="I176" s="26">
        <v>4302.9477298600004</v>
      </c>
      <c r="J176" s="26">
        <v>4268.11940048</v>
      </c>
      <c r="K176" s="26">
        <v>4246.9240235000007</v>
      </c>
      <c r="L176" s="26">
        <v>4218.0688486500003</v>
      </c>
      <c r="M176" s="26">
        <v>4177.7196936299997</v>
      </c>
      <c r="N176" s="29">
        <v>4161.9935890500001</v>
      </c>
      <c r="O176" s="26">
        <v>4175.1154556800002</v>
      </c>
      <c r="P176" s="26">
        <v>4176.5568613100004</v>
      </c>
      <c r="Q176" s="26">
        <v>4169.8607882900005</v>
      </c>
      <c r="R176" s="26">
        <v>4156.80728189</v>
      </c>
      <c r="S176" s="26">
        <v>4156.7826102099998</v>
      </c>
      <c r="T176" s="26">
        <v>4133.2254707100001</v>
      </c>
      <c r="U176" s="26">
        <v>4134.99287774</v>
      </c>
      <c r="V176" s="26">
        <v>4147.73881377</v>
      </c>
      <c r="W176" s="26">
        <v>4158.6797224600004</v>
      </c>
      <c r="X176" s="26">
        <v>4170.84004525</v>
      </c>
      <c r="Y176" s="26">
        <v>4201.1910750400002</v>
      </c>
    </row>
    <row r="177" spans="1:25" ht="18" thickBot="1" x14ac:dyDescent="0.35">
      <c r="A177" s="43">
        <v>8</v>
      </c>
      <c r="B177" s="26">
        <v>4247.3177530600005</v>
      </c>
      <c r="C177" s="26">
        <v>4323.3387407700002</v>
      </c>
      <c r="D177" s="26">
        <v>4386.4287943200006</v>
      </c>
      <c r="E177" s="26">
        <v>4404.0742572700001</v>
      </c>
      <c r="F177" s="26">
        <v>4401.7614887500004</v>
      </c>
      <c r="G177" s="26">
        <v>4395.7031444700006</v>
      </c>
      <c r="H177" s="26">
        <v>4382.8031478800003</v>
      </c>
      <c r="I177" s="26">
        <v>4348.1656513099997</v>
      </c>
      <c r="J177" s="26">
        <v>4303.7957466400003</v>
      </c>
      <c r="K177" s="26">
        <v>4266.8348651400001</v>
      </c>
      <c r="L177" s="26">
        <v>4220.4405508899999</v>
      </c>
      <c r="M177" s="26">
        <v>4189.0642577099998</v>
      </c>
      <c r="N177" s="29">
        <v>4183.1140847699999</v>
      </c>
      <c r="O177" s="26">
        <v>4188.8218741800001</v>
      </c>
      <c r="P177" s="26">
        <v>4194.5347425500004</v>
      </c>
      <c r="Q177" s="26">
        <v>4208.2595465000004</v>
      </c>
      <c r="R177" s="26">
        <v>4197.6407105300004</v>
      </c>
      <c r="S177" s="26">
        <v>4174.5468803700005</v>
      </c>
      <c r="T177" s="26">
        <v>4162.4874281100001</v>
      </c>
      <c r="U177" s="26">
        <v>4156.8753095000002</v>
      </c>
      <c r="V177" s="26">
        <v>4170.8562561799999</v>
      </c>
      <c r="W177" s="26">
        <v>4184.6819953900003</v>
      </c>
      <c r="X177" s="26">
        <v>4196.2431554800005</v>
      </c>
      <c r="Y177" s="26">
        <v>4198.2289578899999</v>
      </c>
    </row>
    <row r="178" spans="1:25" ht="18" thickBot="1" x14ac:dyDescent="0.35">
      <c r="A178" s="43">
        <v>9</v>
      </c>
      <c r="B178" s="26">
        <v>4172.3144126100005</v>
      </c>
      <c r="C178" s="26">
        <v>4191.2927643000003</v>
      </c>
      <c r="D178" s="26">
        <v>4258.7379387999999</v>
      </c>
      <c r="E178" s="26">
        <v>4265.8182234700007</v>
      </c>
      <c r="F178" s="26">
        <v>4261.8497403299998</v>
      </c>
      <c r="G178" s="26">
        <v>4283.5141184300001</v>
      </c>
      <c r="H178" s="26">
        <v>4315.6047624700004</v>
      </c>
      <c r="I178" s="26">
        <v>4337.7054209099997</v>
      </c>
      <c r="J178" s="26">
        <v>4324.64430438</v>
      </c>
      <c r="K178" s="26">
        <v>4320.9143587300005</v>
      </c>
      <c r="L178" s="26">
        <v>4280.2613598899998</v>
      </c>
      <c r="M178" s="26">
        <v>4245.91056286</v>
      </c>
      <c r="N178" s="29">
        <v>4240.5037282600006</v>
      </c>
      <c r="O178" s="26">
        <v>4254.7517506100003</v>
      </c>
      <c r="P178" s="26">
        <v>4250.8560820600005</v>
      </c>
      <c r="Q178" s="26">
        <v>4252.2157982600002</v>
      </c>
      <c r="R178" s="26">
        <v>4248.0590394300007</v>
      </c>
      <c r="S178" s="26">
        <v>4250.0044593299999</v>
      </c>
      <c r="T178" s="26">
        <v>4237.4069468000007</v>
      </c>
      <c r="U178" s="26">
        <v>4225.7462313100004</v>
      </c>
      <c r="V178" s="26">
        <v>4219.2831187299998</v>
      </c>
      <c r="W178" s="26">
        <v>4238.0520982200005</v>
      </c>
      <c r="X178" s="26">
        <v>4270.9633581600001</v>
      </c>
      <c r="Y178" s="26">
        <v>4301.9988601599998</v>
      </c>
    </row>
    <row r="179" spans="1:25" ht="18" thickBot="1" x14ac:dyDescent="0.35">
      <c r="A179" s="43">
        <v>10</v>
      </c>
      <c r="B179" s="26">
        <v>4217.2376013900002</v>
      </c>
      <c r="C179" s="26">
        <v>4311.0930200700004</v>
      </c>
      <c r="D179" s="26">
        <v>4348.1148959800003</v>
      </c>
      <c r="E179" s="26">
        <v>4346.4640317100002</v>
      </c>
      <c r="F179" s="26">
        <v>4351.7530700300003</v>
      </c>
      <c r="G179" s="26">
        <v>4355.1121360400002</v>
      </c>
      <c r="H179" s="26">
        <v>4324.95743709</v>
      </c>
      <c r="I179" s="26">
        <v>4281.61693199</v>
      </c>
      <c r="J179" s="26">
        <v>4263.1883504100006</v>
      </c>
      <c r="K179" s="26">
        <v>4267.8228003499999</v>
      </c>
      <c r="L179" s="26">
        <v>4234.27611127</v>
      </c>
      <c r="M179" s="26">
        <v>4197.6101355999999</v>
      </c>
      <c r="N179" s="29">
        <v>4194.8738026000001</v>
      </c>
      <c r="O179" s="26">
        <v>4201.7564047599999</v>
      </c>
      <c r="P179" s="26">
        <v>4201.5131923100007</v>
      </c>
      <c r="Q179" s="26">
        <v>4202.5458843200004</v>
      </c>
      <c r="R179" s="26">
        <v>4188.9315151800001</v>
      </c>
      <c r="S179" s="26">
        <v>4178.1417556300003</v>
      </c>
      <c r="T179" s="26">
        <v>4193.4479003699998</v>
      </c>
      <c r="U179" s="26">
        <v>4199.9672945299999</v>
      </c>
      <c r="V179" s="26">
        <v>4190.4808580899999</v>
      </c>
      <c r="W179" s="26">
        <v>4182.1922764000001</v>
      </c>
      <c r="X179" s="26">
        <v>4183.6818099299999</v>
      </c>
      <c r="Y179" s="26">
        <v>4269.0950240500006</v>
      </c>
    </row>
    <row r="180" spans="1:25" ht="18" thickBot="1" x14ac:dyDescent="0.35">
      <c r="A180" s="43">
        <v>11</v>
      </c>
      <c r="B180" s="26">
        <v>4265.21200529</v>
      </c>
      <c r="C180" s="26">
        <v>4320.0486142199998</v>
      </c>
      <c r="D180" s="26">
        <v>4382.2150268300002</v>
      </c>
      <c r="E180" s="26">
        <v>4400.56961185</v>
      </c>
      <c r="F180" s="26">
        <v>4401.9963794300002</v>
      </c>
      <c r="G180" s="26">
        <v>4380.9648968700003</v>
      </c>
      <c r="H180" s="26">
        <v>4342.1373285099999</v>
      </c>
      <c r="I180" s="26">
        <v>4301.7846645400004</v>
      </c>
      <c r="J180" s="26">
        <v>4281.3496998700002</v>
      </c>
      <c r="K180" s="26">
        <v>4268.2199421599998</v>
      </c>
      <c r="L180" s="26">
        <v>4245.5623632500001</v>
      </c>
      <c r="M180" s="26">
        <v>4224.6086245100005</v>
      </c>
      <c r="N180" s="29">
        <v>4209.1948321300006</v>
      </c>
      <c r="O180" s="26">
        <v>4212.9057737499998</v>
      </c>
      <c r="P180" s="26">
        <v>4212.8215573500001</v>
      </c>
      <c r="Q180" s="26">
        <v>4212.5613769000001</v>
      </c>
      <c r="R180" s="26">
        <v>4214.1119517800007</v>
      </c>
      <c r="S180" s="26">
        <v>4206.8305854199998</v>
      </c>
      <c r="T180" s="26">
        <v>4231.2911100299998</v>
      </c>
      <c r="U180" s="26">
        <v>4226.8891163500002</v>
      </c>
      <c r="V180" s="26">
        <v>4217.6322948799998</v>
      </c>
      <c r="W180" s="26">
        <v>4209.6200425100005</v>
      </c>
      <c r="X180" s="26">
        <v>4208.8874433400006</v>
      </c>
      <c r="Y180" s="26">
        <v>4224.2620191200003</v>
      </c>
    </row>
    <row r="181" spans="1:25" ht="18" thickBot="1" x14ac:dyDescent="0.35">
      <c r="A181" s="43">
        <v>12</v>
      </c>
      <c r="B181" s="26">
        <v>4226.9326730700004</v>
      </c>
      <c r="C181" s="26">
        <v>4300.5224790000002</v>
      </c>
      <c r="D181" s="26">
        <v>4344.0764378700005</v>
      </c>
      <c r="E181" s="26">
        <v>4359.3922885299999</v>
      </c>
      <c r="F181" s="26">
        <v>4363.8743945900005</v>
      </c>
      <c r="G181" s="26">
        <v>4358.0553785800003</v>
      </c>
      <c r="H181" s="26">
        <v>4331.8457137699997</v>
      </c>
      <c r="I181" s="26">
        <v>4300.4719885000004</v>
      </c>
      <c r="J181" s="26">
        <v>4304.10424564</v>
      </c>
      <c r="K181" s="26">
        <v>4296.0021127300006</v>
      </c>
      <c r="L181" s="26">
        <v>4256.6554737699998</v>
      </c>
      <c r="M181" s="26">
        <v>4226.55326298</v>
      </c>
      <c r="N181" s="29">
        <v>4227.87554791</v>
      </c>
      <c r="O181" s="26">
        <v>4228.1548277600004</v>
      </c>
      <c r="P181" s="26">
        <v>4228.0437468400005</v>
      </c>
      <c r="Q181" s="26">
        <v>4233.0144595800002</v>
      </c>
      <c r="R181" s="26">
        <v>4234.5953490600004</v>
      </c>
      <c r="S181" s="26">
        <v>4223.1008494400003</v>
      </c>
      <c r="T181" s="26">
        <v>4242.93807337</v>
      </c>
      <c r="U181" s="26">
        <v>4237.2489034700002</v>
      </c>
      <c r="V181" s="26">
        <v>4216.4027797500003</v>
      </c>
      <c r="W181" s="26">
        <v>4214.20888044</v>
      </c>
      <c r="X181" s="26">
        <v>4292.1362436300005</v>
      </c>
      <c r="Y181" s="26">
        <v>4265.1554388900004</v>
      </c>
    </row>
    <row r="182" spans="1:25" ht="18" thickBot="1" x14ac:dyDescent="0.35">
      <c r="A182" s="43">
        <v>13</v>
      </c>
      <c r="B182" s="26">
        <v>4238.1537899800005</v>
      </c>
      <c r="C182" s="26">
        <v>4315.1269109499999</v>
      </c>
      <c r="D182" s="26">
        <v>4368.0746595099999</v>
      </c>
      <c r="E182" s="26">
        <v>4381.2991341100005</v>
      </c>
      <c r="F182" s="26">
        <v>4373.0865550400003</v>
      </c>
      <c r="G182" s="26">
        <v>4359.1000037200001</v>
      </c>
      <c r="H182" s="26">
        <v>4322.0949013400004</v>
      </c>
      <c r="I182" s="26">
        <v>4286.24460301</v>
      </c>
      <c r="J182" s="26">
        <v>4263.5890174599999</v>
      </c>
      <c r="K182" s="26">
        <v>4256.6874752800004</v>
      </c>
      <c r="L182" s="26">
        <v>4226.7094185699998</v>
      </c>
      <c r="M182" s="26">
        <v>4207.4272667300002</v>
      </c>
      <c r="N182" s="29">
        <v>4197.5179300700001</v>
      </c>
      <c r="O182" s="26">
        <v>4192.8371462300001</v>
      </c>
      <c r="P182" s="26">
        <v>4188.1760041900006</v>
      </c>
      <c r="Q182" s="26">
        <v>4185.2512832299999</v>
      </c>
      <c r="R182" s="26">
        <v>4182.8359103299999</v>
      </c>
      <c r="S182" s="26">
        <v>4197.0959487200007</v>
      </c>
      <c r="T182" s="26">
        <v>4219.6288080499999</v>
      </c>
      <c r="U182" s="26">
        <v>4215.3458646099998</v>
      </c>
      <c r="V182" s="26">
        <v>4203.3039700600002</v>
      </c>
      <c r="W182" s="26">
        <v>4192.2987586700001</v>
      </c>
      <c r="X182" s="26">
        <v>4177.7801079700002</v>
      </c>
      <c r="Y182" s="26">
        <v>4188.0630382300005</v>
      </c>
    </row>
    <row r="183" spans="1:25" ht="18" thickBot="1" x14ac:dyDescent="0.35">
      <c r="A183" s="43">
        <v>14</v>
      </c>
      <c r="B183" s="26">
        <v>4237.48203982</v>
      </c>
      <c r="C183" s="26">
        <v>4306.3921159299998</v>
      </c>
      <c r="D183" s="26">
        <v>4363.6914947400001</v>
      </c>
      <c r="E183" s="26">
        <v>4365.0825602600007</v>
      </c>
      <c r="F183" s="26">
        <v>4351.5426426000004</v>
      </c>
      <c r="G183" s="26">
        <v>4342.5009936400002</v>
      </c>
      <c r="H183" s="26">
        <v>4320.2157768200004</v>
      </c>
      <c r="I183" s="26">
        <v>4298.7840639000005</v>
      </c>
      <c r="J183" s="26">
        <v>4280.0054608700002</v>
      </c>
      <c r="K183" s="26">
        <v>4263.4675405900007</v>
      </c>
      <c r="L183" s="26">
        <v>4230.8789383399999</v>
      </c>
      <c r="M183" s="26">
        <v>4187.6222561100003</v>
      </c>
      <c r="N183" s="29">
        <v>4182.2101803800006</v>
      </c>
      <c r="O183" s="26">
        <v>4209.90428152</v>
      </c>
      <c r="P183" s="26">
        <v>4222.1214673700006</v>
      </c>
      <c r="Q183" s="26">
        <v>4221.9162729999998</v>
      </c>
      <c r="R183" s="26">
        <v>4219.9826054599998</v>
      </c>
      <c r="S183" s="26">
        <v>4186.1442221400002</v>
      </c>
      <c r="T183" s="26">
        <v>4161.0074607200004</v>
      </c>
      <c r="U183" s="26">
        <v>4166.5271557700007</v>
      </c>
      <c r="V183" s="26">
        <v>4193.0860168300005</v>
      </c>
      <c r="W183" s="26">
        <v>4203.5746214000001</v>
      </c>
      <c r="X183" s="26">
        <v>4214.5978459799999</v>
      </c>
      <c r="Y183" s="26">
        <v>4211.0975383200002</v>
      </c>
    </row>
    <row r="184" spans="1:25" ht="18" thickBot="1" x14ac:dyDescent="0.35">
      <c r="A184" s="43">
        <v>15</v>
      </c>
      <c r="B184" s="26">
        <v>4235.5244480400006</v>
      </c>
      <c r="C184" s="26">
        <v>4314.97602276</v>
      </c>
      <c r="D184" s="26">
        <v>4375.8388688100003</v>
      </c>
      <c r="E184" s="26">
        <v>4387.6234843600005</v>
      </c>
      <c r="F184" s="26">
        <v>4392.9296871000006</v>
      </c>
      <c r="G184" s="26">
        <v>4379.8575545600006</v>
      </c>
      <c r="H184" s="26">
        <v>4368.5582441699999</v>
      </c>
      <c r="I184" s="26">
        <v>4338.9592993000006</v>
      </c>
      <c r="J184" s="26">
        <v>4324.0659827700001</v>
      </c>
      <c r="K184" s="26">
        <v>4309.3130161500003</v>
      </c>
      <c r="L184" s="26">
        <v>4267.1093627</v>
      </c>
      <c r="M184" s="26">
        <v>4208.0867535400002</v>
      </c>
      <c r="N184" s="29">
        <v>4199.6339930499998</v>
      </c>
      <c r="O184" s="26">
        <v>4209.2909240300005</v>
      </c>
      <c r="P184" s="26">
        <v>4203.4131372100001</v>
      </c>
      <c r="Q184" s="26">
        <v>4204.2332615100004</v>
      </c>
      <c r="R184" s="26">
        <v>4205.7564592600002</v>
      </c>
      <c r="S184" s="26">
        <v>4182.1171862400006</v>
      </c>
      <c r="T184" s="26">
        <v>4154.9202843200001</v>
      </c>
      <c r="U184" s="26">
        <v>4154.7425457199997</v>
      </c>
      <c r="V184" s="26">
        <v>4173.7938488099999</v>
      </c>
      <c r="W184" s="26">
        <v>4188.2059871500005</v>
      </c>
      <c r="X184" s="26">
        <v>4201.5373802499998</v>
      </c>
      <c r="Y184" s="26">
        <v>4210.6137930000004</v>
      </c>
    </row>
    <row r="185" spans="1:25" ht="18" thickBot="1" x14ac:dyDescent="0.35">
      <c r="A185" s="43">
        <v>16</v>
      </c>
      <c r="B185" s="26">
        <v>4284.7291208800007</v>
      </c>
      <c r="C185" s="26">
        <v>4367.3862731300005</v>
      </c>
      <c r="D185" s="26">
        <v>4424.6650249900003</v>
      </c>
      <c r="E185" s="26">
        <v>4433.4352221300005</v>
      </c>
      <c r="F185" s="26">
        <v>4427.5514221500007</v>
      </c>
      <c r="G185" s="26">
        <v>4409.7561709199999</v>
      </c>
      <c r="H185" s="26">
        <v>4360.2202854900006</v>
      </c>
      <c r="I185" s="26">
        <v>4322.25278033</v>
      </c>
      <c r="J185" s="26">
        <v>4305.8898683100006</v>
      </c>
      <c r="K185" s="26">
        <v>4307.4712311200001</v>
      </c>
      <c r="L185" s="26">
        <v>4274.4957599300005</v>
      </c>
      <c r="M185" s="26">
        <v>4236.13392174</v>
      </c>
      <c r="N185" s="29">
        <v>4223.9364638300003</v>
      </c>
      <c r="O185" s="26">
        <v>4233.46932775</v>
      </c>
      <c r="P185" s="26">
        <v>4234.6420688799999</v>
      </c>
      <c r="Q185" s="26">
        <v>4229.6444812300006</v>
      </c>
      <c r="R185" s="26">
        <v>4222.4055462699998</v>
      </c>
      <c r="S185" s="26">
        <v>4215.7176367299999</v>
      </c>
      <c r="T185" s="26">
        <v>4197.7539634499999</v>
      </c>
      <c r="U185" s="26">
        <v>4170.5664432000003</v>
      </c>
      <c r="V185" s="26">
        <v>4169.3176606000006</v>
      </c>
      <c r="W185" s="26">
        <v>4189.0738591500003</v>
      </c>
      <c r="X185" s="26">
        <v>4202.1007819200004</v>
      </c>
      <c r="Y185" s="26">
        <v>4228.9071767900004</v>
      </c>
    </row>
    <row r="186" spans="1:25" ht="18" thickBot="1" x14ac:dyDescent="0.35">
      <c r="A186" s="43">
        <v>17</v>
      </c>
      <c r="B186" s="26">
        <v>4253.6940217399997</v>
      </c>
      <c r="C186" s="26">
        <v>4324.6588575900005</v>
      </c>
      <c r="D186" s="26">
        <v>4379.2439374400001</v>
      </c>
      <c r="E186" s="26">
        <v>4385.9980597200001</v>
      </c>
      <c r="F186" s="26">
        <v>4386.2528397400001</v>
      </c>
      <c r="G186" s="26">
        <v>4381.3424355300003</v>
      </c>
      <c r="H186" s="26">
        <v>4343.0779140599998</v>
      </c>
      <c r="I186" s="26">
        <v>4293.1804747800006</v>
      </c>
      <c r="J186" s="26">
        <v>4262.3498275800002</v>
      </c>
      <c r="K186" s="26">
        <v>4310.6106152399998</v>
      </c>
      <c r="L186" s="26">
        <v>4274.1854942199998</v>
      </c>
      <c r="M186" s="26">
        <v>4211.7391502400005</v>
      </c>
      <c r="N186" s="29">
        <v>4198.2415561799999</v>
      </c>
      <c r="O186" s="26">
        <v>4202.1003666900006</v>
      </c>
      <c r="P186" s="26">
        <v>4200.2642558200005</v>
      </c>
      <c r="Q186" s="26">
        <v>4200.4834616300004</v>
      </c>
      <c r="R186" s="26">
        <v>4302.5053479099997</v>
      </c>
      <c r="S186" s="26">
        <v>4274.0494407699998</v>
      </c>
      <c r="T186" s="26">
        <v>4206.8847316000001</v>
      </c>
      <c r="U186" s="26">
        <v>4156.66829383</v>
      </c>
      <c r="V186" s="26">
        <v>4144.4100444000005</v>
      </c>
      <c r="W186" s="26">
        <v>4180.5807734</v>
      </c>
      <c r="X186" s="26">
        <v>4181.72171076</v>
      </c>
      <c r="Y186" s="26">
        <v>4200.1472289800004</v>
      </c>
    </row>
    <row r="187" spans="1:25" ht="18" thickBot="1" x14ac:dyDescent="0.35">
      <c r="A187" s="43">
        <v>18</v>
      </c>
      <c r="B187" s="26">
        <v>4260.8325990900003</v>
      </c>
      <c r="C187" s="26">
        <v>4312.7337725500001</v>
      </c>
      <c r="D187" s="26">
        <v>4352.2817173200001</v>
      </c>
      <c r="E187" s="26">
        <v>4366.3384714700005</v>
      </c>
      <c r="F187" s="26">
        <v>4362.1232173500002</v>
      </c>
      <c r="G187" s="26">
        <v>4343.6363321700001</v>
      </c>
      <c r="H187" s="26">
        <v>4343.88444334</v>
      </c>
      <c r="I187" s="26">
        <v>4324.7036297300001</v>
      </c>
      <c r="J187" s="26">
        <v>4298.8720911800001</v>
      </c>
      <c r="K187" s="26">
        <v>4287.6900582400003</v>
      </c>
      <c r="L187" s="26">
        <v>4257.11349023</v>
      </c>
      <c r="M187" s="26">
        <v>4232.5995326800003</v>
      </c>
      <c r="N187" s="29">
        <v>4219.8684061499998</v>
      </c>
      <c r="O187" s="26">
        <v>4218.4356833400007</v>
      </c>
      <c r="P187" s="26">
        <v>4220.68609062</v>
      </c>
      <c r="Q187" s="26">
        <v>4216.1091390000001</v>
      </c>
      <c r="R187" s="26">
        <v>4208.6779266100002</v>
      </c>
      <c r="S187" s="26">
        <v>4229.3388916499998</v>
      </c>
      <c r="T187" s="26">
        <v>4252.06430783</v>
      </c>
      <c r="U187" s="26">
        <v>4250.5689861300007</v>
      </c>
      <c r="V187" s="26">
        <v>4241.0126485600003</v>
      </c>
      <c r="W187" s="26">
        <v>4231.8706667500001</v>
      </c>
      <c r="X187" s="26">
        <v>4222.8776109300006</v>
      </c>
      <c r="Y187" s="26">
        <v>4227.6539625100004</v>
      </c>
    </row>
    <row r="188" spans="1:25" ht="18" thickBot="1" x14ac:dyDescent="0.35">
      <c r="A188" s="43">
        <v>19</v>
      </c>
      <c r="B188" s="26">
        <v>4297.4176544500006</v>
      </c>
      <c r="C188" s="26">
        <v>4361.0127067100002</v>
      </c>
      <c r="D188" s="26">
        <v>4390.6415304900002</v>
      </c>
      <c r="E188" s="26">
        <v>4394.0608489800006</v>
      </c>
      <c r="F188" s="26">
        <v>4391.9874602200007</v>
      </c>
      <c r="G188" s="26">
        <v>4392.7139061600001</v>
      </c>
      <c r="H188" s="26">
        <v>4371.0039279500006</v>
      </c>
      <c r="I188" s="26">
        <v>4325.6683432199998</v>
      </c>
      <c r="J188" s="26">
        <v>4297.3126371400003</v>
      </c>
      <c r="K188" s="26">
        <v>4291.44731847</v>
      </c>
      <c r="L188" s="26">
        <v>4258.3092969199997</v>
      </c>
      <c r="M188" s="26">
        <v>4235.2582313000003</v>
      </c>
      <c r="N188" s="29">
        <v>4220.2621707400003</v>
      </c>
      <c r="O188" s="26">
        <v>4226.0081642699997</v>
      </c>
      <c r="P188" s="26">
        <v>4231.7742051699997</v>
      </c>
      <c r="Q188" s="26">
        <v>4233.46992082</v>
      </c>
      <c r="R188" s="26">
        <v>4228.9522965100005</v>
      </c>
      <c r="S188" s="26">
        <v>4230.3729436600006</v>
      </c>
      <c r="T188" s="26">
        <v>4246.1898059100004</v>
      </c>
      <c r="U188" s="26">
        <v>4241.5067684300002</v>
      </c>
      <c r="V188" s="26">
        <v>4226.4836197300001</v>
      </c>
      <c r="W188" s="26">
        <v>4215.9125670600006</v>
      </c>
      <c r="X188" s="26">
        <v>4207.9980402500005</v>
      </c>
      <c r="Y188" s="26">
        <v>4204.5758326000005</v>
      </c>
    </row>
    <row r="189" spans="1:25" ht="18" thickBot="1" x14ac:dyDescent="0.35">
      <c r="A189" s="43">
        <v>20</v>
      </c>
      <c r="B189" s="26">
        <v>4278.2624574299998</v>
      </c>
      <c r="C189" s="26">
        <v>4365.60999137</v>
      </c>
      <c r="D189" s="26">
        <v>4411.6654052800004</v>
      </c>
      <c r="E189" s="26">
        <v>4424.3686352200002</v>
      </c>
      <c r="F189" s="26">
        <v>4419.54038279</v>
      </c>
      <c r="G189" s="26">
        <v>4402.9924509500006</v>
      </c>
      <c r="H189" s="26">
        <v>4358.3309310900004</v>
      </c>
      <c r="I189" s="26">
        <v>4314.6116044300006</v>
      </c>
      <c r="J189" s="26">
        <v>4296.9400139700001</v>
      </c>
      <c r="K189" s="26">
        <v>4292.1079280700005</v>
      </c>
      <c r="L189" s="26">
        <v>4266.9066764099998</v>
      </c>
      <c r="M189" s="26">
        <v>4223.0205878500001</v>
      </c>
      <c r="N189" s="29">
        <v>4210.5329812700002</v>
      </c>
      <c r="O189" s="26">
        <v>4214.3934871000001</v>
      </c>
      <c r="P189" s="26">
        <v>4221.2407673799999</v>
      </c>
      <c r="Q189" s="26">
        <v>4221.2734693500006</v>
      </c>
      <c r="R189" s="26">
        <v>4214.8498929500001</v>
      </c>
      <c r="S189" s="26">
        <v>4179.4695216099999</v>
      </c>
      <c r="T189" s="26">
        <v>4169.0332218499998</v>
      </c>
      <c r="U189" s="26">
        <v>4171.3043183199998</v>
      </c>
      <c r="V189" s="26">
        <v>4183.3906440199999</v>
      </c>
      <c r="W189" s="26">
        <v>4194.7541948900007</v>
      </c>
      <c r="X189" s="26">
        <v>4194.7517820500007</v>
      </c>
      <c r="Y189" s="26">
        <v>4210.2120059300005</v>
      </c>
    </row>
    <row r="190" spans="1:25" ht="18" thickBot="1" x14ac:dyDescent="0.35">
      <c r="A190" s="43">
        <v>21</v>
      </c>
      <c r="B190" s="26">
        <v>4295.20366285</v>
      </c>
      <c r="C190" s="26">
        <v>4344.80600529</v>
      </c>
      <c r="D190" s="26">
        <v>4397.3039272000005</v>
      </c>
      <c r="E190" s="26">
        <v>4401.34246454</v>
      </c>
      <c r="F190" s="26">
        <v>4398.5855726700001</v>
      </c>
      <c r="G190" s="26">
        <v>4384.3398008700005</v>
      </c>
      <c r="H190" s="26">
        <v>4368.6456638400005</v>
      </c>
      <c r="I190" s="26">
        <v>4336.7831936299999</v>
      </c>
      <c r="J190" s="26">
        <v>4301.3043210000005</v>
      </c>
      <c r="K190" s="26">
        <v>4272.3744485699999</v>
      </c>
      <c r="L190" s="26">
        <v>4226.4469751200004</v>
      </c>
      <c r="M190" s="26">
        <v>4188.0033177200003</v>
      </c>
      <c r="N190" s="29">
        <v>4178.44414383</v>
      </c>
      <c r="O190" s="26">
        <v>4177.2174969799999</v>
      </c>
      <c r="P190" s="26">
        <v>4188.96408023</v>
      </c>
      <c r="Q190" s="26">
        <v>4181.4267721799997</v>
      </c>
      <c r="R190" s="26">
        <v>4173.1437759</v>
      </c>
      <c r="S190" s="26">
        <v>4148.2057280899999</v>
      </c>
      <c r="T190" s="26">
        <v>4147.6331695600002</v>
      </c>
      <c r="U190" s="26">
        <v>4146.7998700100006</v>
      </c>
      <c r="V190" s="26">
        <v>4153.2710558200006</v>
      </c>
      <c r="W190" s="26">
        <v>4167.22397946</v>
      </c>
      <c r="X190" s="26">
        <v>4185.96372238</v>
      </c>
      <c r="Y190" s="26">
        <v>4220.6268922099998</v>
      </c>
    </row>
    <row r="191" spans="1:25" ht="18" thickBot="1" x14ac:dyDescent="0.35">
      <c r="A191" s="43">
        <v>22</v>
      </c>
      <c r="B191" s="26">
        <v>4264.8415058800001</v>
      </c>
      <c r="C191" s="26">
        <v>4340.4591502800004</v>
      </c>
      <c r="D191" s="26">
        <v>4402.5407365500005</v>
      </c>
      <c r="E191" s="26">
        <v>4408.3103110900001</v>
      </c>
      <c r="F191" s="26">
        <v>4406.4642923700003</v>
      </c>
      <c r="G191" s="26">
        <v>4391.7892405700004</v>
      </c>
      <c r="H191" s="26">
        <v>4376.05111321</v>
      </c>
      <c r="I191" s="26">
        <v>4349.9431181999998</v>
      </c>
      <c r="J191" s="26">
        <v>4317.0488381900004</v>
      </c>
      <c r="K191" s="26">
        <v>4296.6983828500006</v>
      </c>
      <c r="L191" s="26">
        <v>4250.0649267300005</v>
      </c>
      <c r="M191" s="26">
        <v>4196.7870650600007</v>
      </c>
      <c r="N191" s="29">
        <v>4191.1655881500001</v>
      </c>
      <c r="O191" s="26">
        <v>4199.6983775300005</v>
      </c>
      <c r="P191" s="26">
        <v>4203.1711814300006</v>
      </c>
      <c r="Q191" s="26">
        <v>4199.7870917600003</v>
      </c>
      <c r="R191" s="26">
        <v>4195.0858342500005</v>
      </c>
      <c r="S191" s="26">
        <v>4187.8255624600006</v>
      </c>
      <c r="T191" s="26">
        <v>4151.6269155099999</v>
      </c>
      <c r="U191" s="26">
        <v>4151.8602889900003</v>
      </c>
      <c r="V191" s="26">
        <v>4157.4446169600005</v>
      </c>
      <c r="W191" s="26">
        <v>4188.2938993500002</v>
      </c>
      <c r="X191" s="26">
        <v>4203.5026606800002</v>
      </c>
      <c r="Y191" s="26">
        <v>4226.0650862800003</v>
      </c>
    </row>
    <row r="192" spans="1:25" ht="18" thickBot="1" x14ac:dyDescent="0.35">
      <c r="A192" s="43">
        <v>23</v>
      </c>
      <c r="B192" s="26">
        <v>4237.74860472</v>
      </c>
      <c r="C192" s="26">
        <v>4285.9301227800006</v>
      </c>
      <c r="D192" s="26">
        <v>4325.3009668800005</v>
      </c>
      <c r="E192" s="26">
        <v>4328.4903571800005</v>
      </c>
      <c r="F192" s="26">
        <v>4325.97644141</v>
      </c>
      <c r="G192" s="26">
        <v>4320.0985649000004</v>
      </c>
      <c r="H192" s="26">
        <v>4323.5222891500007</v>
      </c>
      <c r="I192" s="26">
        <v>4306.9043195499999</v>
      </c>
      <c r="J192" s="26">
        <v>4300.2274158299997</v>
      </c>
      <c r="K192" s="26">
        <v>4319.3862201299999</v>
      </c>
      <c r="L192" s="26">
        <v>4292.91237241</v>
      </c>
      <c r="M192" s="26">
        <v>4241.2529329100007</v>
      </c>
      <c r="N192" s="29">
        <v>4225.0356306500007</v>
      </c>
      <c r="O192" s="26">
        <v>4232.6616616500005</v>
      </c>
      <c r="P192" s="26">
        <v>4236.2668900500003</v>
      </c>
      <c r="Q192" s="26">
        <v>4237.3345432400001</v>
      </c>
      <c r="R192" s="26">
        <v>4227.2307461199998</v>
      </c>
      <c r="S192" s="26">
        <v>4208.35455224</v>
      </c>
      <c r="T192" s="26">
        <v>4196.2835748200005</v>
      </c>
      <c r="U192" s="26">
        <v>4189.21606505</v>
      </c>
      <c r="V192" s="26">
        <v>4200.01922741</v>
      </c>
      <c r="W192" s="26">
        <v>4213.6091281100007</v>
      </c>
      <c r="X192" s="26">
        <v>4212.7963961200003</v>
      </c>
      <c r="Y192" s="26">
        <v>4232.1695380700003</v>
      </c>
    </row>
    <row r="193" spans="1:25" ht="18" thickBot="1" x14ac:dyDescent="0.35">
      <c r="A193" s="43">
        <v>24</v>
      </c>
      <c r="B193" s="26">
        <v>4244.1885280200004</v>
      </c>
      <c r="C193" s="26">
        <v>4327.3328717499999</v>
      </c>
      <c r="D193" s="26">
        <v>4387.8873584800003</v>
      </c>
      <c r="E193" s="26">
        <v>4404.8171581699999</v>
      </c>
      <c r="F193" s="26">
        <v>4405.5380332600007</v>
      </c>
      <c r="G193" s="26">
        <v>4391.1321698199999</v>
      </c>
      <c r="H193" s="26">
        <v>4350.9619744399997</v>
      </c>
      <c r="I193" s="26">
        <v>4294.8967222800002</v>
      </c>
      <c r="J193" s="26">
        <v>4266.4132921099999</v>
      </c>
      <c r="K193" s="26">
        <v>4262.9906913800005</v>
      </c>
      <c r="L193" s="26">
        <v>4232.94154067</v>
      </c>
      <c r="M193" s="26">
        <v>4184.2473069400003</v>
      </c>
      <c r="N193" s="29">
        <v>4175.1467802500001</v>
      </c>
      <c r="O193" s="26">
        <v>4199.0473517300006</v>
      </c>
      <c r="P193" s="26">
        <v>4208.7757073600005</v>
      </c>
      <c r="Q193" s="26">
        <v>4222.7476119600005</v>
      </c>
      <c r="R193" s="26">
        <v>4231.63688852</v>
      </c>
      <c r="S193" s="26">
        <v>4217.9928858200001</v>
      </c>
      <c r="T193" s="26">
        <v>4181.1775565899998</v>
      </c>
      <c r="U193" s="26">
        <v>4159.9488782600001</v>
      </c>
      <c r="V193" s="26">
        <v>4170.0425435500001</v>
      </c>
      <c r="W193" s="26">
        <v>4180.0034841300003</v>
      </c>
      <c r="X193" s="26">
        <v>4180.2438949100006</v>
      </c>
      <c r="Y193" s="26">
        <v>4209.2653393700002</v>
      </c>
    </row>
    <row r="194" spans="1:25" ht="18" thickBot="1" x14ac:dyDescent="0.35">
      <c r="A194" s="43">
        <v>25</v>
      </c>
      <c r="B194" s="26">
        <v>4242.8834227300003</v>
      </c>
      <c r="C194" s="26">
        <v>4315.6418873100001</v>
      </c>
      <c r="D194" s="26">
        <v>4366.2655681699998</v>
      </c>
      <c r="E194" s="26">
        <v>4375.1375010000002</v>
      </c>
      <c r="F194" s="26">
        <v>4375.3671437399998</v>
      </c>
      <c r="G194" s="26">
        <v>4366.73510214</v>
      </c>
      <c r="H194" s="26">
        <v>4335.0433404100004</v>
      </c>
      <c r="I194" s="26">
        <v>4302.9400458700002</v>
      </c>
      <c r="J194" s="26">
        <v>4286.1419777700003</v>
      </c>
      <c r="K194" s="26">
        <v>4277.1684601799998</v>
      </c>
      <c r="L194" s="26">
        <v>4245.7051611200004</v>
      </c>
      <c r="M194" s="26">
        <v>4200.1967254000001</v>
      </c>
      <c r="N194" s="29">
        <v>4185.7565841700007</v>
      </c>
      <c r="O194" s="26">
        <v>4203.4757089300001</v>
      </c>
      <c r="P194" s="26">
        <v>4211.36188545</v>
      </c>
      <c r="Q194" s="26">
        <v>4209.5314023700003</v>
      </c>
      <c r="R194" s="26">
        <v>4210.4549600400005</v>
      </c>
      <c r="S194" s="26">
        <v>4194.9086733700005</v>
      </c>
      <c r="T194" s="26">
        <v>4206.9021685300004</v>
      </c>
      <c r="U194" s="26">
        <v>4205.8320260999999</v>
      </c>
      <c r="V194" s="26">
        <v>4191.7487015900006</v>
      </c>
      <c r="W194" s="26">
        <v>4196.17822703</v>
      </c>
      <c r="X194" s="26">
        <v>4211.8590507300005</v>
      </c>
      <c r="Y194" s="26">
        <v>4233.0965940200003</v>
      </c>
    </row>
    <row r="195" spans="1:25" ht="18" thickBot="1" x14ac:dyDescent="0.35">
      <c r="A195" s="43">
        <v>26</v>
      </c>
      <c r="B195" s="26">
        <v>4229.9812105800002</v>
      </c>
      <c r="C195" s="26">
        <v>4303.42051498</v>
      </c>
      <c r="D195" s="26">
        <v>4364.8631295599998</v>
      </c>
      <c r="E195" s="26">
        <v>4373.8404437400004</v>
      </c>
      <c r="F195" s="26">
        <v>4365.5322351300001</v>
      </c>
      <c r="G195" s="26">
        <v>4343.4931628100003</v>
      </c>
      <c r="H195" s="26">
        <v>4316.5993253200004</v>
      </c>
      <c r="I195" s="26">
        <v>4284.7962886200003</v>
      </c>
      <c r="J195" s="26">
        <v>4264.95201946</v>
      </c>
      <c r="K195" s="26">
        <v>4265.4717851699997</v>
      </c>
      <c r="L195" s="26">
        <v>4237.45488518</v>
      </c>
      <c r="M195" s="26">
        <v>4202.3486009500002</v>
      </c>
      <c r="N195" s="29">
        <v>4210.2531414300001</v>
      </c>
      <c r="O195" s="26">
        <v>4214.1800309300006</v>
      </c>
      <c r="P195" s="26">
        <v>4216.3449319700003</v>
      </c>
      <c r="Q195" s="26">
        <v>4218.1534079800003</v>
      </c>
      <c r="R195" s="26">
        <v>4205.3112600800005</v>
      </c>
      <c r="S195" s="26">
        <v>4186.9331630000006</v>
      </c>
      <c r="T195" s="26">
        <v>4203.4023298399998</v>
      </c>
      <c r="U195" s="26">
        <v>4193.76585522</v>
      </c>
      <c r="V195" s="26">
        <v>4181.5538301900006</v>
      </c>
      <c r="W195" s="26">
        <v>4208.6327370099998</v>
      </c>
      <c r="X195" s="26">
        <v>4216.3323248500001</v>
      </c>
      <c r="Y195" s="26">
        <v>4230.4872547300001</v>
      </c>
    </row>
    <row r="196" spans="1:25" ht="18" thickBot="1" x14ac:dyDescent="0.35">
      <c r="A196" s="43">
        <v>27</v>
      </c>
      <c r="B196" s="26">
        <v>4235.4570023699998</v>
      </c>
      <c r="C196" s="26">
        <v>4319.2904516500003</v>
      </c>
      <c r="D196" s="26">
        <v>4377.8040740799997</v>
      </c>
      <c r="E196" s="26">
        <v>4388.6190158500003</v>
      </c>
      <c r="F196" s="26">
        <v>4391.2796644800001</v>
      </c>
      <c r="G196" s="26">
        <v>4375.1446217100001</v>
      </c>
      <c r="H196" s="26">
        <v>4330.9126036900007</v>
      </c>
      <c r="I196" s="26">
        <v>4295.9051605000004</v>
      </c>
      <c r="J196" s="26">
        <v>4287.7442676199998</v>
      </c>
      <c r="K196" s="26">
        <v>4290.69240154</v>
      </c>
      <c r="L196" s="26">
        <v>4263.7576382699999</v>
      </c>
      <c r="M196" s="26">
        <v>4214.7636825300006</v>
      </c>
      <c r="N196" s="29">
        <v>4200.2523194300002</v>
      </c>
      <c r="O196" s="26">
        <v>4201.9565910199999</v>
      </c>
      <c r="P196" s="26">
        <v>4213.42721256</v>
      </c>
      <c r="Q196" s="26">
        <v>4222.5486967500001</v>
      </c>
      <c r="R196" s="26">
        <v>4217.9637898800001</v>
      </c>
      <c r="S196" s="26">
        <v>4194.4653712899999</v>
      </c>
      <c r="T196" s="26">
        <v>4171.6965565700002</v>
      </c>
      <c r="U196" s="26">
        <v>4174.7169952100003</v>
      </c>
      <c r="V196" s="26">
        <v>4176.6373024300001</v>
      </c>
      <c r="W196" s="26">
        <v>4190.9786176600001</v>
      </c>
      <c r="X196" s="26">
        <v>4197.1952196800003</v>
      </c>
      <c r="Y196" s="26">
        <v>4218.7939436900006</v>
      </c>
    </row>
    <row r="197" spans="1:25" ht="18" thickBot="1" x14ac:dyDescent="0.35">
      <c r="A197" s="43">
        <v>28</v>
      </c>
      <c r="B197" s="26">
        <v>4241.1898467999999</v>
      </c>
      <c r="C197" s="26">
        <v>4307.7196491200002</v>
      </c>
      <c r="D197" s="26">
        <v>4360.7113238000002</v>
      </c>
      <c r="E197" s="26">
        <v>4366.50562704</v>
      </c>
      <c r="F197" s="26">
        <v>4365.1982540500003</v>
      </c>
      <c r="G197" s="26">
        <v>4361.3919695700006</v>
      </c>
      <c r="H197" s="26">
        <v>4340.33248645</v>
      </c>
      <c r="I197" s="26">
        <v>4332.0981069099998</v>
      </c>
      <c r="J197" s="26">
        <v>4309.8686904900005</v>
      </c>
      <c r="K197" s="26">
        <v>4293.4812303300005</v>
      </c>
      <c r="L197" s="26">
        <v>4250.8899373900003</v>
      </c>
      <c r="M197" s="26">
        <v>4207.6778979500004</v>
      </c>
      <c r="N197" s="29">
        <v>4202.1495173900003</v>
      </c>
      <c r="O197" s="26">
        <v>4215.9757105600002</v>
      </c>
      <c r="P197" s="26">
        <v>4216.7919428599998</v>
      </c>
      <c r="Q197" s="26">
        <v>4208.6622468699998</v>
      </c>
      <c r="R197" s="26">
        <v>4199.5169439900001</v>
      </c>
      <c r="S197" s="26">
        <v>4185.3016486000006</v>
      </c>
      <c r="T197" s="26">
        <v>4179.1426001300006</v>
      </c>
      <c r="U197" s="26">
        <v>4170.4873364700006</v>
      </c>
      <c r="V197" s="26">
        <v>4164.1949509100004</v>
      </c>
      <c r="W197" s="26">
        <v>4183.4806713400003</v>
      </c>
      <c r="X197" s="26">
        <v>4201.7834194800007</v>
      </c>
      <c r="Y197" s="26">
        <v>4224.4814822799999</v>
      </c>
    </row>
    <row r="198" spans="1:25" ht="18" thickBot="1" x14ac:dyDescent="0.35">
      <c r="A198" s="43">
        <v>29</v>
      </c>
      <c r="B198" s="26">
        <v>4237.5251495800003</v>
      </c>
      <c r="C198" s="26">
        <v>4317.0314350899998</v>
      </c>
      <c r="D198" s="26">
        <v>4369.9951821900004</v>
      </c>
      <c r="E198" s="26">
        <v>4380.0626843300006</v>
      </c>
      <c r="F198" s="26">
        <v>4379.3185975400002</v>
      </c>
      <c r="G198" s="26">
        <v>4373.1239258800006</v>
      </c>
      <c r="H198" s="26">
        <v>4359.7213489000005</v>
      </c>
      <c r="I198" s="26">
        <v>4339.8027718000003</v>
      </c>
      <c r="J198" s="26">
        <v>4301.9811699100001</v>
      </c>
      <c r="K198" s="26">
        <v>4285.5324409000004</v>
      </c>
      <c r="L198" s="26">
        <v>4240.5822175900003</v>
      </c>
      <c r="M198" s="26">
        <v>4196.23919854</v>
      </c>
      <c r="N198" s="29">
        <v>4188.97019817</v>
      </c>
      <c r="O198" s="26">
        <v>4199.9571102500004</v>
      </c>
      <c r="P198" s="26">
        <v>4209.3690293500003</v>
      </c>
      <c r="Q198" s="26">
        <v>4207.9537630700006</v>
      </c>
      <c r="R198" s="26">
        <v>4210.4471598200007</v>
      </c>
      <c r="S198" s="26">
        <v>4191.4779865299997</v>
      </c>
      <c r="T198" s="26">
        <v>4163.5736844600005</v>
      </c>
      <c r="U198" s="26">
        <v>4165.2392927000001</v>
      </c>
      <c r="V198" s="26">
        <v>4174.6842845600004</v>
      </c>
      <c r="W198" s="26">
        <v>4182.4222831200004</v>
      </c>
      <c r="X198" s="26">
        <v>4204.8615468500002</v>
      </c>
      <c r="Y198" s="26">
        <v>4218.6936051100001</v>
      </c>
    </row>
    <row r="199" spans="1:25" ht="18" thickBot="1" x14ac:dyDescent="0.35">
      <c r="A199" s="43">
        <v>30</v>
      </c>
      <c r="B199" s="26">
        <v>4279.9494682100003</v>
      </c>
      <c r="C199" s="26">
        <v>4350.5016923399999</v>
      </c>
      <c r="D199" s="26">
        <v>4399.2124449900002</v>
      </c>
      <c r="E199" s="26">
        <v>4404.7778042899999</v>
      </c>
      <c r="F199" s="26">
        <v>4408.5153442600003</v>
      </c>
      <c r="G199" s="26">
        <v>4392.6372324700005</v>
      </c>
      <c r="H199" s="26">
        <v>4378.1721680400005</v>
      </c>
      <c r="I199" s="26">
        <v>4350.3844156100004</v>
      </c>
      <c r="J199" s="26">
        <v>4323.8023473900003</v>
      </c>
      <c r="K199" s="26">
        <v>4316.2790769100002</v>
      </c>
      <c r="L199" s="26">
        <v>4288.2432466</v>
      </c>
      <c r="M199" s="26">
        <v>4248.0304826500005</v>
      </c>
      <c r="N199" s="29">
        <v>4233.4820540000001</v>
      </c>
      <c r="O199" s="26">
        <v>4235.9289586000004</v>
      </c>
      <c r="P199" s="26">
        <v>4245.5994570399998</v>
      </c>
      <c r="Q199" s="26">
        <v>4239.47366797</v>
      </c>
      <c r="R199" s="26">
        <v>4229.5415882300003</v>
      </c>
      <c r="S199" s="26">
        <v>4217.4099431100003</v>
      </c>
      <c r="T199" s="26">
        <v>4208.3939297699999</v>
      </c>
      <c r="U199" s="26">
        <v>4205.26835596</v>
      </c>
      <c r="V199" s="26">
        <v>4215.4276707700001</v>
      </c>
      <c r="W199" s="26">
        <v>4227.1010822400003</v>
      </c>
      <c r="X199" s="26">
        <v>4233.5719993800003</v>
      </c>
      <c r="Y199" s="26">
        <v>4253.2189694500003</v>
      </c>
    </row>
    <row r="201" spans="1:25" x14ac:dyDescent="0.3">
      <c r="A201" s="88" t="s">
        <v>92</v>
      </c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75">
        <v>697572.01475831203</v>
      </c>
    </row>
    <row r="203" spans="1:25" x14ac:dyDescent="0.3">
      <c r="A203" s="92" t="s">
        <v>48</v>
      </c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1:25" ht="36.75" customHeight="1" x14ac:dyDescent="0.3">
      <c r="A204" s="90" t="s">
        <v>49</v>
      </c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</row>
    <row r="205" spans="1:25" x14ac:dyDescent="0.3">
      <c r="A205" s="3"/>
    </row>
    <row r="206" spans="1:25" ht="18" thickBot="1" x14ac:dyDescent="0.35">
      <c r="A206" s="88" t="s">
        <v>50</v>
      </c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</row>
    <row r="207" spans="1:25" ht="15.75" customHeight="1" thickBot="1" x14ac:dyDescent="0.35">
      <c r="A207" s="113" t="s">
        <v>0</v>
      </c>
      <c r="B207" s="115" t="s">
        <v>62</v>
      </c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7"/>
    </row>
    <row r="208" spans="1:25" ht="33.75" thickBot="1" x14ac:dyDescent="0.35">
      <c r="A208" s="114"/>
      <c r="B208" s="46" t="s">
        <v>1</v>
      </c>
      <c r="C208" s="46" t="s">
        <v>2</v>
      </c>
      <c r="D208" s="46" t="s">
        <v>3</v>
      </c>
      <c r="E208" s="46" t="s">
        <v>4</v>
      </c>
      <c r="F208" s="46" t="s">
        <v>5</v>
      </c>
      <c r="G208" s="46" t="s">
        <v>6</v>
      </c>
      <c r="H208" s="46" t="s">
        <v>7</v>
      </c>
      <c r="I208" s="46" t="s">
        <v>8</v>
      </c>
      <c r="J208" s="46" t="s">
        <v>9</v>
      </c>
      <c r="K208" s="46" t="s">
        <v>10</v>
      </c>
      <c r="L208" s="46" t="s">
        <v>11</v>
      </c>
      <c r="M208" s="46" t="s">
        <v>12</v>
      </c>
      <c r="N208" s="9" t="s">
        <v>13</v>
      </c>
      <c r="O208" s="41" t="s">
        <v>14</v>
      </c>
      <c r="P208" s="41" t="s">
        <v>15</v>
      </c>
      <c r="Q208" s="41" t="s">
        <v>16</v>
      </c>
      <c r="R208" s="41" t="s">
        <v>17</v>
      </c>
      <c r="S208" s="41" t="s">
        <v>18</v>
      </c>
      <c r="T208" s="41" t="s">
        <v>19</v>
      </c>
      <c r="U208" s="41" t="s">
        <v>20</v>
      </c>
      <c r="V208" s="41" t="s">
        <v>21</v>
      </c>
      <c r="W208" s="41" t="s">
        <v>22</v>
      </c>
      <c r="X208" s="41" t="s">
        <v>23</v>
      </c>
      <c r="Y208" s="41" t="s">
        <v>24</v>
      </c>
    </row>
    <row r="209" spans="1:25" ht="18" thickBot="1" x14ac:dyDescent="0.35">
      <c r="A209" s="43">
        <v>1</v>
      </c>
      <c r="B209" s="15">
        <v>908.24642435999999</v>
      </c>
      <c r="C209" s="15">
        <v>983.64370749</v>
      </c>
      <c r="D209" s="15">
        <v>1033.2923302300001</v>
      </c>
      <c r="E209" s="15">
        <v>1041.18455002</v>
      </c>
      <c r="F209" s="15">
        <v>1046.6776880299999</v>
      </c>
      <c r="G209" s="15">
        <v>1034.2078140799999</v>
      </c>
      <c r="H209" s="15">
        <v>1017.42180707</v>
      </c>
      <c r="I209" s="15">
        <v>985.73665529000004</v>
      </c>
      <c r="J209" s="15">
        <v>966.10361202000001</v>
      </c>
      <c r="K209" s="15">
        <v>933.26297592000003</v>
      </c>
      <c r="L209" s="15">
        <v>907.14622974999997</v>
      </c>
      <c r="M209" s="15">
        <v>867.87144728999999</v>
      </c>
      <c r="N209" s="17">
        <v>864.75891008000008</v>
      </c>
      <c r="O209" s="18">
        <v>867.80177710999999</v>
      </c>
      <c r="P209" s="18">
        <v>894.14795224</v>
      </c>
      <c r="Q209" s="18">
        <v>895.27555208000001</v>
      </c>
      <c r="R209" s="18">
        <v>887.72005967000007</v>
      </c>
      <c r="S209" s="18">
        <v>874.39340951999998</v>
      </c>
      <c r="T209" s="18">
        <v>856.43178473</v>
      </c>
      <c r="U209" s="18">
        <v>843.13516243000004</v>
      </c>
      <c r="V209" s="18">
        <v>856.12494155000002</v>
      </c>
      <c r="W209" s="18">
        <v>864.12482938000005</v>
      </c>
      <c r="X209" s="18">
        <v>878.81876507000004</v>
      </c>
      <c r="Y209" s="18">
        <v>897.83155704000001</v>
      </c>
    </row>
    <row r="210" spans="1:25" ht="18" thickBot="1" x14ac:dyDescent="0.35">
      <c r="A210" s="43">
        <v>2</v>
      </c>
      <c r="B210" s="15">
        <v>906.03264754999998</v>
      </c>
      <c r="C210" s="15">
        <v>1004.14771096</v>
      </c>
      <c r="D210" s="15">
        <v>1083.9135857699998</v>
      </c>
      <c r="E210" s="15">
        <v>1118.6263759799999</v>
      </c>
      <c r="F210" s="15">
        <v>1127.4424382499999</v>
      </c>
      <c r="G210" s="15">
        <v>1108.9437641599998</v>
      </c>
      <c r="H210" s="15">
        <v>1061.28820099</v>
      </c>
      <c r="I210" s="15">
        <v>986.38283139999999</v>
      </c>
      <c r="J210" s="15">
        <v>961.33434254000008</v>
      </c>
      <c r="K210" s="15">
        <v>967.97524281000005</v>
      </c>
      <c r="L210" s="15">
        <v>941.42841204000001</v>
      </c>
      <c r="M210" s="15">
        <v>898.27618459000007</v>
      </c>
      <c r="N210" s="19">
        <v>894.90437562</v>
      </c>
      <c r="O210" s="15">
        <v>894.24930631000007</v>
      </c>
      <c r="P210" s="15">
        <v>892.80856935000008</v>
      </c>
      <c r="Q210" s="15">
        <v>893.58795012000007</v>
      </c>
      <c r="R210" s="15">
        <v>892.32492894000006</v>
      </c>
      <c r="S210" s="15">
        <v>875.49389360999999</v>
      </c>
      <c r="T210" s="15">
        <v>848.59604825999998</v>
      </c>
      <c r="U210" s="15">
        <v>848.95253722000007</v>
      </c>
      <c r="V210" s="15">
        <v>832.90467035000006</v>
      </c>
      <c r="W210" s="15">
        <v>858.3255623</v>
      </c>
      <c r="X210" s="15">
        <v>867.16001077999999</v>
      </c>
      <c r="Y210" s="15">
        <v>892.93779715000005</v>
      </c>
    </row>
    <row r="211" spans="1:25" ht="18" thickBot="1" x14ac:dyDescent="0.35">
      <c r="A211" s="43">
        <v>3</v>
      </c>
      <c r="B211" s="15">
        <v>955.37903963000008</v>
      </c>
      <c r="C211" s="15">
        <v>1034.70662877</v>
      </c>
      <c r="D211" s="15">
        <v>1089.1003787</v>
      </c>
      <c r="E211" s="15">
        <v>1098.67056065</v>
      </c>
      <c r="F211" s="15">
        <v>1097.0305860899998</v>
      </c>
      <c r="G211" s="15">
        <v>1079.7771839399998</v>
      </c>
      <c r="H211" s="15">
        <v>1033.20343697</v>
      </c>
      <c r="I211" s="15">
        <v>972.90791333000004</v>
      </c>
      <c r="J211" s="15">
        <v>951.76095396000005</v>
      </c>
      <c r="K211" s="15">
        <v>948.02720232000001</v>
      </c>
      <c r="L211" s="15">
        <v>920.14644465000003</v>
      </c>
      <c r="M211" s="15">
        <v>896.02335790000006</v>
      </c>
      <c r="N211" s="19">
        <v>886.29302881000001</v>
      </c>
      <c r="O211" s="15">
        <v>891.00139688000002</v>
      </c>
      <c r="P211" s="15">
        <v>900.99953382000001</v>
      </c>
      <c r="Q211" s="15">
        <v>904.64716461</v>
      </c>
      <c r="R211" s="15">
        <v>900.14938762000008</v>
      </c>
      <c r="S211" s="15">
        <v>909.40160566000009</v>
      </c>
      <c r="T211" s="15">
        <v>859.19409135000001</v>
      </c>
      <c r="U211" s="15">
        <v>850.54184471000008</v>
      </c>
      <c r="V211" s="15">
        <v>847.77457491000007</v>
      </c>
      <c r="W211" s="15">
        <v>859.21360054000002</v>
      </c>
      <c r="X211" s="15">
        <v>896.69757519000007</v>
      </c>
      <c r="Y211" s="15">
        <v>929.67282087000001</v>
      </c>
    </row>
    <row r="212" spans="1:25" ht="18" thickBot="1" x14ac:dyDescent="0.35">
      <c r="A212" s="43">
        <v>4</v>
      </c>
      <c r="B212" s="15">
        <v>922.20068848000005</v>
      </c>
      <c r="C212" s="15">
        <v>1001.4680369800001</v>
      </c>
      <c r="D212" s="15">
        <v>1068.7825361999999</v>
      </c>
      <c r="E212" s="15">
        <v>1071.9850502099998</v>
      </c>
      <c r="F212" s="15">
        <v>1063.3576394999998</v>
      </c>
      <c r="G212" s="15">
        <v>1046.8477634199999</v>
      </c>
      <c r="H212" s="15">
        <v>1017.9662736700001</v>
      </c>
      <c r="I212" s="15">
        <v>975.71497978000002</v>
      </c>
      <c r="J212" s="15">
        <v>946.08868171000006</v>
      </c>
      <c r="K212" s="15">
        <v>937.39365441000007</v>
      </c>
      <c r="L212" s="15">
        <v>910.86903655000003</v>
      </c>
      <c r="M212" s="15">
        <v>869.39608180000005</v>
      </c>
      <c r="N212" s="19">
        <v>851.49214289999998</v>
      </c>
      <c r="O212" s="15">
        <v>859.66459752000003</v>
      </c>
      <c r="P212" s="15">
        <v>882.35730290000004</v>
      </c>
      <c r="Q212" s="15">
        <v>880.58692451000002</v>
      </c>
      <c r="R212" s="15">
        <v>874.61628775000008</v>
      </c>
      <c r="S212" s="15">
        <v>864.56702034</v>
      </c>
      <c r="T212" s="15">
        <v>874.00180780000005</v>
      </c>
      <c r="U212" s="15">
        <v>872.79792683000005</v>
      </c>
      <c r="V212" s="15">
        <v>859.91227872000002</v>
      </c>
      <c r="W212" s="15">
        <v>859.35383529000001</v>
      </c>
      <c r="X212" s="15">
        <v>860.60329127</v>
      </c>
      <c r="Y212" s="15">
        <v>891.61609970000006</v>
      </c>
    </row>
    <row r="213" spans="1:25" ht="18" thickBot="1" x14ac:dyDescent="0.35">
      <c r="A213" s="43">
        <v>5</v>
      </c>
      <c r="B213" s="15">
        <v>881.29354888</v>
      </c>
      <c r="C213" s="15">
        <v>954.93091149000008</v>
      </c>
      <c r="D213" s="15">
        <v>1007.22330758</v>
      </c>
      <c r="E213" s="15">
        <v>1006.46555763</v>
      </c>
      <c r="F213" s="15">
        <v>1016.3340411500001</v>
      </c>
      <c r="G213" s="15">
        <v>1007.12605606</v>
      </c>
      <c r="H213" s="15">
        <v>989.26152563000005</v>
      </c>
      <c r="I213" s="15">
        <v>1001.45716599</v>
      </c>
      <c r="J213" s="15">
        <v>985.34247201000005</v>
      </c>
      <c r="K213" s="15">
        <v>977.78500258999998</v>
      </c>
      <c r="L213" s="15">
        <v>962.67720899000005</v>
      </c>
      <c r="M213" s="15">
        <v>916.64867705000006</v>
      </c>
      <c r="N213" s="19">
        <v>888.96404390999999</v>
      </c>
      <c r="O213" s="15">
        <v>895.78397633999998</v>
      </c>
      <c r="P213" s="15">
        <v>897.41070549000005</v>
      </c>
      <c r="Q213" s="15">
        <v>900.49882122999998</v>
      </c>
      <c r="R213" s="15">
        <v>894.65205659000003</v>
      </c>
      <c r="S213" s="15">
        <v>887.83874762000005</v>
      </c>
      <c r="T213" s="15">
        <v>836.29532855000002</v>
      </c>
      <c r="U213" s="15">
        <v>831.90253946000007</v>
      </c>
      <c r="V213" s="15">
        <v>854.47398307000003</v>
      </c>
      <c r="W213" s="15">
        <v>891.23460673</v>
      </c>
      <c r="X213" s="15">
        <v>903.00729245000002</v>
      </c>
      <c r="Y213" s="15">
        <v>942.32956004000005</v>
      </c>
    </row>
    <row r="214" spans="1:25" ht="18" thickBot="1" x14ac:dyDescent="0.35">
      <c r="A214" s="43">
        <v>6</v>
      </c>
      <c r="B214" s="15">
        <v>922.85230231000003</v>
      </c>
      <c r="C214" s="15">
        <v>992.65901647999999</v>
      </c>
      <c r="D214" s="15">
        <v>1050.6238668799999</v>
      </c>
      <c r="E214" s="15">
        <v>1052.8248946799999</v>
      </c>
      <c r="F214" s="15">
        <v>1049.3592156599998</v>
      </c>
      <c r="G214" s="15">
        <v>1042.7500748799998</v>
      </c>
      <c r="H214" s="15">
        <v>1022.11890278</v>
      </c>
      <c r="I214" s="15">
        <v>1026.5327988199999</v>
      </c>
      <c r="J214" s="15">
        <v>1019.2070121</v>
      </c>
      <c r="K214" s="15">
        <v>1006.94093165</v>
      </c>
      <c r="L214" s="15">
        <v>986.14133038</v>
      </c>
      <c r="M214" s="15">
        <v>955.49799130000008</v>
      </c>
      <c r="N214" s="19">
        <v>904.62524070000006</v>
      </c>
      <c r="O214" s="15">
        <v>892.83760933000008</v>
      </c>
      <c r="P214" s="15">
        <v>897.71098377999999</v>
      </c>
      <c r="Q214" s="15">
        <v>909.94754273000001</v>
      </c>
      <c r="R214" s="15">
        <v>905.44743711000001</v>
      </c>
      <c r="S214" s="15">
        <v>895.41353349000008</v>
      </c>
      <c r="T214" s="15">
        <v>859.28828062000002</v>
      </c>
      <c r="U214" s="15">
        <v>863.88248970000006</v>
      </c>
      <c r="V214" s="15">
        <v>874.86428467000007</v>
      </c>
      <c r="W214" s="15">
        <v>901.19259113999999</v>
      </c>
      <c r="X214" s="15">
        <v>913.36051830999997</v>
      </c>
      <c r="Y214" s="15">
        <v>938.93996506000008</v>
      </c>
    </row>
    <row r="215" spans="1:25" ht="18" thickBot="1" x14ac:dyDescent="0.35">
      <c r="A215" s="43">
        <v>7</v>
      </c>
      <c r="B215" s="15">
        <v>945.24779465000006</v>
      </c>
      <c r="C215" s="15">
        <v>1020.56604983</v>
      </c>
      <c r="D215" s="15">
        <v>1084.9615256999998</v>
      </c>
      <c r="E215" s="15">
        <v>1096.3457351299999</v>
      </c>
      <c r="F215" s="15">
        <v>1086.9665494499998</v>
      </c>
      <c r="G215" s="15">
        <v>1073.1728274399998</v>
      </c>
      <c r="H215" s="15">
        <v>1055.36329925</v>
      </c>
      <c r="I215" s="15">
        <v>1007.76772986</v>
      </c>
      <c r="J215" s="15">
        <v>972.93940048000002</v>
      </c>
      <c r="K215" s="15">
        <v>951.74402350000003</v>
      </c>
      <c r="L215" s="15">
        <v>922.88884865</v>
      </c>
      <c r="M215" s="15">
        <v>882.53969362999999</v>
      </c>
      <c r="N215" s="19">
        <v>866.81358905000002</v>
      </c>
      <c r="O215" s="15">
        <v>879.93545568000002</v>
      </c>
      <c r="P215" s="15">
        <v>881.37686130999998</v>
      </c>
      <c r="Q215" s="15">
        <v>874.68078829000001</v>
      </c>
      <c r="R215" s="15">
        <v>861.62728189000006</v>
      </c>
      <c r="S215" s="15">
        <v>861.60261021000008</v>
      </c>
      <c r="T215" s="15">
        <v>838.04547071000002</v>
      </c>
      <c r="U215" s="15">
        <v>839.81287773999998</v>
      </c>
      <c r="V215" s="15">
        <v>852.55881377000003</v>
      </c>
      <c r="W215" s="15">
        <v>863.49972246000004</v>
      </c>
      <c r="X215" s="15">
        <v>875.66004525000005</v>
      </c>
      <c r="Y215" s="15">
        <v>906.01107504000004</v>
      </c>
    </row>
    <row r="216" spans="1:25" ht="18" thickBot="1" x14ac:dyDescent="0.35">
      <c r="A216" s="43">
        <v>8</v>
      </c>
      <c r="B216" s="15">
        <v>952.13775306000002</v>
      </c>
      <c r="C216" s="15">
        <v>1028.1587407699999</v>
      </c>
      <c r="D216" s="15">
        <v>1091.2487943199999</v>
      </c>
      <c r="E216" s="15">
        <v>1108.8942572699998</v>
      </c>
      <c r="F216" s="15">
        <v>1106.5814887499998</v>
      </c>
      <c r="G216" s="15">
        <v>1100.5231444699998</v>
      </c>
      <c r="H216" s="15">
        <v>1087.6231478799998</v>
      </c>
      <c r="I216" s="15">
        <v>1052.9856513099999</v>
      </c>
      <c r="J216" s="15">
        <v>1008.61574664</v>
      </c>
      <c r="K216" s="15">
        <v>971.65486514000008</v>
      </c>
      <c r="L216" s="15">
        <v>925.26055088999999</v>
      </c>
      <c r="M216" s="15">
        <v>893.88425771000004</v>
      </c>
      <c r="N216" s="19">
        <v>887.93408477000003</v>
      </c>
      <c r="O216" s="15">
        <v>893.64187418000006</v>
      </c>
      <c r="P216" s="15">
        <v>899.35474255000008</v>
      </c>
      <c r="Q216" s="15">
        <v>913.07954649999999</v>
      </c>
      <c r="R216" s="15">
        <v>902.46071053000003</v>
      </c>
      <c r="S216" s="15">
        <v>879.36688036999999</v>
      </c>
      <c r="T216" s="15">
        <v>867.30742811000005</v>
      </c>
      <c r="U216" s="15">
        <v>861.69530950000001</v>
      </c>
      <c r="V216" s="15">
        <v>875.67625618</v>
      </c>
      <c r="W216" s="15">
        <v>889.50199539000005</v>
      </c>
      <c r="X216" s="15">
        <v>901.06315547999998</v>
      </c>
      <c r="Y216" s="15">
        <v>903.04895789</v>
      </c>
    </row>
    <row r="217" spans="1:25" ht="18" thickBot="1" x14ac:dyDescent="0.35">
      <c r="A217" s="43">
        <v>9</v>
      </c>
      <c r="B217" s="15">
        <v>877.13441261000003</v>
      </c>
      <c r="C217" s="15">
        <v>896.11276429999998</v>
      </c>
      <c r="D217" s="15">
        <v>963.55793879999999</v>
      </c>
      <c r="E217" s="15">
        <v>970.63822347000007</v>
      </c>
      <c r="F217" s="15">
        <v>966.66974033000008</v>
      </c>
      <c r="G217" s="15">
        <v>988.33411842999999</v>
      </c>
      <c r="H217" s="15">
        <v>1020.42476247</v>
      </c>
      <c r="I217" s="15">
        <v>1042.5254209099999</v>
      </c>
      <c r="J217" s="15">
        <v>1029.4643043799999</v>
      </c>
      <c r="K217" s="15">
        <v>1025.7343587299999</v>
      </c>
      <c r="L217" s="15">
        <v>985.08135989000004</v>
      </c>
      <c r="M217" s="15">
        <v>950.73056286000008</v>
      </c>
      <c r="N217" s="19">
        <v>945.32372826000005</v>
      </c>
      <c r="O217" s="15">
        <v>959.57175060999998</v>
      </c>
      <c r="P217" s="15">
        <v>955.67608206</v>
      </c>
      <c r="Q217" s="15">
        <v>957.03579825999998</v>
      </c>
      <c r="R217" s="15">
        <v>952.87903943000003</v>
      </c>
      <c r="S217" s="15">
        <v>954.82445933000008</v>
      </c>
      <c r="T217" s="15">
        <v>942.22694680000006</v>
      </c>
      <c r="U217" s="15">
        <v>930.56623131000003</v>
      </c>
      <c r="V217" s="15">
        <v>924.10311873000001</v>
      </c>
      <c r="W217" s="15">
        <v>942.87209822</v>
      </c>
      <c r="X217" s="15">
        <v>975.78335816000003</v>
      </c>
      <c r="Y217" s="15">
        <v>1006.81886016</v>
      </c>
    </row>
    <row r="218" spans="1:25" ht="18" thickBot="1" x14ac:dyDescent="0.35">
      <c r="A218" s="43">
        <v>10</v>
      </c>
      <c r="B218" s="15">
        <v>922.05760139000006</v>
      </c>
      <c r="C218" s="15">
        <v>1015.91302007</v>
      </c>
      <c r="D218" s="15">
        <v>1052.93489598</v>
      </c>
      <c r="E218" s="15">
        <v>1051.2840317099999</v>
      </c>
      <c r="F218" s="15">
        <v>1056.5730700299998</v>
      </c>
      <c r="G218" s="15">
        <v>1059.9321360399999</v>
      </c>
      <c r="H218" s="15">
        <v>1029.7774370899999</v>
      </c>
      <c r="I218" s="15">
        <v>986.43693199000006</v>
      </c>
      <c r="J218" s="15">
        <v>968.00835041000005</v>
      </c>
      <c r="K218" s="15">
        <v>972.64280035000002</v>
      </c>
      <c r="L218" s="15">
        <v>939.09611127000005</v>
      </c>
      <c r="M218" s="15">
        <v>902.43013560000009</v>
      </c>
      <c r="N218" s="19">
        <v>899.69380260000003</v>
      </c>
      <c r="O218" s="15">
        <v>906.57640476000006</v>
      </c>
      <c r="P218" s="15">
        <v>906.33319231000007</v>
      </c>
      <c r="Q218" s="15">
        <v>907.36588432000008</v>
      </c>
      <c r="R218" s="15">
        <v>893.75151518000007</v>
      </c>
      <c r="S218" s="15">
        <v>882.96175563000008</v>
      </c>
      <c r="T218" s="15">
        <v>898.26790037000001</v>
      </c>
      <c r="U218" s="15">
        <v>904.78729453000005</v>
      </c>
      <c r="V218" s="15">
        <v>895.30085809000002</v>
      </c>
      <c r="W218" s="15">
        <v>887.01227640000002</v>
      </c>
      <c r="X218" s="15">
        <v>888.50180993000004</v>
      </c>
      <c r="Y218" s="15">
        <v>973.91502405000006</v>
      </c>
    </row>
    <row r="219" spans="1:25" ht="18" thickBot="1" x14ac:dyDescent="0.35">
      <c r="A219" s="43">
        <v>11</v>
      </c>
      <c r="B219" s="15">
        <v>970.03200529000003</v>
      </c>
      <c r="C219" s="15">
        <v>1024.8686142199999</v>
      </c>
      <c r="D219" s="15">
        <v>1087.0350268299999</v>
      </c>
      <c r="E219" s="15">
        <v>1105.3896118499999</v>
      </c>
      <c r="F219" s="15">
        <v>1106.8163794299999</v>
      </c>
      <c r="G219" s="15">
        <v>1085.7848968699998</v>
      </c>
      <c r="H219" s="15">
        <v>1046.95732851</v>
      </c>
      <c r="I219" s="15">
        <v>1006.60466454</v>
      </c>
      <c r="J219" s="15">
        <v>986.16969987000004</v>
      </c>
      <c r="K219" s="15">
        <v>973.03994216000001</v>
      </c>
      <c r="L219" s="15">
        <v>950.38236325000003</v>
      </c>
      <c r="M219" s="15">
        <v>929.42862451000008</v>
      </c>
      <c r="N219" s="19">
        <v>914.01483213000006</v>
      </c>
      <c r="O219" s="15">
        <v>917.72577375000003</v>
      </c>
      <c r="P219" s="15">
        <v>917.64155735000008</v>
      </c>
      <c r="Q219" s="15">
        <v>917.38137690000008</v>
      </c>
      <c r="R219" s="15">
        <v>918.93195178000008</v>
      </c>
      <c r="S219" s="15">
        <v>911.65058542000008</v>
      </c>
      <c r="T219" s="15">
        <v>936.11111003000008</v>
      </c>
      <c r="U219" s="15">
        <v>931.70911635000004</v>
      </c>
      <c r="V219" s="15">
        <v>922.45229488000007</v>
      </c>
      <c r="W219" s="15">
        <v>914.44004251000001</v>
      </c>
      <c r="X219" s="15">
        <v>913.70744334000005</v>
      </c>
      <c r="Y219" s="15">
        <v>929.08201912000004</v>
      </c>
    </row>
    <row r="220" spans="1:25" ht="18" thickBot="1" x14ac:dyDescent="0.35">
      <c r="A220" s="43">
        <v>12</v>
      </c>
      <c r="B220" s="15">
        <v>931.75267307000001</v>
      </c>
      <c r="C220" s="15">
        <v>1005.342479</v>
      </c>
      <c r="D220" s="15">
        <v>1048.8964378699998</v>
      </c>
      <c r="E220" s="15">
        <v>1064.2122885299998</v>
      </c>
      <c r="F220" s="15">
        <v>1068.6943945899998</v>
      </c>
      <c r="G220" s="15">
        <v>1062.87537858</v>
      </c>
      <c r="H220" s="15">
        <v>1036.6657137699999</v>
      </c>
      <c r="I220" s="15">
        <v>1005.2919885</v>
      </c>
      <c r="J220" s="15">
        <v>1008.92424564</v>
      </c>
      <c r="K220" s="15">
        <v>1000.8221127300001</v>
      </c>
      <c r="L220" s="15">
        <v>961.47547377000001</v>
      </c>
      <c r="M220" s="15">
        <v>931.37326298000005</v>
      </c>
      <c r="N220" s="19">
        <v>932.69554791000007</v>
      </c>
      <c r="O220" s="15">
        <v>932.97482776000004</v>
      </c>
      <c r="P220" s="15">
        <v>932.86374683999998</v>
      </c>
      <c r="Q220" s="15">
        <v>937.83445958000004</v>
      </c>
      <c r="R220" s="15">
        <v>939.41534906000004</v>
      </c>
      <c r="S220" s="15">
        <v>927.92084943999998</v>
      </c>
      <c r="T220" s="15">
        <v>947.75807337000003</v>
      </c>
      <c r="U220" s="15">
        <v>942.06890347000001</v>
      </c>
      <c r="V220" s="15">
        <v>921.22277975000009</v>
      </c>
      <c r="W220" s="15">
        <v>919.02888044000008</v>
      </c>
      <c r="X220" s="15">
        <v>996.95624363000002</v>
      </c>
      <c r="Y220" s="15">
        <v>969.97543889000008</v>
      </c>
    </row>
    <row r="221" spans="1:25" ht="18" thickBot="1" x14ac:dyDescent="0.35">
      <c r="A221" s="43">
        <v>13</v>
      </c>
      <c r="B221" s="15">
        <v>942.97378997999999</v>
      </c>
      <c r="C221" s="15">
        <v>1019.9469109500001</v>
      </c>
      <c r="D221" s="15">
        <v>1072.8946595099999</v>
      </c>
      <c r="E221" s="15">
        <v>1086.1191341099998</v>
      </c>
      <c r="F221" s="15">
        <v>1077.9065550399998</v>
      </c>
      <c r="G221" s="15">
        <v>1063.9200037199998</v>
      </c>
      <c r="H221" s="15">
        <v>1026.9149013399999</v>
      </c>
      <c r="I221" s="15">
        <v>991.06460301000004</v>
      </c>
      <c r="J221" s="15">
        <v>968.40901746000009</v>
      </c>
      <c r="K221" s="15">
        <v>961.50747527999999</v>
      </c>
      <c r="L221" s="15">
        <v>931.52941857000008</v>
      </c>
      <c r="M221" s="15">
        <v>912.24726672999998</v>
      </c>
      <c r="N221" s="19">
        <v>902.33793007000008</v>
      </c>
      <c r="O221" s="15">
        <v>897.65714623000008</v>
      </c>
      <c r="P221" s="15">
        <v>892.99600419000001</v>
      </c>
      <c r="Q221" s="15">
        <v>890.07128323000006</v>
      </c>
      <c r="R221" s="15">
        <v>887.65591032999998</v>
      </c>
      <c r="S221" s="15">
        <v>901.91594872000007</v>
      </c>
      <c r="T221" s="15">
        <v>924.44880805000003</v>
      </c>
      <c r="U221" s="15">
        <v>920.16586461000009</v>
      </c>
      <c r="V221" s="15">
        <v>908.12397006000003</v>
      </c>
      <c r="W221" s="15">
        <v>897.11875867000003</v>
      </c>
      <c r="X221" s="15">
        <v>882.60010797000007</v>
      </c>
      <c r="Y221" s="15">
        <v>892.88303823000001</v>
      </c>
    </row>
    <row r="222" spans="1:25" ht="18" thickBot="1" x14ac:dyDescent="0.35">
      <c r="A222" s="43">
        <v>14</v>
      </c>
      <c r="B222" s="15">
        <v>942.30203982</v>
      </c>
      <c r="C222" s="15">
        <v>1011.21211593</v>
      </c>
      <c r="D222" s="15">
        <v>1068.5114947399998</v>
      </c>
      <c r="E222" s="15">
        <v>1069.90256026</v>
      </c>
      <c r="F222" s="15">
        <v>1056.3626425999998</v>
      </c>
      <c r="G222" s="15">
        <v>1047.3209936399999</v>
      </c>
      <c r="H222" s="15">
        <v>1025.0357768199999</v>
      </c>
      <c r="I222" s="15">
        <v>1003.6040639</v>
      </c>
      <c r="J222" s="15">
        <v>984.82546087000003</v>
      </c>
      <c r="K222" s="15">
        <v>968.28754059000005</v>
      </c>
      <c r="L222" s="15">
        <v>935.69893834000004</v>
      </c>
      <c r="M222" s="15">
        <v>892.44225611000002</v>
      </c>
      <c r="N222" s="19">
        <v>887.03018038000005</v>
      </c>
      <c r="O222" s="15">
        <v>914.72428151999998</v>
      </c>
      <c r="P222" s="15">
        <v>926.94146737000005</v>
      </c>
      <c r="Q222" s="15">
        <v>926.73627299999998</v>
      </c>
      <c r="R222" s="15">
        <v>924.80260546</v>
      </c>
      <c r="S222" s="15">
        <v>890.96422214000006</v>
      </c>
      <c r="T222" s="15">
        <v>865.82746071999998</v>
      </c>
      <c r="U222" s="15">
        <v>871.34715577000009</v>
      </c>
      <c r="V222" s="15">
        <v>897.90601683</v>
      </c>
      <c r="W222" s="15">
        <v>908.39462140000001</v>
      </c>
      <c r="X222" s="15">
        <v>919.41784598000004</v>
      </c>
      <c r="Y222" s="15">
        <v>915.91753832000006</v>
      </c>
    </row>
    <row r="223" spans="1:25" ht="18" thickBot="1" x14ac:dyDescent="0.35">
      <c r="A223" s="43">
        <v>15</v>
      </c>
      <c r="B223" s="15">
        <v>940.34444804000009</v>
      </c>
      <c r="C223" s="15">
        <v>1019.79602276</v>
      </c>
      <c r="D223" s="15">
        <v>1080.6588688099998</v>
      </c>
      <c r="E223" s="15">
        <v>1092.44348436</v>
      </c>
      <c r="F223" s="15">
        <v>1097.7496870999998</v>
      </c>
      <c r="G223" s="15">
        <v>1084.6775545599999</v>
      </c>
      <c r="H223" s="15">
        <v>1073.3782441699998</v>
      </c>
      <c r="I223" s="15">
        <v>1043.7792992999998</v>
      </c>
      <c r="J223" s="15">
        <v>1028.8859827700001</v>
      </c>
      <c r="K223" s="15">
        <v>1014.13301615</v>
      </c>
      <c r="L223" s="15">
        <v>971.92936270000007</v>
      </c>
      <c r="M223" s="15">
        <v>912.90675354000007</v>
      </c>
      <c r="N223" s="19">
        <v>904.45399305000001</v>
      </c>
      <c r="O223" s="15">
        <v>914.11092402999998</v>
      </c>
      <c r="P223" s="15">
        <v>908.23313721</v>
      </c>
      <c r="Q223" s="15">
        <v>909.05326151000008</v>
      </c>
      <c r="R223" s="15">
        <v>910.57645925999998</v>
      </c>
      <c r="S223" s="15">
        <v>886.93718624000007</v>
      </c>
      <c r="T223" s="15">
        <v>859.74028432</v>
      </c>
      <c r="U223" s="15">
        <v>859.56254572</v>
      </c>
      <c r="V223" s="15">
        <v>878.61384881000004</v>
      </c>
      <c r="W223" s="15">
        <v>893.02598714999999</v>
      </c>
      <c r="X223" s="15">
        <v>906.35738025000001</v>
      </c>
      <c r="Y223" s="15">
        <v>915.43379300000004</v>
      </c>
    </row>
    <row r="224" spans="1:25" ht="18" thickBot="1" x14ac:dyDescent="0.35">
      <c r="A224" s="43">
        <v>16</v>
      </c>
      <c r="B224" s="15">
        <v>989.54912088000003</v>
      </c>
      <c r="C224" s="15">
        <v>1072.2062731299998</v>
      </c>
      <c r="D224" s="15">
        <v>1129.4850249899998</v>
      </c>
      <c r="E224" s="15">
        <v>1138.2552221299998</v>
      </c>
      <c r="F224" s="15">
        <v>1132.3714221499999</v>
      </c>
      <c r="G224" s="15">
        <v>1114.5761709199999</v>
      </c>
      <c r="H224" s="15">
        <v>1065.0402854899999</v>
      </c>
      <c r="I224" s="15">
        <v>1027.0727803299999</v>
      </c>
      <c r="J224" s="15">
        <v>1010.70986831</v>
      </c>
      <c r="K224" s="15">
        <v>1012.29123112</v>
      </c>
      <c r="L224" s="15">
        <v>979.31575993000001</v>
      </c>
      <c r="M224" s="15">
        <v>940.95392174000006</v>
      </c>
      <c r="N224" s="19">
        <v>928.75646383000003</v>
      </c>
      <c r="O224" s="15">
        <v>938.28932774999998</v>
      </c>
      <c r="P224" s="15">
        <v>939.46206888000006</v>
      </c>
      <c r="Q224" s="15">
        <v>934.46448123000005</v>
      </c>
      <c r="R224" s="15">
        <v>927.22554627</v>
      </c>
      <c r="S224" s="15">
        <v>920.53763673000003</v>
      </c>
      <c r="T224" s="15">
        <v>902.57396345000006</v>
      </c>
      <c r="U224" s="15">
        <v>875.38644320000003</v>
      </c>
      <c r="V224" s="15">
        <v>874.1376606</v>
      </c>
      <c r="W224" s="15">
        <v>893.89385915000003</v>
      </c>
      <c r="X224" s="15">
        <v>906.92078192000008</v>
      </c>
      <c r="Y224" s="15">
        <v>933.72717679000004</v>
      </c>
    </row>
    <row r="225" spans="1:25" ht="18" thickBot="1" x14ac:dyDescent="0.35">
      <c r="A225" s="43">
        <v>17</v>
      </c>
      <c r="B225" s="15">
        <v>958.51402173999998</v>
      </c>
      <c r="C225" s="15">
        <v>1029.47885759</v>
      </c>
      <c r="D225" s="15">
        <v>1084.0639374399998</v>
      </c>
      <c r="E225" s="15">
        <v>1090.8180597199998</v>
      </c>
      <c r="F225" s="15">
        <v>1091.0728397399998</v>
      </c>
      <c r="G225" s="15">
        <v>1086.1624355299998</v>
      </c>
      <c r="H225" s="15">
        <v>1047.8979140599999</v>
      </c>
      <c r="I225" s="15">
        <v>998.00047477999999</v>
      </c>
      <c r="J225" s="15">
        <v>967.16982758000006</v>
      </c>
      <c r="K225" s="15">
        <v>1015.4306152400001</v>
      </c>
      <c r="L225" s="15">
        <v>979.00549422000006</v>
      </c>
      <c r="M225" s="15">
        <v>916.55915024000001</v>
      </c>
      <c r="N225" s="19">
        <v>903.06155618000003</v>
      </c>
      <c r="O225" s="15">
        <v>906.92036669000004</v>
      </c>
      <c r="P225" s="15">
        <v>905.08425582000007</v>
      </c>
      <c r="Q225" s="15">
        <v>905.30346163000002</v>
      </c>
      <c r="R225" s="15">
        <v>1007.32534791</v>
      </c>
      <c r="S225" s="15">
        <v>978.86944076999998</v>
      </c>
      <c r="T225" s="15">
        <v>911.70473160000006</v>
      </c>
      <c r="U225" s="15">
        <v>861.48829382999998</v>
      </c>
      <c r="V225" s="15">
        <v>849.2300444</v>
      </c>
      <c r="W225" s="15">
        <v>885.40077340000005</v>
      </c>
      <c r="X225" s="15">
        <v>886.54171076</v>
      </c>
      <c r="Y225" s="15">
        <v>904.96722898000007</v>
      </c>
    </row>
    <row r="226" spans="1:25" ht="18" thickBot="1" x14ac:dyDescent="0.35">
      <c r="A226" s="43">
        <v>18</v>
      </c>
      <c r="B226" s="15">
        <v>965.65259909000008</v>
      </c>
      <c r="C226" s="15">
        <v>1017.5537725500001</v>
      </c>
      <c r="D226" s="15">
        <v>1057.1017173199998</v>
      </c>
      <c r="E226" s="15">
        <v>1071.1584714699998</v>
      </c>
      <c r="F226" s="15">
        <v>1066.9432173499999</v>
      </c>
      <c r="G226" s="15">
        <v>1048.4563321699998</v>
      </c>
      <c r="H226" s="15">
        <v>1048.7044433399999</v>
      </c>
      <c r="I226" s="15">
        <v>1029.52362973</v>
      </c>
      <c r="J226" s="15">
        <v>1003.69209118</v>
      </c>
      <c r="K226" s="15">
        <v>992.51005824000003</v>
      </c>
      <c r="L226" s="15">
        <v>961.93349023000007</v>
      </c>
      <c r="M226" s="15">
        <v>937.41953268000009</v>
      </c>
      <c r="N226" s="19">
        <v>924.68840614999999</v>
      </c>
      <c r="O226" s="15">
        <v>923.25568334000002</v>
      </c>
      <c r="P226" s="15">
        <v>925.50609062000001</v>
      </c>
      <c r="Q226" s="15">
        <v>920.92913900000008</v>
      </c>
      <c r="R226" s="15">
        <v>913.49792661000004</v>
      </c>
      <c r="S226" s="15">
        <v>934.15889164999999</v>
      </c>
      <c r="T226" s="15">
        <v>956.88430783000001</v>
      </c>
      <c r="U226" s="15">
        <v>955.38898613000003</v>
      </c>
      <c r="V226" s="15">
        <v>945.83264856000005</v>
      </c>
      <c r="W226" s="15">
        <v>936.69066674999999</v>
      </c>
      <c r="X226" s="15">
        <v>927.69761093</v>
      </c>
      <c r="Y226" s="15">
        <v>932.47396250999998</v>
      </c>
    </row>
    <row r="227" spans="1:25" ht="18" thickBot="1" x14ac:dyDescent="0.35">
      <c r="A227" s="43">
        <v>19</v>
      </c>
      <c r="B227" s="15">
        <v>1002.23765445</v>
      </c>
      <c r="C227" s="15">
        <v>1065.8327067099999</v>
      </c>
      <c r="D227" s="15">
        <v>1095.4615304899999</v>
      </c>
      <c r="E227" s="15">
        <v>1098.8808489799999</v>
      </c>
      <c r="F227" s="15">
        <v>1096.8074602199999</v>
      </c>
      <c r="G227" s="15">
        <v>1097.5339061599998</v>
      </c>
      <c r="H227" s="15">
        <v>1075.8239279499999</v>
      </c>
      <c r="I227" s="15">
        <v>1030.4883432199999</v>
      </c>
      <c r="J227" s="15">
        <v>1002.13263714</v>
      </c>
      <c r="K227" s="15">
        <v>996.26731847000008</v>
      </c>
      <c r="L227" s="15">
        <v>963.12929692</v>
      </c>
      <c r="M227" s="15">
        <v>940.07823130000008</v>
      </c>
      <c r="N227" s="19">
        <v>925.08217074000004</v>
      </c>
      <c r="O227" s="15">
        <v>930.82816427</v>
      </c>
      <c r="P227" s="15">
        <v>936.59420517000001</v>
      </c>
      <c r="Q227" s="15">
        <v>938.28992082000002</v>
      </c>
      <c r="R227" s="15">
        <v>933.77229651000005</v>
      </c>
      <c r="S227" s="15">
        <v>935.19294366000008</v>
      </c>
      <c r="T227" s="15">
        <v>951.00980591000007</v>
      </c>
      <c r="U227" s="15">
        <v>946.32676843000002</v>
      </c>
      <c r="V227" s="15">
        <v>931.30361973000004</v>
      </c>
      <c r="W227" s="15">
        <v>920.73256706000006</v>
      </c>
      <c r="X227" s="15">
        <v>912.81804025000008</v>
      </c>
      <c r="Y227" s="15">
        <v>909.39583260000006</v>
      </c>
    </row>
    <row r="228" spans="1:25" ht="18" thickBot="1" x14ac:dyDescent="0.35">
      <c r="A228" s="43">
        <v>20</v>
      </c>
      <c r="B228" s="15">
        <v>983.08245742999998</v>
      </c>
      <c r="C228" s="15">
        <v>1070.4299913699999</v>
      </c>
      <c r="D228" s="15">
        <v>1116.4854052799999</v>
      </c>
      <c r="E228" s="15">
        <v>1129.1886352199999</v>
      </c>
      <c r="F228" s="15">
        <v>1124.3603827899999</v>
      </c>
      <c r="G228" s="15">
        <v>1107.8124509499999</v>
      </c>
      <c r="H228" s="15">
        <v>1063.1509310899999</v>
      </c>
      <c r="I228" s="15">
        <v>1019.43160443</v>
      </c>
      <c r="J228" s="15">
        <v>1001.76001397</v>
      </c>
      <c r="K228" s="15">
        <v>996.92792807000001</v>
      </c>
      <c r="L228" s="15">
        <v>971.72667640999998</v>
      </c>
      <c r="M228" s="15">
        <v>927.84058785000002</v>
      </c>
      <c r="N228" s="19">
        <v>915.35298126999999</v>
      </c>
      <c r="O228" s="15">
        <v>919.21348710000007</v>
      </c>
      <c r="P228" s="15">
        <v>926.06076738000002</v>
      </c>
      <c r="Q228" s="15">
        <v>926.09346935000008</v>
      </c>
      <c r="R228" s="15">
        <v>919.66989295000008</v>
      </c>
      <c r="S228" s="15">
        <v>884.28952161000007</v>
      </c>
      <c r="T228" s="15">
        <v>873.85322185000007</v>
      </c>
      <c r="U228" s="15">
        <v>876.12431832000004</v>
      </c>
      <c r="V228" s="15">
        <v>888.21064402000002</v>
      </c>
      <c r="W228" s="15">
        <v>899.57419489000006</v>
      </c>
      <c r="X228" s="15">
        <v>899.57178205000002</v>
      </c>
      <c r="Y228" s="15">
        <v>915.03200593000008</v>
      </c>
    </row>
    <row r="229" spans="1:25" ht="18" thickBot="1" x14ac:dyDescent="0.35">
      <c r="A229" s="43">
        <v>21</v>
      </c>
      <c r="B229" s="15">
        <v>1000.0236628500001</v>
      </c>
      <c r="C229" s="15">
        <v>1049.62600529</v>
      </c>
      <c r="D229" s="15">
        <v>1102.1239271999998</v>
      </c>
      <c r="E229" s="15">
        <v>1106.16246454</v>
      </c>
      <c r="F229" s="15">
        <v>1103.4055726699999</v>
      </c>
      <c r="G229" s="15">
        <v>1089.1598008699998</v>
      </c>
      <c r="H229" s="15">
        <v>1073.4656638399999</v>
      </c>
      <c r="I229" s="15">
        <v>1041.6031936300001</v>
      </c>
      <c r="J229" s="15">
        <v>1006.124321</v>
      </c>
      <c r="K229" s="15">
        <v>977.19444857000008</v>
      </c>
      <c r="L229" s="15">
        <v>931.26697511999998</v>
      </c>
      <c r="M229" s="15">
        <v>892.82331771999998</v>
      </c>
      <c r="N229" s="19">
        <v>883.26414383000008</v>
      </c>
      <c r="O229" s="15">
        <v>882.03749698000001</v>
      </c>
      <c r="P229" s="15">
        <v>893.78408023000009</v>
      </c>
      <c r="Q229" s="15">
        <v>886.24677217999999</v>
      </c>
      <c r="R229" s="15">
        <v>877.96377590000009</v>
      </c>
      <c r="S229" s="15">
        <v>853.02572809000003</v>
      </c>
      <c r="T229" s="15">
        <v>852.45316955999999</v>
      </c>
      <c r="U229" s="15">
        <v>851.61987001</v>
      </c>
      <c r="V229" s="15">
        <v>858.09105582000007</v>
      </c>
      <c r="W229" s="15">
        <v>872.04397946000006</v>
      </c>
      <c r="X229" s="15">
        <v>890.78372238000009</v>
      </c>
      <c r="Y229" s="15">
        <v>925.44689220999999</v>
      </c>
    </row>
    <row r="230" spans="1:25" ht="18" thickBot="1" x14ac:dyDescent="0.35">
      <c r="A230" s="43">
        <v>22</v>
      </c>
      <c r="B230" s="15">
        <v>969.66150588000005</v>
      </c>
      <c r="C230" s="15">
        <v>1045.2791502800001</v>
      </c>
      <c r="D230" s="15">
        <v>1107.36073655</v>
      </c>
      <c r="E230" s="15">
        <v>1113.1303110899999</v>
      </c>
      <c r="F230" s="15">
        <v>1111.2842923699998</v>
      </c>
      <c r="G230" s="15">
        <v>1096.6092405699999</v>
      </c>
      <c r="H230" s="15">
        <v>1080.8711132099997</v>
      </c>
      <c r="I230" s="15">
        <v>1054.7631181999998</v>
      </c>
      <c r="J230" s="15">
        <v>1021.86883819</v>
      </c>
      <c r="K230" s="15">
        <v>1001.5183828500001</v>
      </c>
      <c r="L230" s="15">
        <v>954.88492673000007</v>
      </c>
      <c r="M230" s="15">
        <v>901.60706506000008</v>
      </c>
      <c r="N230" s="19">
        <v>895.98558815000001</v>
      </c>
      <c r="O230" s="15">
        <v>904.51837753000007</v>
      </c>
      <c r="P230" s="15">
        <v>907.99118142999998</v>
      </c>
      <c r="Q230" s="15">
        <v>904.60709176</v>
      </c>
      <c r="R230" s="15">
        <v>899.90583425</v>
      </c>
      <c r="S230" s="15">
        <v>892.64556246000006</v>
      </c>
      <c r="T230" s="15">
        <v>856.44691551000005</v>
      </c>
      <c r="U230" s="15">
        <v>856.68028899000001</v>
      </c>
      <c r="V230" s="15">
        <v>862.26461696000001</v>
      </c>
      <c r="W230" s="15">
        <v>893.11389935</v>
      </c>
      <c r="X230" s="15">
        <v>908.32266068000001</v>
      </c>
      <c r="Y230" s="15">
        <v>930.88508628</v>
      </c>
    </row>
    <row r="231" spans="1:25" ht="18" thickBot="1" x14ac:dyDescent="0.35">
      <c r="A231" s="43">
        <v>23</v>
      </c>
      <c r="B231" s="15">
        <v>942.56860472000005</v>
      </c>
      <c r="C231" s="15">
        <v>990.75012278000008</v>
      </c>
      <c r="D231" s="15">
        <v>1030.12096688</v>
      </c>
      <c r="E231" s="15">
        <v>1033.3103571799998</v>
      </c>
      <c r="F231" s="15">
        <v>1030.7964414099999</v>
      </c>
      <c r="G231" s="15">
        <v>1024.9185648999999</v>
      </c>
      <c r="H231" s="15">
        <v>1028.3422891499999</v>
      </c>
      <c r="I231" s="15">
        <v>1011.72431955</v>
      </c>
      <c r="J231" s="15">
        <v>1005.04741583</v>
      </c>
      <c r="K231" s="15">
        <v>1024.20622013</v>
      </c>
      <c r="L231" s="15">
        <v>997.73237241000004</v>
      </c>
      <c r="M231" s="15">
        <v>946.07293291000008</v>
      </c>
      <c r="N231" s="19">
        <v>929.85563065000008</v>
      </c>
      <c r="O231" s="15">
        <v>937.48166164999998</v>
      </c>
      <c r="P231" s="15">
        <v>941.08689005000008</v>
      </c>
      <c r="Q231" s="15">
        <v>942.15454324000007</v>
      </c>
      <c r="R231" s="15">
        <v>932.05074611999999</v>
      </c>
      <c r="S231" s="15">
        <v>913.17455224000003</v>
      </c>
      <c r="T231" s="15">
        <v>901.10357482000006</v>
      </c>
      <c r="U231" s="15">
        <v>894.03606505000005</v>
      </c>
      <c r="V231" s="15">
        <v>904.83922741000003</v>
      </c>
      <c r="W231" s="15">
        <v>918.42912811000008</v>
      </c>
      <c r="X231" s="15">
        <v>917.61639611999999</v>
      </c>
      <c r="Y231" s="15">
        <v>936.98953806999998</v>
      </c>
    </row>
    <row r="232" spans="1:25" ht="18" thickBot="1" x14ac:dyDescent="0.35">
      <c r="A232" s="43">
        <v>24</v>
      </c>
      <c r="B232" s="15">
        <v>949.00852802000009</v>
      </c>
      <c r="C232" s="15">
        <v>1032.15287175</v>
      </c>
      <c r="D232" s="15">
        <v>1092.7073584799998</v>
      </c>
      <c r="E232" s="15">
        <v>1109.6371581699998</v>
      </c>
      <c r="F232" s="15">
        <v>1110.35803326</v>
      </c>
      <c r="G232" s="15">
        <v>1095.9521698199999</v>
      </c>
      <c r="H232" s="15">
        <v>1055.7819744399999</v>
      </c>
      <c r="I232" s="15">
        <v>999.71672228</v>
      </c>
      <c r="J232" s="15">
        <v>971.23329210999998</v>
      </c>
      <c r="K232" s="15">
        <v>967.81069137999998</v>
      </c>
      <c r="L232" s="15">
        <v>937.76154067000004</v>
      </c>
      <c r="M232" s="15">
        <v>889.06730693999998</v>
      </c>
      <c r="N232" s="19">
        <v>879.96678025000006</v>
      </c>
      <c r="O232" s="15">
        <v>903.86735173</v>
      </c>
      <c r="P232" s="15">
        <v>913.59570736000001</v>
      </c>
      <c r="Q232" s="15">
        <v>927.56761196000002</v>
      </c>
      <c r="R232" s="15">
        <v>936.45688852000001</v>
      </c>
      <c r="S232" s="15">
        <v>922.81288582000002</v>
      </c>
      <c r="T232" s="15">
        <v>885.99755659000004</v>
      </c>
      <c r="U232" s="15">
        <v>864.76887826000006</v>
      </c>
      <c r="V232" s="15">
        <v>874.86254355000005</v>
      </c>
      <c r="W232" s="15">
        <v>884.82348413</v>
      </c>
      <c r="X232" s="15">
        <v>885.06389491000004</v>
      </c>
      <c r="Y232" s="15">
        <v>914.08533937000004</v>
      </c>
    </row>
    <row r="233" spans="1:25" ht="18" thickBot="1" x14ac:dyDescent="0.35">
      <c r="A233" s="43">
        <v>25</v>
      </c>
      <c r="B233" s="15">
        <v>947.70342273000006</v>
      </c>
      <c r="C233" s="15">
        <v>1020.4618873100001</v>
      </c>
      <c r="D233" s="15">
        <v>1071.0855681699998</v>
      </c>
      <c r="E233" s="15">
        <v>1079.9575009999999</v>
      </c>
      <c r="F233" s="15">
        <v>1080.1871437399998</v>
      </c>
      <c r="G233" s="15">
        <v>1071.5551021399999</v>
      </c>
      <c r="H233" s="15">
        <v>1039.8633404099999</v>
      </c>
      <c r="I233" s="15">
        <v>1007.76004587</v>
      </c>
      <c r="J233" s="15">
        <v>990.96197776999998</v>
      </c>
      <c r="K233" s="15">
        <v>981.98846018000006</v>
      </c>
      <c r="L233" s="15">
        <v>950.52516112000001</v>
      </c>
      <c r="M233" s="15">
        <v>905.01672540000004</v>
      </c>
      <c r="N233" s="19">
        <v>890.57658417000005</v>
      </c>
      <c r="O233" s="15">
        <v>908.29570893000005</v>
      </c>
      <c r="P233" s="15">
        <v>916.18188544999998</v>
      </c>
      <c r="Q233" s="15">
        <v>914.35140237000007</v>
      </c>
      <c r="R233" s="15">
        <v>915.27496004</v>
      </c>
      <c r="S233" s="15">
        <v>899.72867337000002</v>
      </c>
      <c r="T233" s="15">
        <v>911.72216852999998</v>
      </c>
      <c r="U233" s="15">
        <v>910.65202610000006</v>
      </c>
      <c r="V233" s="15">
        <v>896.56870159000005</v>
      </c>
      <c r="W233" s="15">
        <v>900.99822703000007</v>
      </c>
      <c r="X233" s="15">
        <v>916.67905073000009</v>
      </c>
      <c r="Y233" s="15">
        <v>937.91659402000005</v>
      </c>
    </row>
    <row r="234" spans="1:25" ht="18" thickBot="1" x14ac:dyDescent="0.35">
      <c r="A234" s="43">
        <v>26</v>
      </c>
      <c r="B234" s="15">
        <v>934.80121058000009</v>
      </c>
      <c r="C234" s="15">
        <v>1008.2405149800001</v>
      </c>
      <c r="D234" s="15">
        <v>1069.6831295599998</v>
      </c>
      <c r="E234" s="15">
        <v>1078.6604437399999</v>
      </c>
      <c r="F234" s="15">
        <v>1070.3522351299998</v>
      </c>
      <c r="G234" s="15">
        <v>1048.31316281</v>
      </c>
      <c r="H234" s="15">
        <v>1021.41932532</v>
      </c>
      <c r="I234" s="15">
        <v>989.61628861999998</v>
      </c>
      <c r="J234" s="15">
        <v>969.77201946000002</v>
      </c>
      <c r="K234" s="15">
        <v>970.29178517000003</v>
      </c>
      <c r="L234" s="15">
        <v>942.27488518000007</v>
      </c>
      <c r="M234" s="15">
        <v>907.16860095000004</v>
      </c>
      <c r="N234" s="19">
        <v>915.07314143000008</v>
      </c>
      <c r="O234" s="15">
        <v>919.00003092999998</v>
      </c>
      <c r="P234" s="15">
        <v>921.16493197</v>
      </c>
      <c r="Q234" s="15">
        <v>922.97340798000005</v>
      </c>
      <c r="R234" s="15">
        <v>910.13126008000006</v>
      </c>
      <c r="S234" s="15">
        <v>891.75316300000009</v>
      </c>
      <c r="T234" s="15">
        <v>908.22232984000004</v>
      </c>
      <c r="U234" s="15">
        <v>898.58585521999998</v>
      </c>
      <c r="V234" s="15">
        <v>886.37383019000004</v>
      </c>
      <c r="W234" s="15">
        <v>913.45273701000008</v>
      </c>
      <c r="X234" s="15">
        <v>921.15232485000001</v>
      </c>
      <c r="Y234" s="15">
        <v>935.30725473000007</v>
      </c>
    </row>
    <row r="235" spans="1:25" ht="18" thickBot="1" x14ac:dyDescent="0.35">
      <c r="A235" s="43">
        <v>27</v>
      </c>
      <c r="B235" s="15">
        <v>940.27700236999999</v>
      </c>
      <c r="C235" s="15">
        <v>1024.11045165</v>
      </c>
      <c r="D235" s="15">
        <v>1082.6240740799999</v>
      </c>
      <c r="E235" s="15">
        <v>1093.4390158499998</v>
      </c>
      <c r="F235" s="15">
        <v>1096.0996644799998</v>
      </c>
      <c r="G235" s="15">
        <v>1079.9646217099998</v>
      </c>
      <c r="H235" s="15">
        <v>1035.7326036899999</v>
      </c>
      <c r="I235" s="15">
        <v>1000.7251605</v>
      </c>
      <c r="J235" s="15">
        <v>992.56426762000001</v>
      </c>
      <c r="K235" s="15">
        <v>995.51240154000004</v>
      </c>
      <c r="L235" s="15">
        <v>968.57763827000008</v>
      </c>
      <c r="M235" s="15">
        <v>919.58368253000003</v>
      </c>
      <c r="N235" s="19">
        <v>905.07231942999999</v>
      </c>
      <c r="O235" s="15">
        <v>906.77659102000007</v>
      </c>
      <c r="P235" s="15">
        <v>918.24721255999998</v>
      </c>
      <c r="Q235" s="15">
        <v>927.36869675000003</v>
      </c>
      <c r="R235" s="15">
        <v>922.78378988000009</v>
      </c>
      <c r="S235" s="15">
        <v>899.28537129000006</v>
      </c>
      <c r="T235" s="15">
        <v>876.51655657000003</v>
      </c>
      <c r="U235" s="15">
        <v>879.53699520999999</v>
      </c>
      <c r="V235" s="15">
        <v>881.45730243000003</v>
      </c>
      <c r="W235" s="15">
        <v>895.79861765999999</v>
      </c>
      <c r="X235" s="15">
        <v>902.01521968000009</v>
      </c>
      <c r="Y235" s="15">
        <v>923.61394369000004</v>
      </c>
    </row>
    <row r="236" spans="1:25" ht="18" thickBot="1" x14ac:dyDescent="0.35">
      <c r="A236" s="43">
        <v>28</v>
      </c>
      <c r="B236" s="15">
        <v>946.00984679999999</v>
      </c>
      <c r="C236" s="15">
        <v>1012.53964912</v>
      </c>
      <c r="D236" s="15">
        <v>1065.5313237999999</v>
      </c>
      <c r="E236" s="15">
        <v>1071.32562704</v>
      </c>
      <c r="F236" s="15">
        <v>1070.0182540499998</v>
      </c>
      <c r="G236" s="15">
        <v>1066.2119695699998</v>
      </c>
      <c r="H236" s="15">
        <v>1045.15248645</v>
      </c>
      <c r="I236" s="15">
        <v>1036.91810691</v>
      </c>
      <c r="J236" s="15">
        <v>1014.68869049</v>
      </c>
      <c r="K236" s="15">
        <v>998.30123033000007</v>
      </c>
      <c r="L236" s="15">
        <v>955.70993739000005</v>
      </c>
      <c r="M236" s="15">
        <v>912.49789795000004</v>
      </c>
      <c r="N236" s="19">
        <v>906.96951739000008</v>
      </c>
      <c r="O236" s="15">
        <v>920.79571055999997</v>
      </c>
      <c r="P236" s="15">
        <v>921.61194286</v>
      </c>
      <c r="Q236" s="15">
        <v>913.48224687000004</v>
      </c>
      <c r="R236" s="15">
        <v>904.33694399000001</v>
      </c>
      <c r="S236" s="15">
        <v>890.12164860000007</v>
      </c>
      <c r="T236" s="15">
        <v>883.96260013000006</v>
      </c>
      <c r="U236" s="15">
        <v>875.30733647</v>
      </c>
      <c r="V236" s="15">
        <v>869.01495091000004</v>
      </c>
      <c r="W236" s="15">
        <v>888.30067134000001</v>
      </c>
      <c r="X236" s="15">
        <v>906.60341948000007</v>
      </c>
      <c r="Y236" s="15">
        <v>929.30148228000007</v>
      </c>
    </row>
    <row r="237" spans="1:25" ht="18" thickBot="1" x14ac:dyDescent="0.35">
      <c r="A237" s="43">
        <v>29</v>
      </c>
      <c r="B237" s="15">
        <v>942.34514958</v>
      </c>
      <c r="C237" s="15">
        <v>1021.85143509</v>
      </c>
      <c r="D237" s="15">
        <v>1074.8151821899999</v>
      </c>
      <c r="E237" s="15">
        <v>1084.8826843299998</v>
      </c>
      <c r="F237" s="15">
        <v>1084.1385975399999</v>
      </c>
      <c r="G237" s="15">
        <v>1077.9439258799998</v>
      </c>
      <c r="H237" s="15">
        <v>1064.5413488999998</v>
      </c>
      <c r="I237" s="15">
        <v>1044.6227718</v>
      </c>
      <c r="J237" s="15">
        <v>1006.80116991</v>
      </c>
      <c r="K237" s="15">
        <v>990.35244090000003</v>
      </c>
      <c r="L237" s="15">
        <v>945.40221759000008</v>
      </c>
      <c r="M237" s="15">
        <v>901.05919854000001</v>
      </c>
      <c r="N237" s="19">
        <v>893.79019817000005</v>
      </c>
      <c r="O237" s="15">
        <v>904.77711025000008</v>
      </c>
      <c r="P237" s="15">
        <v>914.18902935000006</v>
      </c>
      <c r="Q237" s="15">
        <v>912.77376307000009</v>
      </c>
      <c r="R237" s="15">
        <v>915.26715982000007</v>
      </c>
      <c r="S237" s="15">
        <v>896.29798653</v>
      </c>
      <c r="T237" s="15">
        <v>868.39368446000003</v>
      </c>
      <c r="U237" s="15">
        <v>870.05929270000001</v>
      </c>
      <c r="V237" s="15">
        <v>879.50428456000009</v>
      </c>
      <c r="W237" s="15">
        <v>887.24228312000002</v>
      </c>
      <c r="X237" s="15">
        <v>909.68154685000002</v>
      </c>
      <c r="Y237" s="15">
        <v>923.51360511000007</v>
      </c>
    </row>
    <row r="238" spans="1:25" ht="18" thickBot="1" x14ac:dyDescent="0.35">
      <c r="A238" s="43">
        <v>30</v>
      </c>
      <c r="B238" s="15">
        <v>984.76946821000001</v>
      </c>
      <c r="C238" s="15">
        <v>1055.3216923399998</v>
      </c>
      <c r="D238" s="15">
        <v>1104.0324449899999</v>
      </c>
      <c r="E238" s="15">
        <v>1109.5978042899999</v>
      </c>
      <c r="F238" s="15">
        <v>1113.3353442599998</v>
      </c>
      <c r="G238" s="15">
        <v>1097.4572324699998</v>
      </c>
      <c r="H238" s="15">
        <v>1082.9921680399998</v>
      </c>
      <c r="I238" s="15">
        <v>1055.2044156099998</v>
      </c>
      <c r="J238" s="15">
        <v>1028.62234739</v>
      </c>
      <c r="K238" s="15">
        <v>1021.09907691</v>
      </c>
      <c r="L238" s="15">
        <v>993.06324660000007</v>
      </c>
      <c r="M238" s="15">
        <v>952.85048265</v>
      </c>
      <c r="N238" s="19">
        <v>938.302054</v>
      </c>
      <c r="O238" s="15">
        <v>940.74895860000004</v>
      </c>
      <c r="P238" s="15">
        <v>950.41945704</v>
      </c>
      <c r="Q238" s="15">
        <v>944.29366797</v>
      </c>
      <c r="R238" s="15">
        <v>934.36158823000005</v>
      </c>
      <c r="S238" s="15">
        <v>922.22994311000002</v>
      </c>
      <c r="T238" s="15">
        <v>913.21392977000005</v>
      </c>
      <c r="U238" s="15">
        <v>910.08835596000006</v>
      </c>
      <c r="V238" s="15">
        <v>920.24767077000001</v>
      </c>
      <c r="W238" s="15">
        <v>931.92108224000003</v>
      </c>
      <c r="X238" s="15">
        <v>938.39199938000002</v>
      </c>
      <c r="Y238" s="15">
        <v>958.03896945000008</v>
      </c>
    </row>
    <row r="239" spans="1:25" ht="18" thickBot="1" x14ac:dyDescent="0.35"/>
    <row r="240" spans="1:25" ht="18" thickBot="1" x14ac:dyDescent="0.35">
      <c r="A240" s="113" t="s">
        <v>0</v>
      </c>
      <c r="B240" s="115" t="s">
        <v>63</v>
      </c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7"/>
    </row>
    <row r="241" spans="1:25" ht="33.75" thickBot="1" x14ac:dyDescent="0.35">
      <c r="A241" s="114"/>
      <c r="B241" s="46" t="s">
        <v>1</v>
      </c>
      <c r="C241" s="46" t="s">
        <v>2</v>
      </c>
      <c r="D241" s="46" t="s">
        <v>3</v>
      </c>
      <c r="E241" s="46" t="s">
        <v>4</v>
      </c>
      <c r="F241" s="46" t="s">
        <v>5</v>
      </c>
      <c r="G241" s="46" t="s">
        <v>6</v>
      </c>
      <c r="H241" s="46" t="s">
        <v>7</v>
      </c>
      <c r="I241" s="46" t="s">
        <v>8</v>
      </c>
      <c r="J241" s="46" t="s">
        <v>9</v>
      </c>
      <c r="K241" s="46" t="s">
        <v>10</v>
      </c>
      <c r="L241" s="46" t="s">
        <v>11</v>
      </c>
      <c r="M241" s="46" t="s">
        <v>12</v>
      </c>
      <c r="N241" s="9" t="s">
        <v>13</v>
      </c>
      <c r="O241" s="41" t="s">
        <v>14</v>
      </c>
      <c r="P241" s="41" t="s">
        <v>15</v>
      </c>
      <c r="Q241" s="41" t="s">
        <v>16</v>
      </c>
      <c r="R241" s="41" t="s">
        <v>17</v>
      </c>
      <c r="S241" s="41" t="s">
        <v>18</v>
      </c>
      <c r="T241" s="41" t="s">
        <v>19</v>
      </c>
      <c r="U241" s="41" t="s">
        <v>20</v>
      </c>
      <c r="V241" s="41" t="s">
        <v>21</v>
      </c>
      <c r="W241" s="41" t="s">
        <v>22</v>
      </c>
      <c r="X241" s="41" t="s">
        <v>23</v>
      </c>
      <c r="Y241" s="41" t="s">
        <v>24</v>
      </c>
    </row>
    <row r="242" spans="1:25" ht="18" thickBot="1" x14ac:dyDescent="0.35">
      <c r="A242" s="43">
        <v>1</v>
      </c>
      <c r="B242" s="15">
        <v>1018.6864243599999</v>
      </c>
      <c r="C242" s="15">
        <v>1094.0837074899998</v>
      </c>
      <c r="D242" s="15">
        <v>1143.7323302299999</v>
      </c>
      <c r="E242" s="15">
        <v>1151.62455002</v>
      </c>
      <c r="F242" s="15">
        <v>1157.11768803</v>
      </c>
      <c r="G242" s="15">
        <v>1144.64781408</v>
      </c>
      <c r="H242" s="15">
        <v>1127.8618070699999</v>
      </c>
      <c r="I242" s="15">
        <v>1096.1766552899999</v>
      </c>
      <c r="J242" s="15">
        <v>1076.54361202</v>
      </c>
      <c r="K242" s="15">
        <v>1043.70297592</v>
      </c>
      <c r="L242" s="15">
        <v>1017.5862297499999</v>
      </c>
      <c r="M242" s="15">
        <v>978.31144728999993</v>
      </c>
      <c r="N242" s="17">
        <v>975.19891008000002</v>
      </c>
      <c r="O242" s="18">
        <v>978.24177710999993</v>
      </c>
      <c r="P242" s="18">
        <v>1004.5879522399999</v>
      </c>
      <c r="Q242" s="18">
        <v>1005.71555208</v>
      </c>
      <c r="R242" s="18">
        <v>998.16005967000001</v>
      </c>
      <c r="S242" s="18">
        <v>984.83340951999992</v>
      </c>
      <c r="T242" s="18">
        <v>966.87178472999994</v>
      </c>
      <c r="U242" s="18">
        <v>953.57516242999998</v>
      </c>
      <c r="V242" s="18">
        <v>966.56494154999996</v>
      </c>
      <c r="W242" s="18">
        <v>974.56482937999999</v>
      </c>
      <c r="X242" s="18">
        <v>989.25876506999998</v>
      </c>
      <c r="Y242" s="18">
        <v>1008.2715570399999</v>
      </c>
    </row>
    <row r="243" spans="1:25" ht="18" thickBot="1" x14ac:dyDescent="0.35">
      <c r="A243" s="43">
        <v>2</v>
      </c>
      <c r="B243" s="15">
        <v>1016.4726475499999</v>
      </c>
      <c r="C243" s="15">
        <v>1114.5877109599999</v>
      </c>
      <c r="D243" s="15">
        <v>1194.3535857699999</v>
      </c>
      <c r="E243" s="15">
        <v>1229.06637598</v>
      </c>
      <c r="F243" s="15">
        <v>1237.88243825</v>
      </c>
      <c r="G243" s="15">
        <v>1219.3837641599998</v>
      </c>
      <c r="H243" s="15">
        <v>1171.72820099</v>
      </c>
      <c r="I243" s="15">
        <v>1096.8228313999998</v>
      </c>
      <c r="J243" s="15">
        <v>1071.7743425399999</v>
      </c>
      <c r="K243" s="15">
        <v>1078.4152428099999</v>
      </c>
      <c r="L243" s="15">
        <v>1051.8684120399998</v>
      </c>
      <c r="M243" s="15">
        <v>1008.71618459</v>
      </c>
      <c r="N243" s="19">
        <v>1005.3443756199999</v>
      </c>
      <c r="O243" s="15">
        <v>1004.68930631</v>
      </c>
      <c r="P243" s="15">
        <v>1003.24856935</v>
      </c>
      <c r="Q243" s="15">
        <v>1004.02795012</v>
      </c>
      <c r="R243" s="15">
        <v>1002.76492894</v>
      </c>
      <c r="S243" s="15">
        <v>985.93389360999993</v>
      </c>
      <c r="T243" s="15">
        <v>959.03604825999992</v>
      </c>
      <c r="U243" s="15">
        <v>959.39253722000001</v>
      </c>
      <c r="V243" s="15">
        <v>943.34467035</v>
      </c>
      <c r="W243" s="15">
        <v>968.76556229999994</v>
      </c>
      <c r="X243" s="15">
        <v>977.60001077999993</v>
      </c>
      <c r="Y243" s="15">
        <v>1003.37779715</v>
      </c>
    </row>
    <row r="244" spans="1:25" ht="18" thickBot="1" x14ac:dyDescent="0.35">
      <c r="A244" s="43">
        <v>3</v>
      </c>
      <c r="B244" s="15">
        <v>1065.8190396299999</v>
      </c>
      <c r="C244" s="15">
        <v>1145.14662877</v>
      </c>
      <c r="D244" s="15">
        <v>1199.5403787</v>
      </c>
      <c r="E244" s="15">
        <v>1209.11056065</v>
      </c>
      <c r="F244" s="15">
        <v>1207.4705860899999</v>
      </c>
      <c r="G244" s="15">
        <v>1190.2171839399998</v>
      </c>
      <c r="H244" s="15">
        <v>1143.6434369699998</v>
      </c>
      <c r="I244" s="15">
        <v>1083.34791333</v>
      </c>
      <c r="J244" s="15">
        <v>1062.2009539599999</v>
      </c>
      <c r="K244" s="15">
        <v>1058.4672023199998</v>
      </c>
      <c r="L244" s="15">
        <v>1030.58644465</v>
      </c>
      <c r="M244" s="15">
        <v>1006.4633579</v>
      </c>
      <c r="N244" s="19">
        <v>996.73302880999995</v>
      </c>
      <c r="O244" s="15">
        <v>1001.44139688</v>
      </c>
      <c r="P244" s="15">
        <v>1011.43953382</v>
      </c>
      <c r="Q244" s="15">
        <v>1015.0871646099999</v>
      </c>
      <c r="R244" s="15">
        <v>1010.58938762</v>
      </c>
      <c r="S244" s="15">
        <v>1019.84160566</v>
      </c>
      <c r="T244" s="15">
        <v>969.63409134999995</v>
      </c>
      <c r="U244" s="15">
        <v>960.98184471000002</v>
      </c>
      <c r="V244" s="15">
        <v>958.21457491000001</v>
      </c>
      <c r="W244" s="15">
        <v>969.65360053999996</v>
      </c>
      <c r="X244" s="15">
        <v>1007.13757519</v>
      </c>
      <c r="Y244" s="15">
        <v>1040.1128208699997</v>
      </c>
    </row>
    <row r="245" spans="1:25" ht="18" thickBot="1" x14ac:dyDescent="0.35">
      <c r="A245" s="43">
        <v>4</v>
      </c>
      <c r="B245" s="15">
        <v>1032.6406884799999</v>
      </c>
      <c r="C245" s="15">
        <v>1111.9080369799999</v>
      </c>
      <c r="D245" s="15">
        <v>1179.2225361999999</v>
      </c>
      <c r="E245" s="15">
        <v>1182.4250502099999</v>
      </c>
      <c r="F245" s="15">
        <v>1173.7976394999998</v>
      </c>
      <c r="G245" s="15">
        <v>1157.2877634199999</v>
      </c>
      <c r="H245" s="15">
        <v>1128.40627367</v>
      </c>
      <c r="I245" s="15">
        <v>1086.1549797799998</v>
      </c>
      <c r="J245" s="15">
        <v>1056.52868171</v>
      </c>
      <c r="K245" s="15">
        <v>1047.8336544099998</v>
      </c>
      <c r="L245" s="15">
        <v>1021.30903655</v>
      </c>
      <c r="M245" s="15">
        <v>979.83608179999999</v>
      </c>
      <c r="N245" s="19">
        <v>961.93214289999992</v>
      </c>
      <c r="O245" s="15">
        <v>970.10459751999997</v>
      </c>
      <c r="P245" s="15">
        <v>992.79730289999998</v>
      </c>
      <c r="Q245" s="15">
        <v>991.02692450999996</v>
      </c>
      <c r="R245" s="15">
        <v>985.05628775000002</v>
      </c>
      <c r="S245" s="15">
        <v>975.00702033999994</v>
      </c>
      <c r="T245" s="15">
        <v>984.44180779999999</v>
      </c>
      <c r="U245" s="15">
        <v>983.23792682999999</v>
      </c>
      <c r="V245" s="15">
        <v>970.35227871999996</v>
      </c>
      <c r="W245" s="15">
        <v>969.79383528999995</v>
      </c>
      <c r="X245" s="15">
        <v>971.04329126999994</v>
      </c>
      <c r="Y245" s="15">
        <v>1002.0560997</v>
      </c>
    </row>
    <row r="246" spans="1:25" ht="18" thickBot="1" x14ac:dyDescent="0.35">
      <c r="A246" s="43">
        <v>5</v>
      </c>
      <c r="B246" s="15">
        <v>991.73354887999994</v>
      </c>
      <c r="C246" s="15">
        <v>1065.37091149</v>
      </c>
      <c r="D246" s="15">
        <v>1117.6633075799998</v>
      </c>
      <c r="E246" s="15">
        <v>1116.90555763</v>
      </c>
      <c r="F246" s="15">
        <v>1126.7740411499999</v>
      </c>
      <c r="G246" s="15">
        <v>1117.5660560599999</v>
      </c>
      <c r="H246" s="15">
        <v>1099.7015256299999</v>
      </c>
      <c r="I246" s="15">
        <v>1111.8971659899998</v>
      </c>
      <c r="J246" s="15">
        <v>1095.78247201</v>
      </c>
      <c r="K246" s="15">
        <v>1088.2250025899998</v>
      </c>
      <c r="L246" s="15">
        <v>1073.1172089899999</v>
      </c>
      <c r="M246" s="15">
        <v>1027.0886770499999</v>
      </c>
      <c r="N246" s="19">
        <v>999.40404390999993</v>
      </c>
      <c r="O246" s="15">
        <v>1006.2239763399999</v>
      </c>
      <c r="P246" s="15">
        <v>1007.85070549</v>
      </c>
      <c r="Q246" s="15">
        <v>1010.9388212299999</v>
      </c>
      <c r="R246" s="15">
        <v>1005.09205659</v>
      </c>
      <c r="S246" s="15">
        <v>998.27874761999999</v>
      </c>
      <c r="T246" s="15">
        <v>946.73532854999996</v>
      </c>
      <c r="U246" s="15">
        <v>942.34253946000001</v>
      </c>
      <c r="V246" s="15">
        <v>964.91398306999997</v>
      </c>
      <c r="W246" s="15">
        <v>1001.6746067299999</v>
      </c>
      <c r="X246" s="15">
        <v>1013.44729245</v>
      </c>
      <c r="Y246" s="15">
        <v>1052.76956004</v>
      </c>
    </row>
    <row r="247" spans="1:25" ht="18" thickBot="1" x14ac:dyDescent="0.35">
      <c r="A247" s="43">
        <v>6</v>
      </c>
      <c r="B247" s="15">
        <v>1033.2923023099997</v>
      </c>
      <c r="C247" s="15">
        <v>1103.0990164799998</v>
      </c>
      <c r="D247" s="15">
        <v>1161.06386688</v>
      </c>
      <c r="E247" s="15">
        <v>1163.26489468</v>
      </c>
      <c r="F247" s="15">
        <v>1159.7992156599998</v>
      </c>
      <c r="G247" s="15">
        <v>1153.1900748799999</v>
      </c>
      <c r="H247" s="15">
        <v>1132.5589027799999</v>
      </c>
      <c r="I247" s="15">
        <v>1136.97279882</v>
      </c>
      <c r="J247" s="15">
        <v>1129.6470121</v>
      </c>
      <c r="K247" s="15">
        <v>1117.3809316499999</v>
      </c>
      <c r="L247" s="15">
        <v>1096.5813303799998</v>
      </c>
      <c r="M247" s="15">
        <v>1065.9379913</v>
      </c>
      <c r="N247" s="19">
        <v>1015.0652407</v>
      </c>
      <c r="O247" s="15">
        <v>1003.27760933</v>
      </c>
      <c r="P247" s="15">
        <v>1008.1509837799999</v>
      </c>
      <c r="Q247" s="15">
        <v>1020.38754273</v>
      </c>
      <c r="R247" s="15">
        <v>1015.88743711</v>
      </c>
      <c r="S247" s="15">
        <v>1005.85353349</v>
      </c>
      <c r="T247" s="15">
        <v>969.72828061999996</v>
      </c>
      <c r="U247" s="15">
        <v>974.32248970000001</v>
      </c>
      <c r="V247" s="15">
        <v>985.30428467000002</v>
      </c>
      <c r="W247" s="15">
        <v>1011.6325911399999</v>
      </c>
      <c r="X247" s="15">
        <v>1023.8005183099999</v>
      </c>
      <c r="Y247" s="15">
        <v>1049.3799650599999</v>
      </c>
    </row>
    <row r="248" spans="1:25" ht="18" thickBot="1" x14ac:dyDescent="0.35">
      <c r="A248" s="43">
        <v>7</v>
      </c>
      <c r="B248" s="15">
        <v>1055.6877946499999</v>
      </c>
      <c r="C248" s="15">
        <v>1131.0060498299999</v>
      </c>
      <c r="D248" s="15">
        <v>1195.4015256999999</v>
      </c>
      <c r="E248" s="15">
        <v>1206.7857351299999</v>
      </c>
      <c r="F248" s="15">
        <v>1197.4065494499998</v>
      </c>
      <c r="G248" s="15">
        <v>1183.6128274399998</v>
      </c>
      <c r="H248" s="15">
        <v>1165.80329925</v>
      </c>
      <c r="I248" s="15">
        <v>1118.20772986</v>
      </c>
      <c r="J248" s="15">
        <v>1083.37940048</v>
      </c>
      <c r="K248" s="15">
        <v>1062.1840235</v>
      </c>
      <c r="L248" s="15">
        <v>1033.3288486499998</v>
      </c>
      <c r="M248" s="15">
        <v>992.97969362999993</v>
      </c>
      <c r="N248" s="19">
        <v>977.25358904999996</v>
      </c>
      <c r="O248" s="15">
        <v>990.37545567999996</v>
      </c>
      <c r="P248" s="15">
        <v>991.81686130999992</v>
      </c>
      <c r="Q248" s="15">
        <v>985.12078828999995</v>
      </c>
      <c r="R248" s="15">
        <v>972.06728189</v>
      </c>
      <c r="S248" s="15">
        <v>972.04261021000002</v>
      </c>
      <c r="T248" s="15">
        <v>948.48547070999996</v>
      </c>
      <c r="U248" s="15">
        <v>950.25287773999992</v>
      </c>
      <c r="V248" s="15">
        <v>962.99881376999997</v>
      </c>
      <c r="W248" s="15">
        <v>973.93972245999998</v>
      </c>
      <c r="X248" s="15">
        <v>986.10004524999999</v>
      </c>
      <c r="Y248" s="15">
        <v>1016.45107504</v>
      </c>
    </row>
    <row r="249" spans="1:25" ht="18" thickBot="1" x14ac:dyDescent="0.35">
      <c r="A249" s="43">
        <v>8</v>
      </c>
      <c r="B249" s="15">
        <v>1062.5777530599998</v>
      </c>
      <c r="C249" s="15">
        <v>1138.5987407699999</v>
      </c>
      <c r="D249" s="15">
        <v>1201.6887943199999</v>
      </c>
      <c r="E249" s="15">
        <v>1219.3342572699999</v>
      </c>
      <c r="F249" s="15">
        <v>1217.0214887499999</v>
      </c>
      <c r="G249" s="15">
        <v>1210.9631444699999</v>
      </c>
      <c r="H249" s="15">
        <v>1198.0631478799999</v>
      </c>
      <c r="I249" s="15">
        <v>1163.4256513099999</v>
      </c>
      <c r="J249" s="15">
        <v>1119.0557466399998</v>
      </c>
      <c r="K249" s="15">
        <v>1082.0948651399999</v>
      </c>
      <c r="L249" s="15">
        <v>1035.7005508899997</v>
      </c>
      <c r="M249" s="15">
        <v>1004.32425771</v>
      </c>
      <c r="N249" s="19">
        <v>998.37408476999997</v>
      </c>
      <c r="O249" s="15">
        <v>1004.08187418</v>
      </c>
      <c r="P249" s="15">
        <v>1009.79474255</v>
      </c>
      <c r="Q249" s="15">
        <v>1023.5195464999999</v>
      </c>
      <c r="R249" s="15">
        <v>1012.90071053</v>
      </c>
      <c r="S249" s="15">
        <v>989.80688036999993</v>
      </c>
      <c r="T249" s="15">
        <v>977.74742810999999</v>
      </c>
      <c r="U249" s="15">
        <v>972.13530949999995</v>
      </c>
      <c r="V249" s="15">
        <v>986.11625617999994</v>
      </c>
      <c r="W249" s="15">
        <v>999.94199538999999</v>
      </c>
      <c r="X249" s="15">
        <v>1011.5031554799999</v>
      </c>
      <c r="Y249" s="15">
        <v>1013.4889578899999</v>
      </c>
    </row>
    <row r="250" spans="1:25" ht="18" thickBot="1" x14ac:dyDescent="0.35">
      <c r="A250" s="43">
        <v>9</v>
      </c>
      <c r="B250" s="15">
        <v>987.57441260999997</v>
      </c>
      <c r="C250" s="15">
        <v>1006.5527642999999</v>
      </c>
      <c r="D250" s="15">
        <v>1073.9979387999999</v>
      </c>
      <c r="E250" s="15">
        <v>1081.07822347</v>
      </c>
      <c r="F250" s="15">
        <v>1077.10974033</v>
      </c>
      <c r="G250" s="15">
        <v>1098.7741184299998</v>
      </c>
      <c r="H250" s="15">
        <v>1130.86476247</v>
      </c>
      <c r="I250" s="15">
        <v>1152.9654209099999</v>
      </c>
      <c r="J250" s="15">
        <v>1139.90430438</v>
      </c>
      <c r="K250" s="15">
        <v>1136.17435873</v>
      </c>
      <c r="L250" s="15">
        <v>1095.52135989</v>
      </c>
      <c r="M250" s="15">
        <v>1061.17056286</v>
      </c>
      <c r="N250" s="19">
        <v>1055.7637282599999</v>
      </c>
      <c r="O250" s="15">
        <v>1070.0117506099998</v>
      </c>
      <c r="P250" s="15">
        <v>1066.1160820599998</v>
      </c>
      <c r="Q250" s="15">
        <v>1067.4757982599999</v>
      </c>
      <c r="R250" s="15">
        <v>1063.31903943</v>
      </c>
      <c r="S250" s="15">
        <v>1065.2644593299999</v>
      </c>
      <c r="T250" s="15">
        <v>1052.6669468</v>
      </c>
      <c r="U250" s="15">
        <v>1041.0062313099997</v>
      </c>
      <c r="V250" s="15">
        <v>1034.5431187299998</v>
      </c>
      <c r="W250" s="15">
        <v>1053.3120982199998</v>
      </c>
      <c r="X250" s="15">
        <v>1086.2233581599999</v>
      </c>
      <c r="Y250" s="15">
        <v>1117.2588601599998</v>
      </c>
    </row>
    <row r="251" spans="1:25" ht="18" thickBot="1" x14ac:dyDescent="0.35">
      <c r="A251" s="43">
        <v>10</v>
      </c>
      <c r="B251" s="15">
        <v>1032.49760139</v>
      </c>
      <c r="C251" s="15">
        <v>1126.35302007</v>
      </c>
      <c r="D251" s="15">
        <v>1163.37489598</v>
      </c>
      <c r="E251" s="15">
        <v>1161.72403171</v>
      </c>
      <c r="F251" s="15">
        <v>1167.0130700299999</v>
      </c>
      <c r="G251" s="15">
        <v>1170.37213604</v>
      </c>
      <c r="H251" s="15">
        <v>1140.21743709</v>
      </c>
      <c r="I251" s="15">
        <v>1096.87693199</v>
      </c>
      <c r="J251" s="15">
        <v>1078.4483504099999</v>
      </c>
      <c r="K251" s="15">
        <v>1083.0828003499998</v>
      </c>
      <c r="L251" s="15">
        <v>1049.5361112699998</v>
      </c>
      <c r="M251" s="15">
        <v>1012.8701356</v>
      </c>
      <c r="N251" s="19">
        <v>1010.1338026</v>
      </c>
      <c r="O251" s="15">
        <v>1017.01640476</v>
      </c>
      <c r="P251" s="15">
        <v>1016.77319231</v>
      </c>
      <c r="Q251" s="15">
        <v>1017.80588432</v>
      </c>
      <c r="R251" s="15">
        <v>1004.19151518</v>
      </c>
      <c r="S251" s="15">
        <v>993.40175563000003</v>
      </c>
      <c r="T251" s="15">
        <v>1008.7079003699999</v>
      </c>
      <c r="U251" s="15">
        <v>1015.22729453</v>
      </c>
      <c r="V251" s="15">
        <v>1005.74085809</v>
      </c>
      <c r="W251" s="15">
        <v>997.45227639999996</v>
      </c>
      <c r="X251" s="15">
        <v>998.94180992999998</v>
      </c>
      <c r="Y251" s="15">
        <v>1084.3550240499999</v>
      </c>
    </row>
    <row r="252" spans="1:25" ht="18" thickBot="1" x14ac:dyDescent="0.35">
      <c r="A252" s="43">
        <v>11</v>
      </c>
      <c r="B252" s="15">
        <v>1080.47200529</v>
      </c>
      <c r="C252" s="15">
        <v>1135.30861422</v>
      </c>
      <c r="D252" s="15">
        <v>1197.4750268299999</v>
      </c>
      <c r="E252" s="15">
        <v>1215.82961185</v>
      </c>
      <c r="F252" s="15">
        <v>1217.2563794299999</v>
      </c>
      <c r="G252" s="15">
        <v>1196.2248968699998</v>
      </c>
      <c r="H252" s="15">
        <v>1157.3973285099999</v>
      </c>
      <c r="I252" s="15">
        <v>1117.04466454</v>
      </c>
      <c r="J252" s="15">
        <v>1096.60969987</v>
      </c>
      <c r="K252" s="15">
        <v>1083.4799421599998</v>
      </c>
      <c r="L252" s="15">
        <v>1060.8223632499999</v>
      </c>
      <c r="M252" s="15">
        <v>1039.8686245099998</v>
      </c>
      <c r="N252" s="19">
        <v>1024.4548321299999</v>
      </c>
      <c r="O252" s="15">
        <v>1028.16577375</v>
      </c>
      <c r="P252" s="15">
        <v>1028.0815573499999</v>
      </c>
      <c r="Q252" s="15">
        <v>1027.8213768999999</v>
      </c>
      <c r="R252" s="15">
        <v>1029.37195178</v>
      </c>
      <c r="S252" s="15">
        <v>1022.09058542</v>
      </c>
      <c r="T252" s="15">
        <v>1046.55111003</v>
      </c>
      <c r="U252" s="15">
        <v>1042.14911635</v>
      </c>
      <c r="V252" s="15">
        <v>1032.89229488</v>
      </c>
      <c r="W252" s="15">
        <v>1024.8800425099998</v>
      </c>
      <c r="X252" s="15">
        <v>1024.1474433399999</v>
      </c>
      <c r="Y252" s="15">
        <v>1039.5220191199999</v>
      </c>
    </row>
    <row r="253" spans="1:25" ht="18" thickBot="1" x14ac:dyDescent="0.35">
      <c r="A253" s="43">
        <v>12</v>
      </c>
      <c r="B253" s="15">
        <v>1042.1926730699997</v>
      </c>
      <c r="C253" s="15">
        <v>1115.782479</v>
      </c>
      <c r="D253" s="15">
        <v>1159.3364378699998</v>
      </c>
      <c r="E253" s="15">
        <v>1174.6522885299999</v>
      </c>
      <c r="F253" s="15">
        <v>1179.1343945899998</v>
      </c>
      <c r="G253" s="15">
        <v>1173.31537858</v>
      </c>
      <c r="H253" s="15">
        <v>1147.10571377</v>
      </c>
      <c r="I253" s="15">
        <v>1115.7319884999999</v>
      </c>
      <c r="J253" s="15">
        <v>1119.3642456399998</v>
      </c>
      <c r="K253" s="15">
        <v>1111.2621127299999</v>
      </c>
      <c r="L253" s="15">
        <v>1071.9154737699998</v>
      </c>
      <c r="M253" s="15">
        <v>1041.8132629799998</v>
      </c>
      <c r="N253" s="19">
        <v>1043.1355479099998</v>
      </c>
      <c r="O253" s="15">
        <v>1043.4148277599998</v>
      </c>
      <c r="P253" s="15">
        <v>1043.3037468399998</v>
      </c>
      <c r="Q253" s="15">
        <v>1048.27445958</v>
      </c>
      <c r="R253" s="15">
        <v>1049.8553490599998</v>
      </c>
      <c r="S253" s="15">
        <v>1038.3608494399998</v>
      </c>
      <c r="T253" s="15">
        <v>1058.19807337</v>
      </c>
      <c r="U253" s="15">
        <v>1052.50890347</v>
      </c>
      <c r="V253" s="15">
        <v>1031.66277975</v>
      </c>
      <c r="W253" s="15">
        <v>1029.46888044</v>
      </c>
      <c r="X253" s="15">
        <v>1107.3962436299998</v>
      </c>
      <c r="Y253" s="15">
        <v>1080.4154388899999</v>
      </c>
    </row>
    <row r="254" spans="1:25" ht="18" thickBot="1" x14ac:dyDescent="0.35">
      <c r="A254" s="43">
        <v>13</v>
      </c>
      <c r="B254" s="15">
        <v>1053.4137899799998</v>
      </c>
      <c r="C254" s="15">
        <v>1130.3869109499999</v>
      </c>
      <c r="D254" s="15">
        <v>1183.3346595099999</v>
      </c>
      <c r="E254" s="15">
        <v>1196.5591341099998</v>
      </c>
      <c r="F254" s="15">
        <v>1188.3465550399999</v>
      </c>
      <c r="G254" s="15">
        <v>1174.3600037199999</v>
      </c>
      <c r="H254" s="15">
        <v>1137.35490134</v>
      </c>
      <c r="I254" s="15">
        <v>1101.50460301</v>
      </c>
      <c r="J254" s="15">
        <v>1078.8490174599999</v>
      </c>
      <c r="K254" s="15">
        <v>1071.9474752799999</v>
      </c>
      <c r="L254" s="15">
        <v>1041.96941857</v>
      </c>
      <c r="M254" s="15">
        <v>1022.6872667299999</v>
      </c>
      <c r="N254" s="19">
        <v>1012.77793007</v>
      </c>
      <c r="O254" s="15">
        <v>1008.09714623</v>
      </c>
      <c r="P254" s="15">
        <v>1003.4360041899999</v>
      </c>
      <c r="Q254" s="15">
        <v>1000.51128323</v>
      </c>
      <c r="R254" s="15">
        <v>998.09591032999992</v>
      </c>
      <c r="S254" s="15">
        <v>1012.35594872</v>
      </c>
      <c r="T254" s="15">
        <v>1034.8888080499999</v>
      </c>
      <c r="U254" s="15">
        <v>1030.60586461</v>
      </c>
      <c r="V254" s="15">
        <v>1018.56397006</v>
      </c>
      <c r="W254" s="15">
        <v>1007.55875867</v>
      </c>
      <c r="X254" s="15">
        <v>993.04010797000001</v>
      </c>
      <c r="Y254" s="15">
        <v>1003.32303823</v>
      </c>
    </row>
    <row r="255" spans="1:25" ht="18" thickBot="1" x14ac:dyDescent="0.35">
      <c r="A255" s="43">
        <v>14</v>
      </c>
      <c r="B255" s="15">
        <v>1052.7420398199999</v>
      </c>
      <c r="C255" s="15">
        <v>1121.6521159299998</v>
      </c>
      <c r="D255" s="15">
        <v>1178.9514947399998</v>
      </c>
      <c r="E255" s="15">
        <v>1180.34256026</v>
      </c>
      <c r="F255" s="15">
        <v>1166.8026425999999</v>
      </c>
      <c r="G255" s="15">
        <v>1157.7609936399999</v>
      </c>
      <c r="H255" s="15">
        <v>1135.47577682</v>
      </c>
      <c r="I255" s="15">
        <v>1114.0440638999999</v>
      </c>
      <c r="J255" s="15">
        <v>1095.26546087</v>
      </c>
      <c r="K255" s="15">
        <v>1078.72754059</v>
      </c>
      <c r="L255" s="15">
        <v>1046.1389383399999</v>
      </c>
      <c r="M255" s="15">
        <v>1002.88225611</v>
      </c>
      <c r="N255" s="19">
        <v>997.47018037999999</v>
      </c>
      <c r="O255" s="15">
        <v>1025.1642815199998</v>
      </c>
      <c r="P255" s="15">
        <v>1037.3814673699999</v>
      </c>
      <c r="Q255" s="15">
        <v>1037.1762729999998</v>
      </c>
      <c r="R255" s="15">
        <v>1035.2426054599998</v>
      </c>
      <c r="S255" s="15">
        <v>1001.40422214</v>
      </c>
      <c r="T255" s="15">
        <v>976.26746071999992</v>
      </c>
      <c r="U255" s="15">
        <v>981.78715577000003</v>
      </c>
      <c r="V255" s="15">
        <v>1008.3460168299999</v>
      </c>
      <c r="W255" s="15">
        <v>1018.8346213999999</v>
      </c>
      <c r="X255" s="15">
        <v>1029.8578459799999</v>
      </c>
      <c r="Y255" s="15">
        <v>1026.35753832</v>
      </c>
    </row>
    <row r="256" spans="1:25" ht="18" thickBot="1" x14ac:dyDescent="0.35">
      <c r="A256" s="43">
        <v>15</v>
      </c>
      <c r="B256" s="15">
        <v>1050.7844480399999</v>
      </c>
      <c r="C256" s="15">
        <v>1130.23602276</v>
      </c>
      <c r="D256" s="15">
        <v>1191.0988688099999</v>
      </c>
      <c r="E256" s="15">
        <v>1202.88348436</v>
      </c>
      <c r="F256" s="15">
        <v>1208.1896870999999</v>
      </c>
      <c r="G256" s="15">
        <v>1195.1175545599999</v>
      </c>
      <c r="H256" s="15">
        <v>1183.8182441699998</v>
      </c>
      <c r="I256" s="15">
        <v>1154.2192992999999</v>
      </c>
      <c r="J256" s="15">
        <v>1139.3259827699999</v>
      </c>
      <c r="K256" s="15">
        <v>1124.5730161499998</v>
      </c>
      <c r="L256" s="15">
        <v>1082.3693627</v>
      </c>
      <c r="M256" s="15">
        <v>1023.34675354</v>
      </c>
      <c r="N256" s="19">
        <v>1014.8939930499999</v>
      </c>
      <c r="O256" s="15">
        <v>1024.5509240299998</v>
      </c>
      <c r="P256" s="15">
        <v>1018.6731372099999</v>
      </c>
      <c r="Q256" s="15">
        <v>1019.49326151</v>
      </c>
      <c r="R256" s="15">
        <v>1021.0164592599999</v>
      </c>
      <c r="S256" s="15">
        <v>997.37718624000001</v>
      </c>
      <c r="T256" s="15">
        <v>970.18028431999994</v>
      </c>
      <c r="U256" s="15">
        <v>970.00254571999994</v>
      </c>
      <c r="V256" s="15">
        <v>989.05384880999998</v>
      </c>
      <c r="W256" s="15">
        <v>1003.4659871499999</v>
      </c>
      <c r="X256" s="15">
        <v>1016.7973802499999</v>
      </c>
      <c r="Y256" s="15">
        <v>1025.873793</v>
      </c>
    </row>
    <row r="257" spans="1:25" ht="18" thickBot="1" x14ac:dyDescent="0.35">
      <c r="A257" s="43">
        <v>16</v>
      </c>
      <c r="B257" s="15">
        <v>1099.98912088</v>
      </c>
      <c r="C257" s="15">
        <v>1182.6462731299998</v>
      </c>
      <c r="D257" s="15">
        <v>1239.9250249899999</v>
      </c>
      <c r="E257" s="15">
        <v>1248.6952221299998</v>
      </c>
      <c r="F257" s="15">
        <v>1242.81142215</v>
      </c>
      <c r="G257" s="15">
        <v>1225.0161709199999</v>
      </c>
      <c r="H257" s="15">
        <v>1175.4802854899999</v>
      </c>
      <c r="I257" s="15">
        <v>1137.5127803299999</v>
      </c>
      <c r="J257" s="15">
        <v>1121.1498683099999</v>
      </c>
      <c r="K257" s="15">
        <v>1122.7312311199998</v>
      </c>
      <c r="L257" s="15">
        <v>1089.7557599299998</v>
      </c>
      <c r="M257" s="15">
        <v>1051.39392174</v>
      </c>
      <c r="N257" s="19">
        <v>1039.1964638299999</v>
      </c>
      <c r="O257" s="15">
        <v>1048.7293277499998</v>
      </c>
      <c r="P257" s="15">
        <v>1049.9020688799999</v>
      </c>
      <c r="Q257" s="15">
        <v>1044.9044812299999</v>
      </c>
      <c r="R257" s="15">
        <v>1037.6655462699998</v>
      </c>
      <c r="S257" s="15">
        <v>1030.9776367299999</v>
      </c>
      <c r="T257" s="15">
        <v>1013.01396345</v>
      </c>
      <c r="U257" s="15">
        <v>985.82644319999997</v>
      </c>
      <c r="V257" s="15">
        <v>984.57766059999994</v>
      </c>
      <c r="W257" s="15">
        <v>1004.33385915</v>
      </c>
      <c r="X257" s="15">
        <v>1017.36078192</v>
      </c>
      <c r="Y257" s="15">
        <v>1044.1671767899998</v>
      </c>
    </row>
    <row r="258" spans="1:25" ht="18" thickBot="1" x14ac:dyDescent="0.35">
      <c r="A258" s="43">
        <v>17</v>
      </c>
      <c r="B258" s="15">
        <v>1068.9540217399999</v>
      </c>
      <c r="C258" s="15">
        <v>1139.91885759</v>
      </c>
      <c r="D258" s="15">
        <v>1194.5039374399998</v>
      </c>
      <c r="E258" s="15">
        <v>1201.2580597199999</v>
      </c>
      <c r="F258" s="15">
        <v>1201.5128397399999</v>
      </c>
      <c r="G258" s="15">
        <v>1196.6024355299999</v>
      </c>
      <c r="H258" s="15">
        <v>1158.33791406</v>
      </c>
      <c r="I258" s="15">
        <v>1108.4404747799999</v>
      </c>
      <c r="J258" s="15">
        <v>1077.60982758</v>
      </c>
      <c r="K258" s="15">
        <v>1125.87061524</v>
      </c>
      <c r="L258" s="15">
        <v>1089.44549422</v>
      </c>
      <c r="M258" s="15">
        <v>1026.9991502399998</v>
      </c>
      <c r="N258" s="19">
        <v>1013.50155618</v>
      </c>
      <c r="O258" s="15">
        <v>1017.36036669</v>
      </c>
      <c r="P258" s="15">
        <v>1015.52425582</v>
      </c>
      <c r="Q258" s="15">
        <v>1015.74346163</v>
      </c>
      <c r="R258" s="15">
        <v>1117.7653479099999</v>
      </c>
      <c r="S258" s="15">
        <v>1089.3094407699998</v>
      </c>
      <c r="T258" s="15">
        <v>1022.1447316</v>
      </c>
      <c r="U258" s="15">
        <v>971.92829382999992</v>
      </c>
      <c r="V258" s="15">
        <v>959.67004439999994</v>
      </c>
      <c r="W258" s="15">
        <v>995.84077339999999</v>
      </c>
      <c r="X258" s="15">
        <v>996.98171075999994</v>
      </c>
      <c r="Y258" s="15">
        <v>1015.40722898</v>
      </c>
    </row>
    <row r="259" spans="1:25" ht="18" thickBot="1" x14ac:dyDescent="0.35">
      <c r="A259" s="43">
        <v>18</v>
      </c>
      <c r="B259" s="15">
        <v>1076.09259909</v>
      </c>
      <c r="C259" s="15">
        <v>1127.9937725499999</v>
      </c>
      <c r="D259" s="15">
        <v>1167.5417173199999</v>
      </c>
      <c r="E259" s="15">
        <v>1181.5984714699998</v>
      </c>
      <c r="F259" s="15">
        <v>1177.38321735</v>
      </c>
      <c r="G259" s="15">
        <v>1158.8963321699998</v>
      </c>
      <c r="H259" s="15">
        <v>1159.14444334</v>
      </c>
      <c r="I259" s="15">
        <v>1139.9636297299999</v>
      </c>
      <c r="J259" s="15">
        <v>1114.1320911799999</v>
      </c>
      <c r="K259" s="15">
        <v>1102.9500582399999</v>
      </c>
      <c r="L259" s="15">
        <v>1072.37349023</v>
      </c>
      <c r="M259" s="15">
        <v>1047.85953268</v>
      </c>
      <c r="N259" s="19">
        <v>1035.1284061499998</v>
      </c>
      <c r="O259" s="15">
        <v>1033.69568334</v>
      </c>
      <c r="P259" s="15">
        <v>1035.9460906199997</v>
      </c>
      <c r="Q259" s="15">
        <v>1031.3691389999999</v>
      </c>
      <c r="R259" s="15">
        <v>1023.93792661</v>
      </c>
      <c r="S259" s="15">
        <v>1044.5988916499998</v>
      </c>
      <c r="T259" s="15">
        <v>1067.32430783</v>
      </c>
      <c r="U259" s="15">
        <v>1065.82898613</v>
      </c>
      <c r="V259" s="15">
        <v>1056.2726485599999</v>
      </c>
      <c r="W259" s="15">
        <v>1047.1306667499998</v>
      </c>
      <c r="X259" s="15">
        <v>1038.1376109299999</v>
      </c>
      <c r="Y259" s="15">
        <v>1042.9139625099997</v>
      </c>
    </row>
    <row r="260" spans="1:25" ht="18" thickBot="1" x14ac:dyDescent="0.35">
      <c r="A260" s="43">
        <v>19</v>
      </c>
      <c r="B260" s="15">
        <v>1112.6776544499999</v>
      </c>
      <c r="C260" s="15">
        <v>1176.27270671</v>
      </c>
      <c r="D260" s="15">
        <v>1205.9015304899999</v>
      </c>
      <c r="E260" s="15">
        <v>1209.3208489799999</v>
      </c>
      <c r="F260" s="15">
        <v>1207.24746022</v>
      </c>
      <c r="G260" s="15">
        <v>1207.9739061599998</v>
      </c>
      <c r="H260" s="15">
        <v>1186.2639279499999</v>
      </c>
      <c r="I260" s="15">
        <v>1140.92834322</v>
      </c>
      <c r="J260" s="15">
        <v>1112.5726371399999</v>
      </c>
      <c r="K260" s="15">
        <v>1106.70731847</v>
      </c>
      <c r="L260" s="15">
        <v>1073.5692969199999</v>
      </c>
      <c r="M260" s="15">
        <v>1050.5182313</v>
      </c>
      <c r="N260" s="19">
        <v>1035.5221707399999</v>
      </c>
      <c r="O260" s="15">
        <v>1041.2681642699999</v>
      </c>
      <c r="P260" s="15">
        <v>1047.03420517</v>
      </c>
      <c r="Q260" s="15">
        <v>1048.7299208199997</v>
      </c>
      <c r="R260" s="15">
        <v>1044.2122965099998</v>
      </c>
      <c r="S260" s="15">
        <v>1045.6329436599999</v>
      </c>
      <c r="T260" s="15">
        <v>1061.4498059099999</v>
      </c>
      <c r="U260" s="15">
        <v>1056.76676843</v>
      </c>
      <c r="V260" s="15">
        <v>1041.7436197299999</v>
      </c>
      <c r="W260" s="15">
        <v>1031.1725670599999</v>
      </c>
      <c r="X260" s="15">
        <v>1023.25804025</v>
      </c>
      <c r="Y260" s="15">
        <v>1019.8358326</v>
      </c>
    </row>
    <row r="261" spans="1:25" ht="18" thickBot="1" x14ac:dyDescent="0.35">
      <c r="A261" s="43">
        <v>20</v>
      </c>
      <c r="B261" s="15">
        <v>1093.5224574299998</v>
      </c>
      <c r="C261" s="15">
        <v>1180.86999137</v>
      </c>
      <c r="D261" s="15">
        <v>1226.9254052799999</v>
      </c>
      <c r="E261" s="15">
        <v>1239.62863522</v>
      </c>
      <c r="F261" s="15">
        <v>1234.80038279</v>
      </c>
      <c r="G261" s="15">
        <v>1218.2524509499999</v>
      </c>
      <c r="H261" s="15">
        <v>1173.5909310899999</v>
      </c>
      <c r="I261" s="15">
        <v>1129.8716044299999</v>
      </c>
      <c r="J261" s="15">
        <v>1112.2000139699999</v>
      </c>
      <c r="K261" s="15">
        <v>1107.3679280699998</v>
      </c>
      <c r="L261" s="15">
        <v>1082.1666764099998</v>
      </c>
      <c r="M261" s="15">
        <v>1038.2805878499998</v>
      </c>
      <c r="N261" s="19">
        <v>1025.7929812699999</v>
      </c>
      <c r="O261" s="15">
        <v>1029.6534870999999</v>
      </c>
      <c r="P261" s="15">
        <v>1036.5007673799998</v>
      </c>
      <c r="Q261" s="15">
        <v>1036.5334693499999</v>
      </c>
      <c r="R261" s="15">
        <v>1030.1098929499999</v>
      </c>
      <c r="S261" s="15">
        <v>994.72952161000001</v>
      </c>
      <c r="T261" s="15">
        <v>984.29322185000001</v>
      </c>
      <c r="U261" s="15">
        <v>986.56431831999998</v>
      </c>
      <c r="V261" s="15">
        <v>998.65064401999996</v>
      </c>
      <c r="W261" s="15">
        <v>1010.01419489</v>
      </c>
      <c r="X261" s="15">
        <v>1010.01178205</v>
      </c>
      <c r="Y261" s="15">
        <v>1025.47200593</v>
      </c>
    </row>
    <row r="262" spans="1:25" ht="18" thickBot="1" x14ac:dyDescent="0.35">
      <c r="A262" s="43">
        <v>21</v>
      </c>
      <c r="B262" s="15">
        <v>1110.46366285</v>
      </c>
      <c r="C262" s="15">
        <v>1160.06600529</v>
      </c>
      <c r="D262" s="15">
        <v>1212.5639271999999</v>
      </c>
      <c r="E262" s="15">
        <v>1216.60246454</v>
      </c>
      <c r="F262" s="15">
        <v>1213.8455726699999</v>
      </c>
      <c r="G262" s="15">
        <v>1199.5998008699999</v>
      </c>
      <c r="H262" s="15">
        <v>1183.90566384</v>
      </c>
      <c r="I262" s="15">
        <v>1152.0431936299999</v>
      </c>
      <c r="J262" s="15">
        <v>1116.5643209999998</v>
      </c>
      <c r="K262" s="15">
        <v>1087.6344485699999</v>
      </c>
      <c r="L262" s="15">
        <v>1041.7069751199997</v>
      </c>
      <c r="M262" s="15">
        <v>1003.2633177199999</v>
      </c>
      <c r="N262" s="19">
        <v>993.70414383000002</v>
      </c>
      <c r="O262" s="15">
        <v>992.47749697999996</v>
      </c>
      <c r="P262" s="15">
        <v>1004.22408023</v>
      </c>
      <c r="Q262" s="15">
        <v>996.68677217999993</v>
      </c>
      <c r="R262" s="15">
        <v>988.40377590000003</v>
      </c>
      <c r="S262" s="15">
        <v>963.46572808999997</v>
      </c>
      <c r="T262" s="15">
        <v>962.89316955999993</v>
      </c>
      <c r="U262" s="15">
        <v>962.05987000999994</v>
      </c>
      <c r="V262" s="15">
        <v>968.53105582000001</v>
      </c>
      <c r="W262" s="15">
        <v>982.48397946</v>
      </c>
      <c r="X262" s="15">
        <v>1001.22372238</v>
      </c>
      <c r="Y262" s="15">
        <v>1035.8868922099998</v>
      </c>
    </row>
    <row r="263" spans="1:25" ht="18" thickBot="1" x14ac:dyDescent="0.35">
      <c r="A263" s="43">
        <v>22</v>
      </c>
      <c r="B263" s="15">
        <v>1080.1015058799999</v>
      </c>
      <c r="C263" s="15">
        <v>1155.7191502799999</v>
      </c>
      <c r="D263" s="15">
        <v>1217.80073655</v>
      </c>
      <c r="E263" s="15">
        <v>1223.5703110899999</v>
      </c>
      <c r="F263" s="15">
        <v>1221.7242923699998</v>
      </c>
      <c r="G263" s="15">
        <v>1207.0492405699999</v>
      </c>
      <c r="H263" s="15">
        <v>1191.3111132099998</v>
      </c>
      <c r="I263" s="15">
        <v>1165.2031181999998</v>
      </c>
      <c r="J263" s="15">
        <v>1132.30883819</v>
      </c>
      <c r="K263" s="15">
        <v>1111.9583828499999</v>
      </c>
      <c r="L263" s="15">
        <v>1065.32492673</v>
      </c>
      <c r="M263" s="15">
        <v>1012.04706506</v>
      </c>
      <c r="N263" s="19">
        <v>1006.42558815</v>
      </c>
      <c r="O263" s="15">
        <v>1014.95837753</v>
      </c>
      <c r="P263" s="15">
        <v>1018.4311814299999</v>
      </c>
      <c r="Q263" s="15">
        <v>1015.0470917599999</v>
      </c>
      <c r="R263" s="15">
        <v>1010.3458342499999</v>
      </c>
      <c r="S263" s="15">
        <v>1003.08556246</v>
      </c>
      <c r="T263" s="15">
        <v>966.88691550999999</v>
      </c>
      <c r="U263" s="15">
        <v>967.12028898999995</v>
      </c>
      <c r="V263" s="15">
        <v>972.70461695999995</v>
      </c>
      <c r="W263" s="15">
        <v>1003.5538993499999</v>
      </c>
      <c r="X263" s="15">
        <v>1018.76266068</v>
      </c>
      <c r="Y263" s="15">
        <v>1041.3250862799998</v>
      </c>
    </row>
    <row r="264" spans="1:25" ht="18" thickBot="1" x14ac:dyDescent="0.35">
      <c r="A264" s="43">
        <v>23</v>
      </c>
      <c r="B264" s="15">
        <v>1053.00860472</v>
      </c>
      <c r="C264" s="15">
        <v>1101.1901227799999</v>
      </c>
      <c r="D264" s="15">
        <v>1140.56096688</v>
      </c>
      <c r="E264" s="15">
        <v>1143.7503571799998</v>
      </c>
      <c r="F264" s="15">
        <v>1141.23644141</v>
      </c>
      <c r="G264" s="15">
        <v>1135.3585648999999</v>
      </c>
      <c r="H264" s="15">
        <v>1138.78228915</v>
      </c>
      <c r="I264" s="15">
        <v>1122.1643195499998</v>
      </c>
      <c r="J264" s="15">
        <v>1115.4874158299999</v>
      </c>
      <c r="K264" s="15">
        <v>1134.6462201299998</v>
      </c>
      <c r="L264" s="15">
        <v>1108.17237241</v>
      </c>
      <c r="M264" s="15">
        <v>1056.51293291</v>
      </c>
      <c r="N264" s="19">
        <v>1040.29563065</v>
      </c>
      <c r="O264" s="15">
        <v>1047.9216616499998</v>
      </c>
      <c r="P264" s="15">
        <v>1051.52689005</v>
      </c>
      <c r="Q264" s="15">
        <v>1052.5945432399999</v>
      </c>
      <c r="R264" s="15">
        <v>1042.4907461199998</v>
      </c>
      <c r="S264" s="15">
        <v>1023.61455224</v>
      </c>
      <c r="T264" s="15">
        <v>1011.54357482</v>
      </c>
      <c r="U264" s="15">
        <v>1004.47606505</v>
      </c>
      <c r="V264" s="15">
        <v>1015.27922741</v>
      </c>
      <c r="W264" s="15">
        <v>1028.86912811</v>
      </c>
      <c r="X264" s="15">
        <v>1028.0563961199998</v>
      </c>
      <c r="Y264" s="15">
        <v>1047.4295380699998</v>
      </c>
    </row>
    <row r="265" spans="1:25" ht="18" thickBot="1" x14ac:dyDescent="0.35">
      <c r="A265" s="43">
        <v>24</v>
      </c>
      <c r="B265" s="15">
        <v>1059.4485280199999</v>
      </c>
      <c r="C265" s="15">
        <v>1142.5928717499999</v>
      </c>
      <c r="D265" s="15">
        <v>1203.1473584799999</v>
      </c>
      <c r="E265" s="15">
        <v>1220.0771581699998</v>
      </c>
      <c r="F265" s="15">
        <v>1220.79803326</v>
      </c>
      <c r="G265" s="15">
        <v>1206.3921698199999</v>
      </c>
      <c r="H265" s="15">
        <v>1166.2219744399999</v>
      </c>
      <c r="I265" s="15">
        <v>1110.1567222799999</v>
      </c>
      <c r="J265" s="15">
        <v>1081.6732921099999</v>
      </c>
      <c r="K265" s="15">
        <v>1078.2506913799998</v>
      </c>
      <c r="L265" s="15">
        <v>1048.2015406699998</v>
      </c>
      <c r="M265" s="15">
        <v>999.50730693999992</v>
      </c>
      <c r="N265" s="19">
        <v>990.40678025</v>
      </c>
      <c r="O265" s="15">
        <v>1014.3073517299999</v>
      </c>
      <c r="P265" s="15">
        <v>1024.0357073599998</v>
      </c>
      <c r="Q265" s="15">
        <v>1038.0076119599998</v>
      </c>
      <c r="R265" s="15">
        <v>1046.8968885199997</v>
      </c>
      <c r="S265" s="15">
        <v>1033.2528858199998</v>
      </c>
      <c r="T265" s="15">
        <v>996.43755658999999</v>
      </c>
      <c r="U265" s="15">
        <v>975.20887826000001</v>
      </c>
      <c r="V265" s="15">
        <v>985.30254355</v>
      </c>
      <c r="W265" s="15">
        <v>995.26348412999994</v>
      </c>
      <c r="X265" s="15">
        <v>995.50389490999999</v>
      </c>
      <c r="Y265" s="15">
        <v>1024.52533937</v>
      </c>
    </row>
    <row r="266" spans="1:25" ht="18" thickBot="1" x14ac:dyDescent="0.35">
      <c r="A266" s="43">
        <v>25</v>
      </c>
      <c r="B266" s="15">
        <v>1058.1434227299999</v>
      </c>
      <c r="C266" s="15">
        <v>1130.9018873099999</v>
      </c>
      <c r="D266" s="15">
        <v>1181.5255681699998</v>
      </c>
      <c r="E266" s="15">
        <v>1190.3975009999999</v>
      </c>
      <c r="F266" s="15">
        <v>1190.6271437399998</v>
      </c>
      <c r="G266" s="15">
        <v>1181.99510214</v>
      </c>
      <c r="H266" s="15">
        <v>1150.3033404099999</v>
      </c>
      <c r="I266" s="15">
        <v>1118.2000458699999</v>
      </c>
      <c r="J266" s="15">
        <v>1101.4019777699998</v>
      </c>
      <c r="K266" s="15">
        <v>1092.42846018</v>
      </c>
      <c r="L266" s="15">
        <v>1060.9651611199999</v>
      </c>
      <c r="M266" s="15">
        <v>1015.4567254</v>
      </c>
      <c r="N266" s="19">
        <v>1001.01658417</v>
      </c>
      <c r="O266" s="15">
        <v>1018.73570893</v>
      </c>
      <c r="P266" s="15">
        <v>1026.6218854499998</v>
      </c>
      <c r="Q266" s="15">
        <v>1024.79140237</v>
      </c>
      <c r="R266" s="15">
        <v>1025.7149600399998</v>
      </c>
      <c r="S266" s="15">
        <v>1010.16867337</v>
      </c>
      <c r="T266" s="15">
        <v>1022.1621685299999</v>
      </c>
      <c r="U266" s="15">
        <v>1021.0920261</v>
      </c>
      <c r="V266" s="15">
        <v>1007.00870159</v>
      </c>
      <c r="W266" s="15">
        <v>1011.43822703</v>
      </c>
      <c r="X266" s="15">
        <v>1027.11905073</v>
      </c>
      <c r="Y266" s="15">
        <v>1048.3565940199999</v>
      </c>
    </row>
    <row r="267" spans="1:25" ht="18" thickBot="1" x14ac:dyDescent="0.35">
      <c r="A267" s="43">
        <v>26</v>
      </c>
      <c r="B267" s="15">
        <v>1045.2412105799999</v>
      </c>
      <c r="C267" s="15">
        <v>1118.68051498</v>
      </c>
      <c r="D267" s="15">
        <v>1180.1231295599998</v>
      </c>
      <c r="E267" s="15">
        <v>1189.1004437399999</v>
      </c>
      <c r="F267" s="15">
        <v>1180.7922351299999</v>
      </c>
      <c r="G267" s="15">
        <v>1158.7531628099998</v>
      </c>
      <c r="H267" s="15">
        <v>1131.8593253199999</v>
      </c>
      <c r="I267" s="15">
        <v>1100.0562886199998</v>
      </c>
      <c r="J267" s="15">
        <v>1080.21201946</v>
      </c>
      <c r="K267" s="15">
        <v>1080.73178517</v>
      </c>
      <c r="L267" s="15">
        <v>1052.71488518</v>
      </c>
      <c r="M267" s="15">
        <v>1017.60860095</v>
      </c>
      <c r="N267" s="19">
        <v>1025.5131414299999</v>
      </c>
      <c r="O267" s="15">
        <v>1029.4400309299999</v>
      </c>
      <c r="P267" s="15">
        <v>1031.6049319699998</v>
      </c>
      <c r="Q267" s="15">
        <v>1033.4134079799999</v>
      </c>
      <c r="R267" s="15">
        <v>1020.57126008</v>
      </c>
      <c r="S267" s="15">
        <v>1002.193163</v>
      </c>
      <c r="T267" s="15">
        <v>1018.66232984</v>
      </c>
      <c r="U267" s="15">
        <v>1009.0258552199999</v>
      </c>
      <c r="V267" s="15">
        <v>996.81383018999998</v>
      </c>
      <c r="W267" s="15">
        <v>1023.89273701</v>
      </c>
      <c r="X267" s="15">
        <v>1031.5923248499998</v>
      </c>
      <c r="Y267" s="15">
        <v>1045.7472547299999</v>
      </c>
    </row>
    <row r="268" spans="1:25" ht="18" thickBot="1" x14ac:dyDescent="0.35">
      <c r="A268" s="43">
        <v>27</v>
      </c>
      <c r="B268" s="15">
        <v>1050.7170023699998</v>
      </c>
      <c r="C268" s="15">
        <v>1134.55045165</v>
      </c>
      <c r="D268" s="15">
        <v>1193.06407408</v>
      </c>
      <c r="E268" s="15">
        <v>1203.8790158499999</v>
      </c>
      <c r="F268" s="15">
        <v>1206.5396644799998</v>
      </c>
      <c r="G268" s="15">
        <v>1190.4046217099999</v>
      </c>
      <c r="H268" s="15">
        <v>1146.17260369</v>
      </c>
      <c r="I268" s="15">
        <v>1111.1651605</v>
      </c>
      <c r="J268" s="15">
        <v>1103.0042676199998</v>
      </c>
      <c r="K268" s="15">
        <v>1105.95240154</v>
      </c>
      <c r="L268" s="15">
        <v>1079.0176382699999</v>
      </c>
      <c r="M268" s="15">
        <v>1030.0236825299999</v>
      </c>
      <c r="N268" s="19">
        <v>1015.5123194299999</v>
      </c>
      <c r="O268" s="15">
        <v>1017.21659102</v>
      </c>
      <c r="P268" s="15">
        <v>1028.6872125599998</v>
      </c>
      <c r="Q268" s="15">
        <v>1037.8086967499999</v>
      </c>
      <c r="R268" s="15">
        <v>1033.2237898799999</v>
      </c>
      <c r="S268" s="15">
        <v>1009.72537129</v>
      </c>
      <c r="T268" s="15">
        <v>986.95655656999998</v>
      </c>
      <c r="U268" s="15">
        <v>989.97699520999993</v>
      </c>
      <c r="V268" s="15">
        <v>991.89730242999997</v>
      </c>
      <c r="W268" s="15">
        <v>1006.2386176599999</v>
      </c>
      <c r="X268" s="15">
        <v>1012.45521968</v>
      </c>
      <c r="Y268" s="15">
        <v>1034.0539436899999</v>
      </c>
    </row>
    <row r="269" spans="1:25" ht="18" thickBot="1" x14ac:dyDescent="0.35">
      <c r="A269" s="43">
        <v>28</v>
      </c>
      <c r="B269" s="15">
        <v>1056.4498467999999</v>
      </c>
      <c r="C269" s="15">
        <v>1122.97964912</v>
      </c>
      <c r="D269" s="15">
        <v>1175.9713237999999</v>
      </c>
      <c r="E269" s="15">
        <v>1181.76562704</v>
      </c>
      <c r="F269" s="15">
        <v>1180.4582540499998</v>
      </c>
      <c r="G269" s="15">
        <v>1176.6519695699999</v>
      </c>
      <c r="H269" s="15">
        <v>1155.59248645</v>
      </c>
      <c r="I269" s="15">
        <v>1147.3581069099998</v>
      </c>
      <c r="J269" s="15">
        <v>1125.1286904899998</v>
      </c>
      <c r="K269" s="15">
        <v>1108.74123033</v>
      </c>
      <c r="L269" s="15">
        <v>1066.1499373899999</v>
      </c>
      <c r="M269" s="15">
        <v>1022.93789795</v>
      </c>
      <c r="N269" s="19">
        <v>1017.40951739</v>
      </c>
      <c r="O269" s="15">
        <v>1031.2357105599999</v>
      </c>
      <c r="P269" s="15">
        <v>1032.0519428599998</v>
      </c>
      <c r="Q269" s="15">
        <v>1023.92224687</v>
      </c>
      <c r="R269" s="15">
        <v>1014.7769439899999</v>
      </c>
      <c r="S269" s="15">
        <v>1000.5616486</v>
      </c>
      <c r="T269" s="15">
        <v>994.40260013</v>
      </c>
      <c r="U269" s="15">
        <v>985.74733646999994</v>
      </c>
      <c r="V269" s="15">
        <v>979.45495090999998</v>
      </c>
      <c r="W269" s="15">
        <v>998.74067133999995</v>
      </c>
      <c r="X269" s="15">
        <v>1017.04341948</v>
      </c>
      <c r="Y269" s="15">
        <v>1039.7414822799999</v>
      </c>
    </row>
    <row r="270" spans="1:25" ht="18" thickBot="1" x14ac:dyDescent="0.35">
      <c r="A270" s="43">
        <v>29</v>
      </c>
      <c r="B270" s="15">
        <v>1052.7851495799998</v>
      </c>
      <c r="C270" s="15">
        <v>1132.2914350899998</v>
      </c>
      <c r="D270" s="15">
        <v>1185.2551821899999</v>
      </c>
      <c r="E270" s="15">
        <v>1195.3226843299999</v>
      </c>
      <c r="F270" s="15">
        <v>1194.5785975399999</v>
      </c>
      <c r="G270" s="15">
        <v>1188.3839258799999</v>
      </c>
      <c r="H270" s="15">
        <v>1174.9813488999998</v>
      </c>
      <c r="I270" s="15">
        <v>1155.0627717999998</v>
      </c>
      <c r="J270" s="15">
        <v>1117.2411699099998</v>
      </c>
      <c r="K270" s="15">
        <v>1100.7924409</v>
      </c>
      <c r="L270" s="15">
        <v>1055.84221759</v>
      </c>
      <c r="M270" s="15">
        <v>1011.49919854</v>
      </c>
      <c r="N270" s="19">
        <v>1004.23019817</v>
      </c>
      <c r="O270" s="15">
        <v>1015.21711025</v>
      </c>
      <c r="P270" s="15">
        <v>1024.6290293499999</v>
      </c>
      <c r="Q270" s="15">
        <v>1023.21376307</v>
      </c>
      <c r="R270" s="15">
        <v>1025.70715982</v>
      </c>
      <c r="S270" s="15">
        <v>1006.7379865299999</v>
      </c>
      <c r="T270" s="15">
        <v>978.83368445999997</v>
      </c>
      <c r="U270" s="15">
        <v>980.49929269999996</v>
      </c>
      <c r="V270" s="15">
        <v>989.94428456000003</v>
      </c>
      <c r="W270" s="15">
        <v>997.68228311999997</v>
      </c>
      <c r="X270" s="15">
        <v>1020.12154685</v>
      </c>
      <c r="Y270" s="15">
        <v>1033.9536051099999</v>
      </c>
    </row>
    <row r="271" spans="1:25" ht="18" thickBot="1" x14ac:dyDescent="0.35">
      <c r="A271" s="43">
        <v>30</v>
      </c>
      <c r="B271" s="15">
        <v>1095.2094682099998</v>
      </c>
      <c r="C271" s="15">
        <v>1165.7616923399999</v>
      </c>
      <c r="D271" s="15">
        <v>1214.47244499</v>
      </c>
      <c r="E271" s="15">
        <v>1220.0378042899999</v>
      </c>
      <c r="F271" s="15">
        <v>1223.7753442599999</v>
      </c>
      <c r="G271" s="15">
        <v>1207.8972324699998</v>
      </c>
      <c r="H271" s="15">
        <v>1193.4321680399999</v>
      </c>
      <c r="I271" s="15">
        <v>1165.6444156099999</v>
      </c>
      <c r="J271" s="15">
        <v>1139.06234739</v>
      </c>
      <c r="K271" s="15">
        <v>1131.5390769099999</v>
      </c>
      <c r="L271" s="15">
        <v>1103.5032466</v>
      </c>
      <c r="M271" s="15">
        <v>1063.2904826499998</v>
      </c>
      <c r="N271" s="19">
        <v>1048.7420539999998</v>
      </c>
      <c r="O271" s="15">
        <v>1051.1889586</v>
      </c>
      <c r="P271" s="15">
        <v>1060.8594570399998</v>
      </c>
      <c r="Q271" s="15">
        <v>1054.7336679699999</v>
      </c>
      <c r="R271" s="15">
        <v>1044.8015882299999</v>
      </c>
      <c r="S271" s="15">
        <v>1032.6699431099998</v>
      </c>
      <c r="T271" s="15">
        <v>1023.65392977</v>
      </c>
      <c r="U271" s="15">
        <v>1020.52835596</v>
      </c>
      <c r="V271" s="15">
        <v>1030.6876707699998</v>
      </c>
      <c r="W271" s="15">
        <v>1042.3610822399999</v>
      </c>
      <c r="X271" s="15">
        <v>1048.8319993799998</v>
      </c>
      <c r="Y271" s="15">
        <v>1068.47896945</v>
      </c>
    </row>
    <row r="272" spans="1:25" ht="18" thickBot="1" x14ac:dyDescent="0.35"/>
    <row r="273" spans="1:25" ht="18" thickBot="1" x14ac:dyDescent="0.35">
      <c r="A273" s="113" t="s">
        <v>0</v>
      </c>
      <c r="B273" s="115" t="s">
        <v>64</v>
      </c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7"/>
    </row>
    <row r="274" spans="1:25" ht="33.75" thickBot="1" x14ac:dyDescent="0.35">
      <c r="A274" s="114"/>
      <c r="B274" s="46" t="s">
        <v>1</v>
      </c>
      <c r="C274" s="46" t="s">
        <v>2</v>
      </c>
      <c r="D274" s="46" t="s">
        <v>3</v>
      </c>
      <c r="E274" s="46" t="s">
        <v>4</v>
      </c>
      <c r="F274" s="46" t="s">
        <v>5</v>
      </c>
      <c r="G274" s="46" t="s">
        <v>6</v>
      </c>
      <c r="H274" s="46" t="s">
        <v>7</v>
      </c>
      <c r="I274" s="46" t="s">
        <v>8</v>
      </c>
      <c r="J274" s="46" t="s">
        <v>9</v>
      </c>
      <c r="K274" s="46" t="s">
        <v>10</v>
      </c>
      <c r="L274" s="46" t="s">
        <v>11</v>
      </c>
      <c r="M274" s="46" t="s">
        <v>12</v>
      </c>
      <c r="N274" s="9" t="s">
        <v>13</v>
      </c>
      <c r="O274" s="41" t="s">
        <v>14</v>
      </c>
      <c r="P274" s="41" t="s">
        <v>15</v>
      </c>
      <c r="Q274" s="41" t="s">
        <v>16</v>
      </c>
      <c r="R274" s="41" t="s">
        <v>17</v>
      </c>
      <c r="S274" s="41" t="s">
        <v>18</v>
      </c>
      <c r="T274" s="41" t="s">
        <v>19</v>
      </c>
      <c r="U274" s="41" t="s">
        <v>20</v>
      </c>
      <c r="V274" s="41" t="s">
        <v>21</v>
      </c>
      <c r="W274" s="41" t="s">
        <v>22</v>
      </c>
      <c r="X274" s="41" t="s">
        <v>23</v>
      </c>
      <c r="Y274" s="41" t="s">
        <v>24</v>
      </c>
    </row>
    <row r="275" spans="1:25" ht="18" thickBot="1" x14ac:dyDescent="0.35">
      <c r="A275" s="43">
        <v>1</v>
      </c>
      <c r="B275" s="15">
        <v>1239.0964243599999</v>
      </c>
      <c r="C275" s="15">
        <v>1314.4937074899999</v>
      </c>
      <c r="D275" s="15">
        <v>1364.14233023</v>
      </c>
      <c r="E275" s="15">
        <v>1372.0345500199999</v>
      </c>
      <c r="F275" s="15">
        <v>1377.5276880299998</v>
      </c>
      <c r="G275" s="15">
        <v>1365.0578140799998</v>
      </c>
      <c r="H275" s="15">
        <v>1348.2718070699998</v>
      </c>
      <c r="I275" s="15">
        <v>1316.58665529</v>
      </c>
      <c r="J275" s="15">
        <v>1296.9536120199998</v>
      </c>
      <c r="K275" s="15">
        <v>1264.1129759199998</v>
      </c>
      <c r="L275" s="15">
        <v>1237.9962297499999</v>
      </c>
      <c r="M275" s="15">
        <v>1198.7214472899998</v>
      </c>
      <c r="N275" s="17">
        <v>1195.60891008</v>
      </c>
      <c r="O275" s="18">
        <v>1198.6517771099998</v>
      </c>
      <c r="P275" s="18">
        <v>1224.9979522399999</v>
      </c>
      <c r="Q275" s="18">
        <v>1226.1255520799998</v>
      </c>
      <c r="R275" s="18">
        <v>1218.5700596699999</v>
      </c>
      <c r="S275" s="18">
        <v>1205.2434095199999</v>
      </c>
      <c r="T275" s="18">
        <v>1187.2817847299998</v>
      </c>
      <c r="U275" s="18">
        <v>1173.9851624299999</v>
      </c>
      <c r="V275" s="18">
        <v>1186.9749415499998</v>
      </c>
      <c r="W275" s="18">
        <v>1194.9748293799998</v>
      </c>
      <c r="X275" s="18">
        <v>1209.6687650699998</v>
      </c>
      <c r="Y275" s="18">
        <v>1228.6815570399999</v>
      </c>
    </row>
    <row r="276" spans="1:25" ht="18" thickBot="1" x14ac:dyDescent="0.35">
      <c r="A276" s="43">
        <v>2</v>
      </c>
      <c r="B276" s="15">
        <v>1236.8826475499998</v>
      </c>
      <c r="C276" s="15">
        <v>1334.9977109599999</v>
      </c>
      <c r="D276" s="15">
        <v>1414.76358577</v>
      </c>
      <c r="E276" s="15">
        <v>1449.4763759799998</v>
      </c>
      <c r="F276" s="15">
        <v>1458.2924382499998</v>
      </c>
      <c r="G276" s="15">
        <v>1439.7937641599999</v>
      </c>
      <c r="H276" s="15">
        <v>1392.1382009899999</v>
      </c>
      <c r="I276" s="15">
        <v>1317.2328313999999</v>
      </c>
      <c r="J276" s="15">
        <v>1292.18434254</v>
      </c>
      <c r="K276" s="15">
        <v>1298.82524281</v>
      </c>
      <c r="L276" s="15">
        <v>1272.2784120399999</v>
      </c>
      <c r="M276" s="15">
        <v>1229.1261845899999</v>
      </c>
      <c r="N276" s="19">
        <v>1225.7543756199998</v>
      </c>
      <c r="O276" s="15">
        <v>1225.09930631</v>
      </c>
      <c r="P276" s="15">
        <v>1223.6585693499999</v>
      </c>
      <c r="Q276" s="15">
        <v>1224.4379501199999</v>
      </c>
      <c r="R276" s="15">
        <v>1223.17492894</v>
      </c>
      <c r="S276" s="15">
        <v>1206.3438936099999</v>
      </c>
      <c r="T276" s="15">
        <v>1179.4460482599998</v>
      </c>
      <c r="U276" s="15">
        <v>1179.80253722</v>
      </c>
      <c r="V276" s="15">
        <v>1163.75467035</v>
      </c>
      <c r="W276" s="15">
        <v>1189.1755622999999</v>
      </c>
      <c r="X276" s="15">
        <v>1198.0100107799999</v>
      </c>
      <c r="Y276" s="15">
        <v>1223.78779715</v>
      </c>
    </row>
    <row r="277" spans="1:25" ht="18" thickBot="1" x14ac:dyDescent="0.35">
      <c r="A277" s="43">
        <v>3</v>
      </c>
      <c r="B277" s="15">
        <v>1286.22903963</v>
      </c>
      <c r="C277" s="15">
        <v>1365.5566287699999</v>
      </c>
      <c r="D277" s="15">
        <v>1419.9503786999999</v>
      </c>
      <c r="E277" s="15">
        <v>1429.5205606499999</v>
      </c>
      <c r="F277" s="15">
        <v>1427.88058609</v>
      </c>
      <c r="G277" s="15">
        <v>1410.6271839399999</v>
      </c>
      <c r="H277" s="15">
        <v>1364.0534369699999</v>
      </c>
      <c r="I277" s="15">
        <v>1303.7579133299998</v>
      </c>
      <c r="J277" s="15">
        <v>1282.61095396</v>
      </c>
      <c r="K277" s="15">
        <v>1278.8772023199999</v>
      </c>
      <c r="L277" s="15">
        <v>1250.9964446499998</v>
      </c>
      <c r="M277" s="15">
        <v>1226.8733579</v>
      </c>
      <c r="N277" s="19">
        <v>1217.1430288099998</v>
      </c>
      <c r="O277" s="15">
        <v>1221.8513968799998</v>
      </c>
      <c r="P277" s="15">
        <v>1231.8495338199998</v>
      </c>
      <c r="Q277" s="15">
        <v>1235.4971646099998</v>
      </c>
      <c r="R277" s="15">
        <v>1230.9993876199999</v>
      </c>
      <c r="S277" s="15">
        <v>1240.25160566</v>
      </c>
      <c r="T277" s="15">
        <v>1190.0440913499999</v>
      </c>
      <c r="U277" s="15">
        <v>1181.39184471</v>
      </c>
      <c r="V277" s="15">
        <v>1178.6245749099999</v>
      </c>
      <c r="W277" s="15">
        <v>1190.0636005399999</v>
      </c>
      <c r="X277" s="15">
        <v>1227.5475751899999</v>
      </c>
      <c r="Y277" s="15">
        <v>1260.5228208699998</v>
      </c>
    </row>
    <row r="278" spans="1:25" ht="18" thickBot="1" x14ac:dyDescent="0.35">
      <c r="A278" s="43">
        <v>4</v>
      </c>
      <c r="B278" s="15">
        <v>1253.05068848</v>
      </c>
      <c r="C278" s="15">
        <v>1332.31803698</v>
      </c>
      <c r="D278" s="15">
        <v>1399.6325361999998</v>
      </c>
      <c r="E278" s="15">
        <v>1402.83505021</v>
      </c>
      <c r="F278" s="15">
        <v>1394.2076394999999</v>
      </c>
      <c r="G278" s="15">
        <v>1377.6977634199998</v>
      </c>
      <c r="H278" s="15">
        <v>1348.8162736699999</v>
      </c>
      <c r="I278" s="15">
        <v>1306.5649797799999</v>
      </c>
      <c r="J278" s="15">
        <v>1276.9386817099999</v>
      </c>
      <c r="K278" s="15">
        <v>1268.2436544099999</v>
      </c>
      <c r="L278" s="15">
        <v>1241.7190365499998</v>
      </c>
      <c r="M278" s="15">
        <v>1200.2460818</v>
      </c>
      <c r="N278" s="19">
        <v>1182.3421428999998</v>
      </c>
      <c r="O278" s="15">
        <v>1190.5145975199998</v>
      </c>
      <c r="P278" s="15">
        <v>1213.2073028999998</v>
      </c>
      <c r="Q278" s="15">
        <v>1211.4369245099999</v>
      </c>
      <c r="R278" s="15">
        <v>1205.46628775</v>
      </c>
      <c r="S278" s="15">
        <v>1195.4170203399999</v>
      </c>
      <c r="T278" s="15">
        <v>1204.8518078</v>
      </c>
      <c r="U278" s="15">
        <v>1203.64792683</v>
      </c>
      <c r="V278" s="15">
        <v>1190.7622787199998</v>
      </c>
      <c r="W278" s="15">
        <v>1190.2038352899999</v>
      </c>
      <c r="X278" s="15">
        <v>1191.4532912699999</v>
      </c>
      <c r="Y278" s="15">
        <v>1222.4660996999999</v>
      </c>
    </row>
    <row r="279" spans="1:25" ht="18" thickBot="1" x14ac:dyDescent="0.35">
      <c r="A279" s="43">
        <v>5</v>
      </c>
      <c r="B279" s="15">
        <v>1212.1435488799998</v>
      </c>
      <c r="C279" s="15">
        <v>1285.7809114899999</v>
      </c>
      <c r="D279" s="15">
        <v>1338.0733075799999</v>
      </c>
      <c r="E279" s="15">
        <v>1337.3155576299998</v>
      </c>
      <c r="F279" s="15">
        <v>1347.18404115</v>
      </c>
      <c r="G279" s="15">
        <v>1337.9760560599998</v>
      </c>
      <c r="H279" s="15">
        <v>1320.11152563</v>
      </c>
      <c r="I279" s="15">
        <v>1332.3071659899999</v>
      </c>
      <c r="J279" s="15">
        <v>1316.1924720099998</v>
      </c>
      <c r="K279" s="15">
        <v>1308.6350025899999</v>
      </c>
      <c r="L279" s="15">
        <v>1293.52720899</v>
      </c>
      <c r="M279" s="15">
        <v>1247.49867705</v>
      </c>
      <c r="N279" s="19">
        <v>1219.8140439099998</v>
      </c>
      <c r="O279" s="15">
        <v>1226.6339763399999</v>
      </c>
      <c r="P279" s="15">
        <v>1228.26070549</v>
      </c>
      <c r="Q279" s="15">
        <v>1231.3488212299999</v>
      </c>
      <c r="R279" s="15">
        <v>1225.5020565899999</v>
      </c>
      <c r="S279" s="15">
        <v>1218.68874762</v>
      </c>
      <c r="T279" s="15">
        <v>1167.1453285499999</v>
      </c>
      <c r="U279" s="15">
        <v>1162.75253946</v>
      </c>
      <c r="V279" s="15">
        <v>1185.3239830699999</v>
      </c>
      <c r="W279" s="15">
        <v>1222.0846067299999</v>
      </c>
      <c r="X279" s="15">
        <v>1233.8572924499999</v>
      </c>
      <c r="Y279" s="15">
        <v>1273.1795600399998</v>
      </c>
    </row>
    <row r="280" spans="1:25" ht="18" thickBot="1" x14ac:dyDescent="0.35">
      <c r="A280" s="43">
        <v>6</v>
      </c>
      <c r="B280" s="15">
        <v>1253.7023023099998</v>
      </c>
      <c r="C280" s="15">
        <v>1323.5090164799999</v>
      </c>
      <c r="D280" s="15">
        <v>1381.4738668799998</v>
      </c>
      <c r="E280" s="15">
        <v>1383.6748946799999</v>
      </c>
      <c r="F280" s="15">
        <v>1380.2092156599999</v>
      </c>
      <c r="G280" s="15">
        <v>1373.60007488</v>
      </c>
      <c r="H280" s="15">
        <v>1352.9689027799998</v>
      </c>
      <c r="I280" s="15">
        <v>1357.3827988199998</v>
      </c>
      <c r="J280" s="15">
        <v>1350.0570120999998</v>
      </c>
      <c r="K280" s="15">
        <v>1337.7909316499999</v>
      </c>
      <c r="L280" s="15">
        <v>1316.9913303799999</v>
      </c>
      <c r="M280" s="15">
        <v>1286.3479912999999</v>
      </c>
      <c r="N280" s="19">
        <v>1235.4752406999999</v>
      </c>
      <c r="O280" s="15">
        <v>1223.68760933</v>
      </c>
      <c r="P280" s="15">
        <v>1228.5609837799998</v>
      </c>
      <c r="Q280" s="15">
        <v>1240.7975427299998</v>
      </c>
      <c r="R280" s="15">
        <v>1236.2974371099999</v>
      </c>
      <c r="S280" s="15">
        <v>1226.2635334899999</v>
      </c>
      <c r="T280" s="15">
        <v>1190.1382806199999</v>
      </c>
      <c r="U280" s="15">
        <v>1194.7324896999999</v>
      </c>
      <c r="V280" s="15">
        <v>1205.7142846699999</v>
      </c>
      <c r="W280" s="15">
        <v>1232.0425911399998</v>
      </c>
      <c r="X280" s="15">
        <v>1244.2105183099998</v>
      </c>
      <c r="Y280" s="15">
        <v>1269.78996506</v>
      </c>
    </row>
    <row r="281" spans="1:25" ht="18" thickBot="1" x14ac:dyDescent="0.35">
      <c r="A281" s="43">
        <v>7</v>
      </c>
      <c r="B281" s="15">
        <v>1276.09779465</v>
      </c>
      <c r="C281" s="15">
        <v>1351.4160498299998</v>
      </c>
      <c r="D281" s="15">
        <v>1415.8115256999999</v>
      </c>
      <c r="E281" s="15">
        <v>1427.1957351299998</v>
      </c>
      <c r="F281" s="15">
        <v>1417.8165494499999</v>
      </c>
      <c r="G281" s="15">
        <v>1404.0228274399999</v>
      </c>
      <c r="H281" s="15">
        <v>1386.2132992499999</v>
      </c>
      <c r="I281" s="15">
        <v>1338.6177298599998</v>
      </c>
      <c r="J281" s="15">
        <v>1303.7894004799998</v>
      </c>
      <c r="K281" s="15">
        <v>1282.5940234999998</v>
      </c>
      <c r="L281" s="15">
        <v>1253.7388486499999</v>
      </c>
      <c r="M281" s="15">
        <v>1213.3896936299998</v>
      </c>
      <c r="N281" s="19">
        <v>1197.6635890499999</v>
      </c>
      <c r="O281" s="15">
        <v>1210.7854556799998</v>
      </c>
      <c r="P281" s="15">
        <v>1212.2268613099998</v>
      </c>
      <c r="Q281" s="15">
        <v>1205.5307882899999</v>
      </c>
      <c r="R281" s="15">
        <v>1192.4772818899999</v>
      </c>
      <c r="S281" s="15">
        <v>1192.4526102099999</v>
      </c>
      <c r="T281" s="15">
        <v>1168.8954707099999</v>
      </c>
      <c r="U281" s="15">
        <v>1170.6628777399999</v>
      </c>
      <c r="V281" s="15">
        <v>1183.4088137699998</v>
      </c>
      <c r="W281" s="15">
        <v>1194.3497224599998</v>
      </c>
      <c r="X281" s="15">
        <v>1206.5100452499998</v>
      </c>
      <c r="Y281" s="15">
        <v>1236.8610750399998</v>
      </c>
    </row>
    <row r="282" spans="1:25" ht="18" thickBot="1" x14ac:dyDescent="0.35">
      <c r="A282" s="43">
        <v>8</v>
      </c>
      <c r="B282" s="15">
        <v>1282.9877530599999</v>
      </c>
      <c r="C282" s="15">
        <v>1359.0087407699998</v>
      </c>
      <c r="D282" s="15">
        <v>1422.0987943199998</v>
      </c>
      <c r="E282" s="15">
        <v>1439.7442572699999</v>
      </c>
      <c r="F282" s="15">
        <v>1437.43148875</v>
      </c>
      <c r="G282" s="15">
        <v>1431.3731444699999</v>
      </c>
      <c r="H282" s="15">
        <v>1418.4731478799999</v>
      </c>
      <c r="I282" s="15">
        <v>1383.8356513099998</v>
      </c>
      <c r="J282" s="15">
        <v>1339.4657466399999</v>
      </c>
      <c r="K282" s="15">
        <v>1302.50486514</v>
      </c>
      <c r="L282" s="15">
        <v>1256.1105508899998</v>
      </c>
      <c r="M282" s="15">
        <v>1224.7342577099998</v>
      </c>
      <c r="N282" s="19">
        <v>1218.7840847699999</v>
      </c>
      <c r="O282" s="15">
        <v>1224.49187418</v>
      </c>
      <c r="P282" s="15">
        <v>1230.20474255</v>
      </c>
      <c r="Q282" s="15">
        <v>1243.9295464999998</v>
      </c>
      <c r="R282" s="15">
        <v>1233.3107105299998</v>
      </c>
      <c r="S282" s="15">
        <v>1210.2168803699999</v>
      </c>
      <c r="T282" s="15">
        <v>1198.15742811</v>
      </c>
      <c r="U282" s="15">
        <v>1192.5453094999998</v>
      </c>
      <c r="V282" s="15">
        <v>1206.5262561799998</v>
      </c>
      <c r="W282" s="15">
        <v>1220.35199539</v>
      </c>
      <c r="X282" s="15">
        <v>1231.9131554799999</v>
      </c>
      <c r="Y282" s="15">
        <v>1233.8989578899998</v>
      </c>
    </row>
    <row r="283" spans="1:25" ht="18" thickBot="1" x14ac:dyDescent="0.35">
      <c r="A283" s="43">
        <v>9</v>
      </c>
      <c r="B283" s="15">
        <v>1207.9844126099999</v>
      </c>
      <c r="C283" s="15">
        <v>1226.9627642999999</v>
      </c>
      <c r="D283" s="15">
        <v>1294.4079387999998</v>
      </c>
      <c r="E283" s="15">
        <v>1301.4882234699999</v>
      </c>
      <c r="F283" s="15">
        <v>1297.5197403299999</v>
      </c>
      <c r="G283" s="15">
        <v>1319.1841184299999</v>
      </c>
      <c r="H283" s="15">
        <v>1351.2747624699998</v>
      </c>
      <c r="I283" s="15">
        <v>1373.3754209099998</v>
      </c>
      <c r="J283" s="15">
        <v>1360.3143043799998</v>
      </c>
      <c r="K283" s="15">
        <v>1356.5843587299998</v>
      </c>
      <c r="L283" s="15">
        <v>1315.9313598899998</v>
      </c>
      <c r="M283" s="15">
        <v>1281.5805628599999</v>
      </c>
      <c r="N283" s="19">
        <v>1276.17372826</v>
      </c>
      <c r="O283" s="15">
        <v>1290.4217506099999</v>
      </c>
      <c r="P283" s="15">
        <v>1286.5260820599999</v>
      </c>
      <c r="Q283" s="15">
        <v>1287.8857982599998</v>
      </c>
      <c r="R283" s="15">
        <v>1283.7290394299998</v>
      </c>
      <c r="S283" s="15">
        <v>1285.67445933</v>
      </c>
      <c r="T283" s="15">
        <v>1273.0769467999999</v>
      </c>
      <c r="U283" s="15">
        <v>1261.4162313099998</v>
      </c>
      <c r="V283" s="15">
        <v>1254.9531187299999</v>
      </c>
      <c r="W283" s="15">
        <v>1273.7220982199999</v>
      </c>
      <c r="X283" s="15">
        <v>1306.6333581599999</v>
      </c>
      <c r="Y283" s="15">
        <v>1337.6688601599999</v>
      </c>
    </row>
    <row r="284" spans="1:25" ht="18" thickBot="1" x14ac:dyDescent="0.35">
      <c r="A284" s="43">
        <v>10</v>
      </c>
      <c r="B284" s="15">
        <v>1252.9076013899999</v>
      </c>
      <c r="C284" s="15">
        <v>1346.7630200699998</v>
      </c>
      <c r="D284" s="15">
        <v>1383.7848959799999</v>
      </c>
      <c r="E284" s="15">
        <v>1382.1340317099998</v>
      </c>
      <c r="F284" s="15">
        <v>1387.42307003</v>
      </c>
      <c r="G284" s="15">
        <v>1390.7821360399998</v>
      </c>
      <c r="H284" s="15">
        <v>1360.6274370899998</v>
      </c>
      <c r="I284" s="15">
        <v>1317.2869319899999</v>
      </c>
      <c r="J284" s="15">
        <v>1298.85835041</v>
      </c>
      <c r="K284" s="15">
        <v>1303.4928003499999</v>
      </c>
      <c r="L284" s="15">
        <v>1269.9461112699998</v>
      </c>
      <c r="M284" s="15">
        <v>1233.2801356</v>
      </c>
      <c r="N284" s="19">
        <v>1230.5438025999999</v>
      </c>
      <c r="O284" s="15">
        <v>1237.42640476</v>
      </c>
      <c r="P284" s="15">
        <v>1237.1831923099999</v>
      </c>
      <c r="Q284" s="15">
        <v>1238.21588432</v>
      </c>
      <c r="R284" s="15">
        <v>1224.60151518</v>
      </c>
      <c r="S284" s="15">
        <v>1213.8117556299999</v>
      </c>
      <c r="T284" s="15">
        <v>1229.1179003699999</v>
      </c>
      <c r="U284" s="15">
        <v>1235.63729453</v>
      </c>
      <c r="V284" s="15">
        <v>1226.1508580899999</v>
      </c>
      <c r="W284" s="15">
        <v>1217.8622763999999</v>
      </c>
      <c r="X284" s="15">
        <v>1219.3518099299999</v>
      </c>
      <c r="Y284" s="15">
        <v>1304.76502405</v>
      </c>
    </row>
    <row r="285" spans="1:25" ht="18" thickBot="1" x14ac:dyDescent="0.35">
      <c r="A285" s="43">
        <v>11</v>
      </c>
      <c r="B285" s="15">
        <v>1300.8820052899998</v>
      </c>
      <c r="C285" s="15">
        <v>1355.7186142199998</v>
      </c>
      <c r="D285" s="15">
        <v>1417.8850268299998</v>
      </c>
      <c r="E285" s="15">
        <v>1436.2396118499998</v>
      </c>
      <c r="F285" s="15">
        <v>1437.6663794299998</v>
      </c>
      <c r="G285" s="15">
        <v>1416.6348968699999</v>
      </c>
      <c r="H285" s="15">
        <v>1377.8073285099999</v>
      </c>
      <c r="I285" s="15">
        <v>1337.4546645399998</v>
      </c>
      <c r="J285" s="15">
        <v>1317.0196998699998</v>
      </c>
      <c r="K285" s="15">
        <v>1303.8899421599999</v>
      </c>
      <c r="L285" s="15">
        <v>1281.2323632499999</v>
      </c>
      <c r="M285" s="15">
        <v>1260.2786245099999</v>
      </c>
      <c r="N285" s="19">
        <v>1244.86483213</v>
      </c>
      <c r="O285" s="15">
        <v>1248.5757737499998</v>
      </c>
      <c r="P285" s="15">
        <v>1248.49155735</v>
      </c>
      <c r="Q285" s="15">
        <v>1248.2313769</v>
      </c>
      <c r="R285" s="15">
        <v>1249.7819517799999</v>
      </c>
      <c r="S285" s="15">
        <v>1242.5005854199999</v>
      </c>
      <c r="T285" s="15">
        <v>1266.9611100299999</v>
      </c>
      <c r="U285" s="15">
        <v>1262.5591163499998</v>
      </c>
      <c r="V285" s="15">
        <v>1253.3022948799999</v>
      </c>
      <c r="W285" s="15">
        <v>1245.2900425099999</v>
      </c>
      <c r="X285" s="15">
        <v>1244.55744334</v>
      </c>
      <c r="Y285" s="15">
        <v>1259.9320191199999</v>
      </c>
    </row>
    <row r="286" spans="1:25" ht="18" thickBot="1" x14ac:dyDescent="0.35">
      <c r="A286" s="43">
        <v>12</v>
      </c>
      <c r="B286" s="15">
        <v>1262.6026730699998</v>
      </c>
      <c r="C286" s="15">
        <v>1336.1924789999998</v>
      </c>
      <c r="D286" s="15">
        <v>1379.7464378699999</v>
      </c>
      <c r="E286" s="15">
        <v>1395.0622885299999</v>
      </c>
      <c r="F286" s="15">
        <v>1399.5443945899999</v>
      </c>
      <c r="G286" s="15">
        <v>1393.7253785799999</v>
      </c>
      <c r="H286" s="15">
        <v>1367.5157137699998</v>
      </c>
      <c r="I286" s="15">
        <v>1336.1419884999998</v>
      </c>
      <c r="J286" s="15">
        <v>1339.7742456399999</v>
      </c>
      <c r="K286" s="15">
        <v>1331.67211273</v>
      </c>
      <c r="L286" s="15">
        <v>1292.3254737699999</v>
      </c>
      <c r="M286" s="15">
        <v>1262.2232629799998</v>
      </c>
      <c r="N286" s="19">
        <v>1263.5455479099999</v>
      </c>
      <c r="O286" s="15">
        <v>1263.8248277599998</v>
      </c>
      <c r="P286" s="15">
        <v>1263.7137468399999</v>
      </c>
      <c r="Q286" s="15">
        <v>1268.6844595799998</v>
      </c>
      <c r="R286" s="15">
        <v>1270.2653490599998</v>
      </c>
      <c r="S286" s="15">
        <v>1258.7708494399999</v>
      </c>
      <c r="T286" s="15">
        <v>1278.6080733699998</v>
      </c>
      <c r="U286" s="15">
        <v>1272.9189034699998</v>
      </c>
      <c r="V286" s="15">
        <v>1252.0727797499999</v>
      </c>
      <c r="W286" s="15">
        <v>1249.8788804399999</v>
      </c>
      <c r="X286" s="15">
        <v>1327.8062436299999</v>
      </c>
      <c r="Y286" s="15">
        <v>1300.82543889</v>
      </c>
    </row>
    <row r="287" spans="1:25" ht="18" thickBot="1" x14ac:dyDescent="0.35">
      <c r="A287" s="43">
        <v>13</v>
      </c>
      <c r="B287" s="15">
        <v>1273.8237899799999</v>
      </c>
      <c r="C287" s="15">
        <v>1350.79691095</v>
      </c>
      <c r="D287" s="15">
        <v>1403.7446595099998</v>
      </c>
      <c r="E287" s="15">
        <v>1416.9691341099999</v>
      </c>
      <c r="F287" s="15">
        <v>1408.75655504</v>
      </c>
      <c r="G287" s="15">
        <v>1394.77000372</v>
      </c>
      <c r="H287" s="15">
        <v>1357.7649013399998</v>
      </c>
      <c r="I287" s="15">
        <v>1321.9146030099998</v>
      </c>
      <c r="J287" s="15">
        <v>1299.25901746</v>
      </c>
      <c r="K287" s="15">
        <v>1292.3574752799998</v>
      </c>
      <c r="L287" s="15">
        <v>1262.3794185699999</v>
      </c>
      <c r="M287" s="15">
        <v>1243.0972667299998</v>
      </c>
      <c r="N287" s="19">
        <v>1233.18793007</v>
      </c>
      <c r="O287" s="15">
        <v>1228.50714623</v>
      </c>
      <c r="P287" s="15">
        <v>1223.8460041899998</v>
      </c>
      <c r="Q287" s="15">
        <v>1220.92128323</v>
      </c>
      <c r="R287" s="15">
        <v>1218.5059103299998</v>
      </c>
      <c r="S287" s="15">
        <v>1232.7659487199999</v>
      </c>
      <c r="T287" s="15">
        <v>1255.2988080499999</v>
      </c>
      <c r="U287" s="15">
        <v>1251.0158646099999</v>
      </c>
      <c r="V287" s="15">
        <v>1238.9739700599998</v>
      </c>
      <c r="W287" s="15">
        <v>1227.9687586699999</v>
      </c>
      <c r="X287" s="15">
        <v>1213.4501079699999</v>
      </c>
      <c r="Y287" s="15">
        <v>1223.7330382299999</v>
      </c>
    </row>
    <row r="288" spans="1:25" ht="18" thickBot="1" x14ac:dyDescent="0.35">
      <c r="A288" s="43">
        <v>14</v>
      </c>
      <c r="B288" s="15">
        <v>1273.1520398199998</v>
      </c>
      <c r="C288" s="15">
        <v>1342.0621159299999</v>
      </c>
      <c r="D288" s="15">
        <v>1399.3614947399999</v>
      </c>
      <c r="E288" s="15">
        <v>1400.7525602599999</v>
      </c>
      <c r="F288" s="15">
        <v>1387.2126426</v>
      </c>
      <c r="G288" s="15">
        <v>1378.1709936399998</v>
      </c>
      <c r="H288" s="15">
        <v>1355.8857768199998</v>
      </c>
      <c r="I288" s="15">
        <v>1334.4540638999999</v>
      </c>
      <c r="J288" s="15">
        <v>1315.6754608699998</v>
      </c>
      <c r="K288" s="15">
        <v>1299.1375405899998</v>
      </c>
      <c r="L288" s="15">
        <v>1266.5489383399999</v>
      </c>
      <c r="M288" s="15">
        <v>1223.2922561099999</v>
      </c>
      <c r="N288" s="19">
        <v>1217.88018038</v>
      </c>
      <c r="O288" s="15">
        <v>1245.5742815199999</v>
      </c>
      <c r="P288" s="15">
        <v>1257.79146737</v>
      </c>
      <c r="Q288" s="15">
        <v>1257.5862729999999</v>
      </c>
      <c r="R288" s="15">
        <v>1255.6526054599999</v>
      </c>
      <c r="S288" s="15">
        <v>1221.8142221399999</v>
      </c>
      <c r="T288" s="15">
        <v>1196.6774607199998</v>
      </c>
      <c r="U288" s="15">
        <v>1202.1971557699999</v>
      </c>
      <c r="V288" s="15">
        <v>1228.7560168299999</v>
      </c>
      <c r="W288" s="15">
        <v>1239.2446213999999</v>
      </c>
      <c r="X288" s="15">
        <v>1250.2678459799999</v>
      </c>
      <c r="Y288" s="15">
        <v>1246.7675383199999</v>
      </c>
    </row>
    <row r="289" spans="1:25" ht="18" thickBot="1" x14ac:dyDescent="0.35">
      <c r="A289" s="43">
        <v>15</v>
      </c>
      <c r="B289" s="15">
        <v>1271.19444804</v>
      </c>
      <c r="C289" s="15">
        <v>1350.6460227599998</v>
      </c>
      <c r="D289" s="15">
        <v>1411.50886881</v>
      </c>
      <c r="E289" s="15">
        <v>1423.2934843599999</v>
      </c>
      <c r="F289" s="15">
        <v>1428.5996871</v>
      </c>
      <c r="G289" s="15">
        <v>1415.5275545599998</v>
      </c>
      <c r="H289" s="15">
        <v>1404.2282441699999</v>
      </c>
      <c r="I289" s="15">
        <v>1374.6292993</v>
      </c>
      <c r="J289" s="15">
        <v>1359.73598277</v>
      </c>
      <c r="K289" s="15">
        <v>1344.9830161499999</v>
      </c>
      <c r="L289" s="15">
        <v>1302.7793626999999</v>
      </c>
      <c r="M289" s="15">
        <v>1243.7567535399999</v>
      </c>
      <c r="N289" s="19">
        <v>1235.3039930499999</v>
      </c>
      <c r="O289" s="15">
        <v>1244.9609240299999</v>
      </c>
      <c r="P289" s="15">
        <v>1239.0831372099999</v>
      </c>
      <c r="Q289" s="15">
        <v>1239.90326151</v>
      </c>
      <c r="R289" s="15">
        <v>1241.4264592599998</v>
      </c>
      <c r="S289" s="15">
        <v>1217.78718624</v>
      </c>
      <c r="T289" s="15">
        <v>1190.5902843199999</v>
      </c>
      <c r="U289" s="15">
        <v>1190.4125457199998</v>
      </c>
      <c r="V289" s="15">
        <v>1209.4638488099999</v>
      </c>
      <c r="W289" s="15">
        <v>1223.8759871499999</v>
      </c>
      <c r="X289" s="15">
        <v>1237.2073802499999</v>
      </c>
      <c r="Y289" s="15">
        <v>1246.2837929999998</v>
      </c>
    </row>
    <row r="290" spans="1:25" ht="18" thickBot="1" x14ac:dyDescent="0.35">
      <c r="A290" s="43">
        <v>16</v>
      </c>
      <c r="B290" s="15">
        <v>1320.3991208799998</v>
      </c>
      <c r="C290" s="15">
        <v>1403.0562731299999</v>
      </c>
      <c r="D290" s="15">
        <v>1460.33502499</v>
      </c>
      <c r="E290" s="15">
        <v>1469.1052221299999</v>
      </c>
      <c r="F290" s="15">
        <v>1463.2214221499999</v>
      </c>
      <c r="G290" s="15">
        <v>1445.4261709199998</v>
      </c>
      <c r="H290" s="15">
        <v>1395.89028549</v>
      </c>
      <c r="I290" s="15">
        <v>1357.9227803299998</v>
      </c>
      <c r="J290" s="15">
        <v>1341.55986831</v>
      </c>
      <c r="K290" s="15">
        <v>1343.1412311199999</v>
      </c>
      <c r="L290" s="15">
        <v>1310.1657599299999</v>
      </c>
      <c r="M290" s="15">
        <v>1271.8039217399999</v>
      </c>
      <c r="N290" s="19">
        <v>1259.6064638299999</v>
      </c>
      <c r="O290" s="15">
        <v>1269.1393277499999</v>
      </c>
      <c r="P290" s="15">
        <v>1270.31206888</v>
      </c>
      <c r="Q290" s="15">
        <v>1265.31448123</v>
      </c>
      <c r="R290" s="15">
        <v>1258.0755462699999</v>
      </c>
      <c r="S290" s="15">
        <v>1251.3876367299999</v>
      </c>
      <c r="T290" s="15">
        <v>1233.42396345</v>
      </c>
      <c r="U290" s="15">
        <v>1206.2364431999999</v>
      </c>
      <c r="V290" s="15">
        <v>1204.9876605999998</v>
      </c>
      <c r="W290" s="15">
        <v>1224.7438591499999</v>
      </c>
      <c r="X290" s="15">
        <v>1237.77078192</v>
      </c>
      <c r="Y290" s="15">
        <v>1264.5771767899998</v>
      </c>
    </row>
    <row r="291" spans="1:25" ht="18" thickBot="1" x14ac:dyDescent="0.35">
      <c r="A291" s="43">
        <v>17</v>
      </c>
      <c r="B291" s="15">
        <v>1289.3640217399998</v>
      </c>
      <c r="C291" s="15">
        <v>1360.3288575899999</v>
      </c>
      <c r="D291" s="15">
        <v>1414.9139374399999</v>
      </c>
      <c r="E291" s="15">
        <v>1421.66805972</v>
      </c>
      <c r="F291" s="15">
        <v>1421.92283974</v>
      </c>
      <c r="G291" s="15">
        <v>1417.0124355299999</v>
      </c>
      <c r="H291" s="15">
        <v>1378.7479140599999</v>
      </c>
      <c r="I291" s="15">
        <v>1328.8504747799998</v>
      </c>
      <c r="J291" s="15">
        <v>1298.0198275799999</v>
      </c>
      <c r="K291" s="15">
        <v>1346.2806152399999</v>
      </c>
      <c r="L291" s="15">
        <v>1309.8554942199999</v>
      </c>
      <c r="M291" s="15">
        <v>1247.4091502399999</v>
      </c>
      <c r="N291" s="19">
        <v>1233.9115561799999</v>
      </c>
      <c r="O291" s="15">
        <v>1237.7703666899999</v>
      </c>
      <c r="P291" s="15">
        <v>1235.9342558199999</v>
      </c>
      <c r="Q291" s="15">
        <v>1236.1534616299998</v>
      </c>
      <c r="R291" s="15">
        <v>1338.1753479099998</v>
      </c>
      <c r="S291" s="15">
        <v>1309.7194407699999</v>
      </c>
      <c r="T291" s="15">
        <v>1242.5547316</v>
      </c>
      <c r="U291" s="15">
        <v>1192.3382938299999</v>
      </c>
      <c r="V291" s="15">
        <v>1180.0800443999999</v>
      </c>
      <c r="W291" s="15">
        <v>1216.2507733999998</v>
      </c>
      <c r="X291" s="15">
        <v>1217.3917107599998</v>
      </c>
      <c r="Y291" s="15">
        <v>1235.81722898</v>
      </c>
    </row>
    <row r="292" spans="1:25" ht="18" thickBot="1" x14ac:dyDescent="0.35">
      <c r="A292" s="43">
        <v>18</v>
      </c>
      <c r="B292" s="15">
        <v>1296.5025990899999</v>
      </c>
      <c r="C292" s="15">
        <v>1348.40377255</v>
      </c>
      <c r="D292" s="15">
        <v>1387.9517173199999</v>
      </c>
      <c r="E292" s="15">
        <v>1402.0084714699999</v>
      </c>
      <c r="F292" s="15">
        <v>1397.7932173499998</v>
      </c>
      <c r="G292" s="15">
        <v>1379.3063321699999</v>
      </c>
      <c r="H292" s="15">
        <v>1379.5544433399998</v>
      </c>
      <c r="I292" s="15">
        <v>1360.3736297299999</v>
      </c>
      <c r="J292" s="15">
        <v>1334.5420911799999</v>
      </c>
      <c r="K292" s="15">
        <v>1323.3600582399999</v>
      </c>
      <c r="L292" s="15">
        <v>1292.7834902299999</v>
      </c>
      <c r="M292" s="15">
        <v>1268.2695326799999</v>
      </c>
      <c r="N292" s="19">
        <v>1255.5384061499999</v>
      </c>
      <c r="O292" s="15">
        <v>1254.1056833399998</v>
      </c>
      <c r="P292" s="15">
        <v>1256.3560906199998</v>
      </c>
      <c r="Q292" s="15">
        <v>1251.779139</v>
      </c>
      <c r="R292" s="15">
        <v>1244.3479266099998</v>
      </c>
      <c r="S292" s="15">
        <v>1265.0088916499999</v>
      </c>
      <c r="T292" s="15">
        <v>1287.7343078299998</v>
      </c>
      <c r="U292" s="15">
        <v>1286.2389861299998</v>
      </c>
      <c r="V292" s="15">
        <v>1276.68264856</v>
      </c>
      <c r="W292" s="15">
        <v>1267.5406667499999</v>
      </c>
      <c r="X292" s="15">
        <v>1258.5476109299998</v>
      </c>
      <c r="Y292" s="15">
        <v>1263.3239625099998</v>
      </c>
    </row>
    <row r="293" spans="1:25" ht="18" thickBot="1" x14ac:dyDescent="0.35">
      <c r="A293" s="43">
        <v>19</v>
      </c>
      <c r="B293" s="15">
        <v>1333.0876544499999</v>
      </c>
      <c r="C293" s="15">
        <v>1396.6827067099998</v>
      </c>
      <c r="D293" s="15">
        <v>1426.31153049</v>
      </c>
      <c r="E293" s="15">
        <v>1429.7308489799998</v>
      </c>
      <c r="F293" s="15">
        <v>1427.6574602199998</v>
      </c>
      <c r="G293" s="15">
        <v>1428.3839061599999</v>
      </c>
      <c r="H293" s="15">
        <v>1406.6739279499998</v>
      </c>
      <c r="I293" s="15">
        <v>1361.3383432199998</v>
      </c>
      <c r="J293" s="15">
        <v>1332.98263714</v>
      </c>
      <c r="K293" s="15">
        <v>1327.1173184699999</v>
      </c>
      <c r="L293" s="15">
        <v>1293.9792969199998</v>
      </c>
      <c r="M293" s="15">
        <v>1270.9282312999999</v>
      </c>
      <c r="N293" s="19">
        <v>1255.9321707399999</v>
      </c>
      <c r="O293" s="15">
        <v>1261.6781642699998</v>
      </c>
      <c r="P293" s="15">
        <v>1267.4442051699998</v>
      </c>
      <c r="Q293" s="15">
        <v>1269.1399208199998</v>
      </c>
      <c r="R293" s="15">
        <v>1264.6222965099998</v>
      </c>
      <c r="S293" s="15">
        <v>1266.04294366</v>
      </c>
      <c r="T293" s="15">
        <v>1281.85980591</v>
      </c>
      <c r="U293" s="15">
        <v>1277.1767684299998</v>
      </c>
      <c r="V293" s="15">
        <v>1262.1536197299999</v>
      </c>
      <c r="W293" s="15">
        <v>1251.58256706</v>
      </c>
      <c r="X293" s="15">
        <v>1243.6680402499999</v>
      </c>
      <c r="Y293" s="15">
        <v>1240.2458325999999</v>
      </c>
    </row>
    <row r="294" spans="1:25" ht="18" thickBot="1" x14ac:dyDescent="0.35">
      <c r="A294" s="43">
        <v>20</v>
      </c>
      <c r="B294" s="15">
        <v>1313.9324574299999</v>
      </c>
      <c r="C294" s="15">
        <v>1401.2799913699998</v>
      </c>
      <c r="D294" s="15">
        <v>1447.3354052799998</v>
      </c>
      <c r="E294" s="15">
        <v>1460.0386352199998</v>
      </c>
      <c r="F294" s="15">
        <v>1455.2103827899998</v>
      </c>
      <c r="G294" s="15">
        <v>1438.66245095</v>
      </c>
      <c r="H294" s="15">
        <v>1394.00093109</v>
      </c>
      <c r="I294" s="15">
        <v>1350.2816044299998</v>
      </c>
      <c r="J294" s="15">
        <v>1332.61001397</v>
      </c>
      <c r="K294" s="15">
        <v>1327.7779280699999</v>
      </c>
      <c r="L294" s="15">
        <v>1302.5766764099999</v>
      </c>
      <c r="M294" s="15">
        <v>1258.6905878499999</v>
      </c>
      <c r="N294" s="19">
        <v>1246.2029812699998</v>
      </c>
      <c r="O294" s="15">
        <v>1250.0634871</v>
      </c>
      <c r="P294" s="15">
        <v>1256.9107673799999</v>
      </c>
      <c r="Q294" s="15">
        <v>1256.94346935</v>
      </c>
      <c r="R294" s="15">
        <v>1250.51989295</v>
      </c>
      <c r="S294" s="15">
        <v>1215.13952161</v>
      </c>
      <c r="T294" s="15">
        <v>1204.7032218499999</v>
      </c>
      <c r="U294" s="15">
        <v>1206.9743183199998</v>
      </c>
      <c r="V294" s="15">
        <v>1219.0606440199999</v>
      </c>
      <c r="W294" s="15">
        <v>1230.4241948899999</v>
      </c>
      <c r="X294" s="15">
        <v>1230.4217820499998</v>
      </c>
      <c r="Y294" s="15">
        <v>1245.8820059299999</v>
      </c>
    </row>
    <row r="295" spans="1:25" ht="18" thickBot="1" x14ac:dyDescent="0.35">
      <c r="A295" s="43">
        <v>21</v>
      </c>
      <c r="B295" s="15">
        <v>1330.8736628499998</v>
      </c>
      <c r="C295" s="15">
        <v>1380.4760052899999</v>
      </c>
      <c r="D295" s="15">
        <v>1432.9739271999999</v>
      </c>
      <c r="E295" s="15">
        <v>1437.0124645399999</v>
      </c>
      <c r="F295" s="15">
        <v>1434.25557267</v>
      </c>
      <c r="G295" s="15">
        <v>1420.0098008699999</v>
      </c>
      <c r="H295" s="15">
        <v>1404.3156638399998</v>
      </c>
      <c r="I295" s="15">
        <v>1372.45319363</v>
      </c>
      <c r="J295" s="15">
        <v>1336.9743209999999</v>
      </c>
      <c r="K295" s="15">
        <v>1308.04444857</v>
      </c>
      <c r="L295" s="15">
        <v>1262.1169751199998</v>
      </c>
      <c r="M295" s="15">
        <v>1223.6733177199999</v>
      </c>
      <c r="N295" s="19">
        <v>1214.1141438299999</v>
      </c>
      <c r="O295" s="15">
        <v>1212.8874969799999</v>
      </c>
      <c r="P295" s="15">
        <v>1224.6340802299999</v>
      </c>
      <c r="Q295" s="15">
        <v>1217.0967721799998</v>
      </c>
      <c r="R295" s="15">
        <v>1208.8137758999999</v>
      </c>
      <c r="S295" s="15">
        <v>1183.8757280899999</v>
      </c>
      <c r="T295" s="15">
        <v>1183.3031695599998</v>
      </c>
      <c r="U295" s="15">
        <v>1182.4698700099998</v>
      </c>
      <c r="V295" s="15">
        <v>1188.94105582</v>
      </c>
      <c r="W295" s="15">
        <v>1202.8939794599999</v>
      </c>
      <c r="X295" s="15">
        <v>1221.6337223799999</v>
      </c>
      <c r="Y295" s="15">
        <v>1256.2968922099999</v>
      </c>
    </row>
    <row r="296" spans="1:25" ht="18" thickBot="1" x14ac:dyDescent="0.35">
      <c r="A296" s="43">
        <v>22</v>
      </c>
      <c r="B296" s="15">
        <v>1300.51150588</v>
      </c>
      <c r="C296" s="15">
        <v>1376.12915028</v>
      </c>
      <c r="D296" s="15">
        <v>1438.2107365499999</v>
      </c>
      <c r="E296" s="15">
        <v>1443.98031109</v>
      </c>
      <c r="F296" s="15">
        <v>1442.1342923699999</v>
      </c>
      <c r="G296" s="15">
        <v>1427.4592405699998</v>
      </c>
      <c r="H296" s="15">
        <v>1411.7211132099999</v>
      </c>
      <c r="I296" s="15">
        <v>1385.6131181999999</v>
      </c>
      <c r="J296" s="15">
        <v>1352.7188381899998</v>
      </c>
      <c r="K296" s="15">
        <v>1332.36838285</v>
      </c>
      <c r="L296" s="15">
        <v>1285.7349267299999</v>
      </c>
      <c r="M296" s="15">
        <v>1232.4570650599999</v>
      </c>
      <c r="N296" s="19">
        <v>1226.8355881499999</v>
      </c>
      <c r="O296" s="15">
        <v>1235.3683775299999</v>
      </c>
      <c r="P296" s="15">
        <v>1238.8411814299998</v>
      </c>
      <c r="Q296" s="15">
        <v>1235.4570917599999</v>
      </c>
      <c r="R296" s="15">
        <v>1230.7558342499999</v>
      </c>
      <c r="S296" s="15">
        <v>1223.49556246</v>
      </c>
      <c r="T296" s="15">
        <v>1187.29691551</v>
      </c>
      <c r="U296" s="15">
        <v>1187.5302889899999</v>
      </c>
      <c r="V296" s="15">
        <v>1193.1146169599999</v>
      </c>
      <c r="W296" s="15">
        <v>1223.9638993499998</v>
      </c>
      <c r="X296" s="15">
        <v>1239.1726606799998</v>
      </c>
      <c r="Y296" s="15">
        <v>1261.7350862799999</v>
      </c>
    </row>
    <row r="297" spans="1:25" ht="18" thickBot="1" x14ac:dyDescent="0.35">
      <c r="A297" s="43">
        <v>23</v>
      </c>
      <c r="B297" s="15">
        <v>1273.4186047199998</v>
      </c>
      <c r="C297" s="15">
        <v>1321.60012278</v>
      </c>
      <c r="D297" s="15">
        <v>1360.9709668799999</v>
      </c>
      <c r="E297" s="15">
        <v>1364.1603571799999</v>
      </c>
      <c r="F297" s="15">
        <v>1361.6464414099999</v>
      </c>
      <c r="G297" s="15">
        <v>1355.7685648999998</v>
      </c>
      <c r="H297" s="15">
        <v>1359.1922891499999</v>
      </c>
      <c r="I297" s="15">
        <v>1342.5743195499999</v>
      </c>
      <c r="J297" s="15">
        <v>1335.8974158299998</v>
      </c>
      <c r="K297" s="15">
        <v>1355.0562201299999</v>
      </c>
      <c r="L297" s="15">
        <v>1328.5823724099998</v>
      </c>
      <c r="M297" s="15">
        <v>1276.9229329099999</v>
      </c>
      <c r="N297" s="19">
        <v>1260.7056306499999</v>
      </c>
      <c r="O297" s="15">
        <v>1268.3316616499999</v>
      </c>
      <c r="P297" s="15">
        <v>1271.9368900499999</v>
      </c>
      <c r="Q297" s="15">
        <v>1273.00454324</v>
      </c>
      <c r="R297" s="15">
        <v>1262.9007461199999</v>
      </c>
      <c r="S297" s="15">
        <v>1244.0245522399998</v>
      </c>
      <c r="T297" s="15">
        <v>1231.9535748199999</v>
      </c>
      <c r="U297" s="15">
        <v>1224.8860650499998</v>
      </c>
      <c r="V297" s="15">
        <v>1235.6892274099998</v>
      </c>
      <c r="W297" s="15">
        <v>1249.2791281099999</v>
      </c>
      <c r="X297" s="15">
        <v>1248.4663961199999</v>
      </c>
      <c r="Y297" s="15">
        <v>1267.8395380699999</v>
      </c>
    </row>
    <row r="298" spans="1:25" ht="18" thickBot="1" x14ac:dyDescent="0.35">
      <c r="A298" s="43">
        <v>24</v>
      </c>
      <c r="B298" s="15">
        <v>1279.85852802</v>
      </c>
      <c r="C298" s="15">
        <v>1363.0028717499999</v>
      </c>
      <c r="D298" s="15">
        <v>1423.5573584799999</v>
      </c>
      <c r="E298" s="15">
        <v>1440.4871581699999</v>
      </c>
      <c r="F298" s="15">
        <v>1441.2080332599999</v>
      </c>
      <c r="G298" s="15">
        <v>1426.8021698199998</v>
      </c>
      <c r="H298" s="15">
        <v>1386.6319744399998</v>
      </c>
      <c r="I298" s="15">
        <v>1330.5667222799998</v>
      </c>
      <c r="J298" s="15">
        <v>1302.0832921099998</v>
      </c>
      <c r="K298" s="15">
        <v>1298.6606913799999</v>
      </c>
      <c r="L298" s="15">
        <v>1268.6115406699998</v>
      </c>
      <c r="M298" s="15">
        <v>1219.9173069399999</v>
      </c>
      <c r="N298" s="19">
        <v>1210.81678025</v>
      </c>
      <c r="O298" s="15">
        <v>1234.7173517299998</v>
      </c>
      <c r="P298" s="15">
        <v>1244.4457073599999</v>
      </c>
      <c r="Q298" s="15">
        <v>1258.4176119599999</v>
      </c>
      <c r="R298" s="15">
        <v>1267.3068885199998</v>
      </c>
      <c r="S298" s="15">
        <v>1253.6628858199999</v>
      </c>
      <c r="T298" s="15">
        <v>1216.8475565899998</v>
      </c>
      <c r="U298" s="15">
        <v>1195.61887826</v>
      </c>
      <c r="V298" s="15">
        <v>1205.71254355</v>
      </c>
      <c r="W298" s="15">
        <v>1215.6734841299999</v>
      </c>
      <c r="X298" s="15">
        <v>1215.91389491</v>
      </c>
      <c r="Y298" s="15">
        <v>1244.9353393699998</v>
      </c>
    </row>
    <row r="299" spans="1:25" ht="18" thickBot="1" x14ac:dyDescent="0.35">
      <c r="A299" s="43">
        <v>25</v>
      </c>
      <c r="B299" s="15">
        <v>1278.55342273</v>
      </c>
      <c r="C299" s="15">
        <v>1351.31188731</v>
      </c>
      <c r="D299" s="15">
        <v>1401.9355681699999</v>
      </c>
      <c r="E299" s="15">
        <v>1410.8075009999998</v>
      </c>
      <c r="F299" s="15">
        <v>1411.0371437399999</v>
      </c>
      <c r="G299" s="15">
        <v>1402.4051021399998</v>
      </c>
      <c r="H299" s="15">
        <v>1370.7133404099998</v>
      </c>
      <c r="I299" s="15">
        <v>1338.6100458699998</v>
      </c>
      <c r="J299" s="15">
        <v>1321.8119777699999</v>
      </c>
      <c r="K299" s="15">
        <v>1312.8384601799999</v>
      </c>
      <c r="L299" s="15">
        <v>1281.3751611199998</v>
      </c>
      <c r="M299" s="15">
        <v>1235.8667254</v>
      </c>
      <c r="N299" s="19">
        <v>1221.4265841699998</v>
      </c>
      <c r="O299" s="15">
        <v>1239.14570893</v>
      </c>
      <c r="P299" s="15">
        <v>1247.0318854499999</v>
      </c>
      <c r="Q299" s="15">
        <v>1245.2014023699999</v>
      </c>
      <c r="R299" s="15">
        <v>1246.1249600399999</v>
      </c>
      <c r="S299" s="15">
        <v>1230.5786733699999</v>
      </c>
      <c r="T299" s="15">
        <v>1242.5721685299998</v>
      </c>
      <c r="U299" s="15">
        <v>1241.5020261</v>
      </c>
      <c r="V299" s="15">
        <v>1227.41870159</v>
      </c>
      <c r="W299" s="15">
        <v>1231.8482270299999</v>
      </c>
      <c r="X299" s="15">
        <v>1247.5290507299999</v>
      </c>
      <c r="Y299" s="15">
        <v>1268.76659402</v>
      </c>
    </row>
    <row r="300" spans="1:25" ht="18" thickBot="1" x14ac:dyDescent="0.35">
      <c r="A300" s="43">
        <v>26</v>
      </c>
      <c r="B300" s="15">
        <v>1265.65121058</v>
      </c>
      <c r="C300" s="15">
        <v>1339.0905149799999</v>
      </c>
      <c r="D300" s="15">
        <v>1400.5331295599999</v>
      </c>
      <c r="E300" s="15">
        <v>1409.5104437399998</v>
      </c>
      <c r="F300" s="15">
        <v>1401.20223513</v>
      </c>
      <c r="G300" s="15">
        <v>1379.1631628099999</v>
      </c>
      <c r="H300" s="15">
        <v>1352.2693253199998</v>
      </c>
      <c r="I300" s="15">
        <v>1320.4662886199999</v>
      </c>
      <c r="J300" s="15">
        <v>1300.6220194599998</v>
      </c>
      <c r="K300" s="15">
        <v>1301.1417851699998</v>
      </c>
      <c r="L300" s="15">
        <v>1273.1248851799999</v>
      </c>
      <c r="M300" s="15">
        <v>1238.0186009499998</v>
      </c>
      <c r="N300" s="19">
        <v>1245.92314143</v>
      </c>
      <c r="O300" s="15">
        <v>1249.8500309299998</v>
      </c>
      <c r="P300" s="15">
        <v>1252.0149319699999</v>
      </c>
      <c r="Q300" s="15">
        <v>1253.82340798</v>
      </c>
      <c r="R300" s="15">
        <v>1240.9812600799999</v>
      </c>
      <c r="S300" s="15">
        <v>1222.603163</v>
      </c>
      <c r="T300" s="15">
        <v>1239.0723298399998</v>
      </c>
      <c r="U300" s="15">
        <v>1229.4358552199999</v>
      </c>
      <c r="V300" s="15">
        <v>1217.2238301899999</v>
      </c>
      <c r="W300" s="15">
        <v>1244.3027370099999</v>
      </c>
      <c r="X300" s="15">
        <v>1252.0023248499999</v>
      </c>
      <c r="Y300" s="15">
        <v>1266.15725473</v>
      </c>
    </row>
    <row r="301" spans="1:25" ht="18" thickBot="1" x14ac:dyDescent="0.35">
      <c r="A301" s="43">
        <v>27</v>
      </c>
      <c r="B301" s="15">
        <v>1271.1270023699999</v>
      </c>
      <c r="C301" s="15">
        <v>1354.9604516499999</v>
      </c>
      <c r="D301" s="15">
        <v>1413.4740740799998</v>
      </c>
      <c r="E301" s="15">
        <v>1424.2890158499999</v>
      </c>
      <c r="F301" s="15">
        <v>1426.9496644799999</v>
      </c>
      <c r="G301" s="15">
        <v>1410.81462171</v>
      </c>
      <c r="H301" s="15">
        <v>1366.5826036899998</v>
      </c>
      <c r="I301" s="15">
        <v>1331.5751604999998</v>
      </c>
      <c r="J301" s="15">
        <v>1323.4142676199999</v>
      </c>
      <c r="K301" s="15">
        <v>1326.3624015399998</v>
      </c>
      <c r="L301" s="15">
        <v>1299.42763827</v>
      </c>
      <c r="M301" s="15">
        <v>1250.4336825299999</v>
      </c>
      <c r="N301" s="19">
        <v>1235.9223194299998</v>
      </c>
      <c r="O301" s="15">
        <v>1237.62659102</v>
      </c>
      <c r="P301" s="15">
        <v>1249.0972125599999</v>
      </c>
      <c r="Q301" s="15">
        <v>1258.2186967499999</v>
      </c>
      <c r="R301" s="15">
        <v>1253.63378988</v>
      </c>
      <c r="S301" s="15">
        <v>1230.13537129</v>
      </c>
      <c r="T301" s="15">
        <v>1207.3665565699998</v>
      </c>
      <c r="U301" s="15">
        <v>1210.3869952099999</v>
      </c>
      <c r="V301" s="15">
        <v>1212.3073024299999</v>
      </c>
      <c r="W301" s="15">
        <v>1226.6486176599999</v>
      </c>
      <c r="X301" s="15">
        <v>1232.8652196799999</v>
      </c>
      <c r="Y301" s="15">
        <v>1254.46394369</v>
      </c>
    </row>
    <row r="302" spans="1:25" ht="18" thickBot="1" x14ac:dyDescent="0.35">
      <c r="A302" s="43">
        <v>28</v>
      </c>
      <c r="B302" s="15">
        <v>1276.8598467999998</v>
      </c>
      <c r="C302" s="15">
        <v>1343.3896491199998</v>
      </c>
      <c r="D302" s="15">
        <v>1396.3813237999998</v>
      </c>
      <c r="E302" s="15">
        <v>1402.1756270399999</v>
      </c>
      <c r="F302" s="15">
        <v>1400.8682540499999</v>
      </c>
      <c r="G302" s="15">
        <v>1397.06196957</v>
      </c>
      <c r="H302" s="15">
        <v>1376.0024864499999</v>
      </c>
      <c r="I302" s="15">
        <v>1367.7681069099999</v>
      </c>
      <c r="J302" s="15">
        <v>1345.5386904899999</v>
      </c>
      <c r="K302" s="15">
        <v>1329.1512303299999</v>
      </c>
      <c r="L302" s="15">
        <v>1286.55993739</v>
      </c>
      <c r="M302" s="15">
        <v>1243.3478979499998</v>
      </c>
      <c r="N302" s="19">
        <v>1237.8195173899999</v>
      </c>
      <c r="O302" s="15">
        <v>1251.6457105599998</v>
      </c>
      <c r="P302" s="15">
        <v>1252.4619428599999</v>
      </c>
      <c r="Q302" s="15">
        <v>1244.3322468699998</v>
      </c>
      <c r="R302" s="15">
        <v>1235.1869439899999</v>
      </c>
      <c r="S302" s="15">
        <v>1220.9716486</v>
      </c>
      <c r="T302" s="15">
        <v>1214.81260013</v>
      </c>
      <c r="U302" s="15">
        <v>1206.1573364699998</v>
      </c>
      <c r="V302" s="15">
        <v>1199.8649509099998</v>
      </c>
      <c r="W302" s="15">
        <v>1219.1506713399999</v>
      </c>
      <c r="X302" s="15">
        <v>1237.4534194799999</v>
      </c>
      <c r="Y302" s="15">
        <v>1260.15148228</v>
      </c>
    </row>
    <row r="303" spans="1:25" ht="18" thickBot="1" x14ac:dyDescent="0.35">
      <c r="A303" s="43">
        <v>29</v>
      </c>
      <c r="B303" s="15">
        <v>1273.1951495799999</v>
      </c>
      <c r="C303" s="15">
        <v>1352.7014350899999</v>
      </c>
      <c r="D303" s="15">
        <v>1405.66518219</v>
      </c>
      <c r="E303" s="15">
        <v>1415.73268433</v>
      </c>
      <c r="F303" s="15">
        <v>1414.9885975399998</v>
      </c>
      <c r="G303" s="15">
        <v>1408.79392588</v>
      </c>
      <c r="H303" s="15">
        <v>1395.3913488999999</v>
      </c>
      <c r="I303" s="15">
        <v>1375.4727717999999</v>
      </c>
      <c r="J303" s="15">
        <v>1337.6511699099999</v>
      </c>
      <c r="K303" s="15">
        <v>1321.2024408999998</v>
      </c>
      <c r="L303" s="15">
        <v>1276.2522175899999</v>
      </c>
      <c r="M303" s="15">
        <v>1231.9091985399998</v>
      </c>
      <c r="N303" s="19">
        <v>1224.6401981699998</v>
      </c>
      <c r="O303" s="15">
        <v>1235.62711025</v>
      </c>
      <c r="P303" s="15">
        <v>1245.03902935</v>
      </c>
      <c r="Q303" s="15">
        <v>1243.62376307</v>
      </c>
      <c r="R303" s="15">
        <v>1246.1171598199999</v>
      </c>
      <c r="S303" s="15">
        <v>1227.1479865299998</v>
      </c>
      <c r="T303" s="15">
        <v>1199.2436844599999</v>
      </c>
      <c r="U303" s="15">
        <v>1200.9092926999999</v>
      </c>
      <c r="V303" s="15">
        <v>1210.35428456</v>
      </c>
      <c r="W303" s="15">
        <v>1218.0922831199998</v>
      </c>
      <c r="X303" s="15">
        <v>1240.5315468499998</v>
      </c>
      <c r="Y303" s="15">
        <v>1254.36360511</v>
      </c>
    </row>
    <row r="304" spans="1:25" ht="18" thickBot="1" x14ac:dyDescent="0.35">
      <c r="A304" s="43">
        <v>30</v>
      </c>
      <c r="B304" s="15">
        <v>1315.6194682099999</v>
      </c>
      <c r="C304" s="15">
        <v>1386.1716923399999</v>
      </c>
      <c r="D304" s="15">
        <v>1434.8824449899998</v>
      </c>
      <c r="E304" s="15">
        <v>1440.4478042899998</v>
      </c>
      <c r="F304" s="15">
        <v>1444.18534426</v>
      </c>
      <c r="G304" s="15">
        <v>1428.3072324699999</v>
      </c>
      <c r="H304" s="15">
        <v>1413.8421680399999</v>
      </c>
      <c r="I304" s="15">
        <v>1386.05441561</v>
      </c>
      <c r="J304" s="15">
        <v>1359.4723473899999</v>
      </c>
      <c r="K304" s="15">
        <v>1351.9490769099998</v>
      </c>
      <c r="L304" s="15">
        <v>1323.9132465999999</v>
      </c>
      <c r="M304" s="15">
        <v>1283.7004826499999</v>
      </c>
      <c r="N304" s="19">
        <v>1269.1520539999999</v>
      </c>
      <c r="O304" s="15">
        <v>1271.5989585999998</v>
      </c>
      <c r="P304" s="15">
        <v>1281.2694570399999</v>
      </c>
      <c r="Q304" s="15">
        <v>1275.1436679699998</v>
      </c>
      <c r="R304" s="15">
        <v>1265.21158823</v>
      </c>
      <c r="S304" s="15">
        <v>1253.0799431099999</v>
      </c>
      <c r="T304" s="15">
        <v>1244.06392977</v>
      </c>
      <c r="U304" s="15">
        <v>1240.9383559599999</v>
      </c>
      <c r="V304" s="15">
        <v>1251.0976707699999</v>
      </c>
      <c r="W304" s="15">
        <v>1262.7710822399999</v>
      </c>
      <c r="X304" s="15">
        <v>1269.2419993799999</v>
      </c>
      <c r="Y304" s="15">
        <v>1288.8889694499999</v>
      </c>
    </row>
    <row r="305" spans="1:25" ht="18" thickBot="1" x14ac:dyDescent="0.35"/>
    <row r="306" spans="1:25" ht="18" thickBot="1" x14ac:dyDescent="0.35">
      <c r="A306" s="113" t="s">
        <v>0</v>
      </c>
      <c r="B306" s="115" t="s">
        <v>65</v>
      </c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7"/>
    </row>
    <row r="307" spans="1:25" ht="33.75" thickBot="1" x14ac:dyDescent="0.35">
      <c r="A307" s="114"/>
      <c r="B307" s="46" t="s">
        <v>1</v>
      </c>
      <c r="C307" s="46" t="s">
        <v>2</v>
      </c>
      <c r="D307" s="46" t="s">
        <v>3</v>
      </c>
      <c r="E307" s="46" t="s">
        <v>4</v>
      </c>
      <c r="F307" s="46" t="s">
        <v>5</v>
      </c>
      <c r="G307" s="46" t="s">
        <v>6</v>
      </c>
      <c r="H307" s="46" t="s">
        <v>7</v>
      </c>
      <c r="I307" s="46" t="s">
        <v>8</v>
      </c>
      <c r="J307" s="46" t="s">
        <v>9</v>
      </c>
      <c r="K307" s="46" t="s">
        <v>10</v>
      </c>
      <c r="L307" s="46" t="s">
        <v>11</v>
      </c>
      <c r="M307" s="46" t="s">
        <v>12</v>
      </c>
      <c r="N307" s="9" t="s">
        <v>13</v>
      </c>
      <c r="O307" s="41" t="s">
        <v>14</v>
      </c>
      <c r="P307" s="41" t="s">
        <v>15</v>
      </c>
      <c r="Q307" s="41" t="s">
        <v>16</v>
      </c>
      <c r="R307" s="41" t="s">
        <v>17</v>
      </c>
      <c r="S307" s="41" t="s">
        <v>18</v>
      </c>
      <c r="T307" s="41" t="s">
        <v>19</v>
      </c>
      <c r="U307" s="41" t="s">
        <v>20</v>
      </c>
      <c r="V307" s="41" t="s">
        <v>21</v>
      </c>
      <c r="W307" s="41" t="s">
        <v>22</v>
      </c>
      <c r="X307" s="41" t="s">
        <v>23</v>
      </c>
      <c r="Y307" s="41" t="s">
        <v>24</v>
      </c>
    </row>
    <row r="308" spans="1:25" ht="18" thickBot="1" x14ac:dyDescent="0.35">
      <c r="A308" s="43">
        <v>1</v>
      </c>
      <c r="B308" s="15">
        <v>1901.1764243600001</v>
      </c>
      <c r="C308" s="15">
        <v>1976.5737074899998</v>
      </c>
      <c r="D308" s="15">
        <v>2026.2223302299999</v>
      </c>
      <c r="E308" s="15">
        <v>2034.11455002</v>
      </c>
      <c r="F308" s="15">
        <v>2039.60768803</v>
      </c>
      <c r="G308" s="15">
        <v>2027.13781408</v>
      </c>
      <c r="H308" s="15">
        <v>2010.3518070699999</v>
      </c>
      <c r="I308" s="15">
        <v>1978.6666552900001</v>
      </c>
      <c r="J308" s="15">
        <v>1959.03361202</v>
      </c>
      <c r="K308" s="15">
        <v>1926.19297592</v>
      </c>
      <c r="L308" s="15">
        <v>1900.07622975</v>
      </c>
      <c r="M308" s="15">
        <v>1860.8014472899999</v>
      </c>
      <c r="N308" s="17">
        <v>1857.6889100799999</v>
      </c>
      <c r="O308" s="18">
        <v>1860.7317771099999</v>
      </c>
      <c r="P308" s="18">
        <v>1887.0779522399998</v>
      </c>
      <c r="Q308" s="18">
        <v>1888.20555208</v>
      </c>
      <c r="R308" s="18">
        <v>1880.65005967</v>
      </c>
      <c r="S308" s="18">
        <v>1867.32340952</v>
      </c>
      <c r="T308" s="18">
        <v>1849.36178473</v>
      </c>
      <c r="U308" s="18">
        <v>1836.0651624299999</v>
      </c>
      <c r="V308" s="18">
        <v>1849.05494155</v>
      </c>
      <c r="W308" s="18">
        <v>1857.05482938</v>
      </c>
      <c r="X308" s="18">
        <v>1871.74876507</v>
      </c>
      <c r="Y308" s="18">
        <v>1890.7615570399998</v>
      </c>
    </row>
    <row r="309" spans="1:25" ht="18" thickBot="1" x14ac:dyDescent="0.35">
      <c r="A309" s="43">
        <v>2</v>
      </c>
      <c r="B309" s="15">
        <v>1898.9626475499999</v>
      </c>
      <c r="C309" s="15">
        <v>1997.0777109599999</v>
      </c>
      <c r="D309" s="15">
        <v>2076.8435857700001</v>
      </c>
      <c r="E309" s="15">
        <v>2111.5563759800002</v>
      </c>
      <c r="F309" s="15">
        <v>2120.37243825</v>
      </c>
      <c r="G309" s="15">
        <v>2101.8737641600001</v>
      </c>
      <c r="H309" s="15">
        <v>2054.2182009900002</v>
      </c>
      <c r="I309" s="15">
        <v>1979.3128314000001</v>
      </c>
      <c r="J309" s="15">
        <v>1954.2643425400001</v>
      </c>
      <c r="K309" s="15">
        <v>1960.9052428099999</v>
      </c>
      <c r="L309" s="15">
        <v>1934.3584120400001</v>
      </c>
      <c r="M309" s="15">
        <v>1891.20618459</v>
      </c>
      <c r="N309" s="19">
        <v>1887.8343756199999</v>
      </c>
      <c r="O309" s="15">
        <v>1887.1793063099999</v>
      </c>
      <c r="P309" s="15">
        <v>1885.73856935</v>
      </c>
      <c r="Q309" s="15">
        <v>1886.51795012</v>
      </c>
      <c r="R309" s="15">
        <v>1885.2549289399999</v>
      </c>
      <c r="S309" s="15">
        <v>1868.4238936100001</v>
      </c>
      <c r="T309" s="15">
        <v>1841.5260482599999</v>
      </c>
      <c r="U309" s="15">
        <v>1841.8825372199999</v>
      </c>
      <c r="V309" s="15">
        <v>1825.8346703500001</v>
      </c>
      <c r="W309" s="15">
        <v>1851.2555622999998</v>
      </c>
      <c r="X309" s="15">
        <v>1860.0900107799998</v>
      </c>
      <c r="Y309" s="15">
        <v>1885.8677971500001</v>
      </c>
    </row>
    <row r="310" spans="1:25" ht="18" thickBot="1" x14ac:dyDescent="0.35">
      <c r="A310" s="43">
        <v>3</v>
      </c>
      <c r="B310" s="15">
        <v>1948.3090396299999</v>
      </c>
      <c r="C310" s="15">
        <v>2027.63662877</v>
      </c>
      <c r="D310" s="15">
        <v>2082.0303786999998</v>
      </c>
      <c r="E310" s="15">
        <v>2091.6005606499998</v>
      </c>
      <c r="F310" s="15">
        <v>2089.9605860900001</v>
      </c>
      <c r="G310" s="15">
        <v>2072.70718394</v>
      </c>
      <c r="H310" s="15">
        <v>2026.1334369699998</v>
      </c>
      <c r="I310" s="15">
        <v>1965.83791333</v>
      </c>
      <c r="J310" s="15">
        <v>1944.6909539600001</v>
      </c>
      <c r="K310" s="15">
        <v>1940.9572023199999</v>
      </c>
      <c r="L310" s="15">
        <v>1913.07644465</v>
      </c>
      <c r="M310" s="15">
        <v>1888.9533578999999</v>
      </c>
      <c r="N310" s="19">
        <v>1879.22302881</v>
      </c>
      <c r="O310" s="15">
        <v>1883.93139688</v>
      </c>
      <c r="P310" s="15">
        <v>1893.92953382</v>
      </c>
      <c r="Q310" s="15">
        <v>1897.57716461</v>
      </c>
      <c r="R310" s="15">
        <v>1893.07938762</v>
      </c>
      <c r="S310" s="15">
        <v>1902.3316056600002</v>
      </c>
      <c r="T310" s="15">
        <v>1852.1240913500001</v>
      </c>
      <c r="U310" s="15">
        <v>1843.4718447099999</v>
      </c>
      <c r="V310" s="15">
        <v>1840.70457491</v>
      </c>
      <c r="W310" s="15">
        <v>1852.1436005400001</v>
      </c>
      <c r="X310" s="15">
        <v>1889.62757519</v>
      </c>
      <c r="Y310" s="15">
        <v>1922.60282087</v>
      </c>
    </row>
    <row r="311" spans="1:25" ht="18" thickBot="1" x14ac:dyDescent="0.35">
      <c r="A311" s="43">
        <v>4</v>
      </c>
      <c r="B311" s="15">
        <v>1915.1306884800001</v>
      </c>
      <c r="C311" s="15">
        <v>1994.3980369800001</v>
      </c>
      <c r="D311" s="15">
        <v>2061.7125362000002</v>
      </c>
      <c r="E311" s="15">
        <v>2064.9150502100001</v>
      </c>
      <c r="F311" s="15">
        <v>2056.2876394999998</v>
      </c>
      <c r="G311" s="15">
        <v>2039.7777634199999</v>
      </c>
      <c r="H311" s="15">
        <v>2010.89627367</v>
      </c>
      <c r="I311" s="15">
        <v>1968.6449797800001</v>
      </c>
      <c r="J311" s="15">
        <v>1939.01868171</v>
      </c>
      <c r="K311" s="15">
        <v>1930.32365441</v>
      </c>
      <c r="L311" s="15">
        <v>1903.79903655</v>
      </c>
      <c r="M311" s="15">
        <v>1862.3260817999999</v>
      </c>
      <c r="N311" s="19">
        <v>1844.4221428999999</v>
      </c>
      <c r="O311" s="15">
        <v>1852.59459752</v>
      </c>
      <c r="P311" s="15">
        <v>1875.2873029</v>
      </c>
      <c r="Q311" s="15">
        <v>1873.5169245100001</v>
      </c>
      <c r="R311" s="15">
        <v>1867.5462877499999</v>
      </c>
      <c r="S311" s="15">
        <v>1857.4970203399998</v>
      </c>
      <c r="T311" s="15">
        <v>1866.9318078000001</v>
      </c>
      <c r="U311" s="15">
        <v>1865.7279268299999</v>
      </c>
      <c r="V311" s="15">
        <v>1852.84227872</v>
      </c>
      <c r="W311" s="15">
        <v>1852.2838352899998</v>
      </c>
      <c r="X311" s="15">
        <v>1853.5332912700001</v>
      </c>
      <c r="Y311" s="15">
        <v>1884.5460997</v>
      </c>
    </row>
    <row r="312" spans="1:25" ht="18" thickBot="1" x14ac:dyDescent="0.35">
      <c r="A312" s="43">
        <v>5</v>
      </c>
      <c r="B312" s="15">
        <v>1874.22354888</v>
      </c>
      <c r="C312" s="15">
        <v>1947.86091149</v>
      </c>
      <c r="D312" s="15">
        <v>2000.1533075799998</v>
      </c>
      <c r="E312" s="15">
        <v>1999.39555763</v>
      </c>
      <c r="F312" s="15">
        <v>2009.2640411500001</v>
      </c>
      <c r="G312" s="15">
        <v>2000.0560560599999</v>
      </c>
      <c r="H312" s="15">
        <v>1982.1915256299999</v>
      </c>
      <c r="I312" s="15">
        <v>1994.3871659900001</v>
      </c>
      <c r="J312" s="15">
        <v>1978.27247201</v>
      </c>
      <c r="K312" s="15">
        <v>1970.71500259</v>
      </c>
      <c r="L312" s="15">
        <v>1955.6072089899999</v>
      </c>
      <c r="M312" s="15">
        <v>1909.5786770499999</v>
      </c>
      <c r="N312" s="19">
        <v>1881.8940439099999</v>
      </c>
      <c r="O312" s="15">
        <v>1888.71397634</v>
      </c>
      <c r="P312" s="15">
        <v>1890.3407054899999</v>
      </c>
      <c r="Q312" s="15">
        <v>1893.4288212299998</v>
      </c>
      <c r="R312" s="15">
        <v>1887.5820565899999</v>
      </c>
      <c r="S312" s="15">
        <v>1880.7687476199999</v>
      </c>
      <c r="T312" s="15">
        <v>1829.2253285500001</v>
      </c>
      <c r="U312" s="15">
        <v>1824.8325394600001</v>
      </c>
      <c r="V312" s="15">
        <v>1847.4039830699999</v>
      </c>
      <c r="W312" s="15">
        <v>1884.1646067299998</v>
      </c>
      <c r="X312" s="15">
        <v>1895.9372924499999</v>
      </c>
      <c r="Y312" s="15">
        <v>1935.25956004</v>
      </c>
    </row>
    <row r="313" spans="1:25" ht="18" thickBot="1" x14ac:dyDescent="0.35">
      <c r="A313" s="43">
        <v>6</v>
      </c>
      <c r="B313" s="15">
        <v>1915.78230231</v>
      </c>
      <c r="C313" s="15">
        <v>1985.5890164799998</v>
      </c>
      <c r="D313" s="15">
        <v>2043.55386688</v>
      </c>
      <c r="E313" s="15">
        <v>2045.75489468</v>
      </c>
      <c r="F313" s="15">
        <v>2042.2892156600001</v>
      </c>
      <c r="G313" s="15">
        <v>2035.6800748800001</v>
      </c>
      <c r="H313" s="15">
        <v>2015.0489027799999</v>
      </c>
      <c r="I313" s="15">
        <v>2019.46279882</v>
      </c>
      <c r="J313" s="15">
        <v>2012.1370121</v>
      </c>
      <c r="K313" s="15">
        <v>1999.8709316499999</v>
      </c>
      <c r="L313" s="15">
        <v>1979.0713303799998</v>
      </c>
      <c r="M313" s="15">
        <v>1948.4279913</v>
      </c>
      <c r="N313" s="19">
        <v>1897.5552407</v>
      </c>
      <c r="O313" s="15">
        <v>1885.7676093300001</v>
      </c>
      <c r="P313" s="15">
        <v>1890.6409837799999</v>
      </c>
      <c r="Q313" s="15">
        <v>1902.87754273</v>
      </c>
      <c r="R313" s="15">
        <v>1898.3774371099998</v>
      </c>
      <c r="S313" s="15">
        <v>1888.34353349</v>
      </c>
      <c r="T313" s="15">
        <v>1852.2182806199999</v>
      </c>
      <c r="U313" s="15">
        <v>1856.8124897</v>
      </c>
      <c r="V313" s="15">
        <v>1867.79428467</v>
      </c>
      <c r="W313" s="15">
        <v>1894.1225911399999</v>
      </c>
      <c r="X313" s="15">
        <v>1906.2905183099999</v>
      </c>
      <c r="Y313" s="15">
        <v>1931.8699650600001</v>
      </c>
    </row>
    <row r="314" spans="1:25" ht="18" thickBot="1" x14ac:dyDescent="0.35">
      <c r="A314" s="43">
        <v>7</v>
      </c>
      <c r="B314" s="15">
        <v>1938.1777946500001</v>
      </c>
      <c r="C314" s="15">
        <v>2013.4960498299999</v>
      </c>
      <c r="D314" s="15">
        <v>2077.8915256999999</v>
      </c>
      <c r="E314" s="15">
        <v>2089.2757351300002</v>
      </c>
      <c r="F314" s="15">
        <v>2079.8965494499998</v>
      </c>
      <c r="G314" s="15">
        <v>2066.1028274400001</v>
      </c>
      <c r="H314" s="15">
        <v>2048.29329925</v>
      </c>
      <c r="I314" s="15">
        <v>2000.69772986</v>
      </c>
      <c r="J314" s="15">
        <v>1965.86940048</v>
      </c>
      <c r="K314" s="15">
        <v>1944.6740235</v>
      </c>
      <c r="L314" s="15">
        <v>1915.8188486499998</v>
      </c>
      <c r="M314" s="15">
        <v>1875.4696936299999</v>
      </c>
      <c r="N314" s="19">
        <v>1859.7435890500001</v>
      </c>
      <c r="O314" s="15">
        <v>1872.86545568</v>
      </c>
      <c r="P314" s="15">
        <v>1874.3068613099999</v>
      </c>
      <c r="Q314" s="15">
        <v>1867.6107882900001</v>
      </c>
      <c r="R314" s="15">
        <v>1854.55728189</v>
      </c>
      <c r="S314" s="15">
        <v>1854.53261021</v>
      </c>
      <c r="T314" s="15">
        <v>1830.9754707100001</v>
      </c>
      <c r="U314" s="15">
        <v>1832.74287774</v>
      </c>
      <c r="V314" s="15">
        <v>1845.48881377</v>
      </c>
      <c r="W314" s="15">
        <v>1856.42972246</v>
      </c>
      <c r="X314" s="15">
        <v>1868.59004525</v>
      </c>
      <c r="Y314" s="15">
        <v>1898.94107504</v>
      </c>
    </row>
    <row r="315" spans="1:25" ht="18" thickBot="1" x14ac:dyDescent="0.35">
      <c r="A315" s="43">
        <v>8</v>
      </c>
      <c r="B315" s="15">
        <v>1945.0677530600001</v>
      </c>
      <c r="C315" s="15">
        <v>2021.08874077</v>
      </c>
      <c r="D315" s="15">
        <v>2084.1787943200002</v>
      </c>
      <c r="E315" s="15">
        <v>2101.8242572700001</v>
      </c>
      <c r="F315" s="15">
        <v>2099.5114887499999</v>
      </c>
      <c r="G315" s="15">
        <v>2093.4531444700001</v>
      </c>
      <c r="H315" s="15">
        <v>2080.5531478799999</v>
      </c>
      <c r="I315" s="15">
        <v>2045.9156513099999</v>
      </c>
      <c r="J315" s="15">
        <v>2001.5457466399998</v>
      </c>
      <c r="K315" s="15">
        <v>1964.5848651400001</v>
      </c>
      <c r="L315" s="15">
        <v>1918.1905508899999</v>
      </c>
      <c r="M315" s="15">
        <v>1886.81425771</v>
      </c>
      <c r="N315" s="19">
        <v>1880.8640847699999</v>
      </c>
      <c r="O315" s="15">
        <v>1886.5718741800001</v>
      </c>
      <c r="P315" s="15">
        <v>1892.2847425499999</v>
      </c>
      <c r="Q315" s="15">
        <v>1906.0095464999999</v>
      </c>
      <c r="R315" s="15">
        <v>1895.39071053</v>
      </c>
      <c r="S315" s="15">
        <v>1872.2968803700001</v>
      </c>
      <c r="T315" s="15">
        <v>1860.2374281100001</v>
      </c>
      <c r="U315" s="15">
        <v>1854.6253095</v>
      </c>
      <c r="V315" s="15">
        <v>1868.6062561799999</v>
      </c>
      <c r="W315" s="15">
        <v>1882.4319953899999</v>
      </c>
      <c r="X315" s="15">
        <v>1893.99315548</v>
      </c>
      <c r="Y315" s="15">
        <v>1895.9789578899999</v>
      </c>
    </row>
    <row r="316" spans="1:25" ht="18" thickBot="1" x14ac:dyDescent="0.35">
      <c r="A316" s="43">
        <v>9</v>
      </c>
      <c r="B316" s="15">
        <v>1870.0644126100001</v>
      </c>
      <c r="C316" s="15">
        <v>1889.0427642999998</v>
      </c>
      <c r="D316" s="15">
        <v>1956.4879387999999</v>
      </c>
      <c r="E316" s="15">
        <v>1963.56822347</v>
      </c>
      <c r="F316" s="15">
        <v>1959.59974033</v>
      </c>
      <c r="G316" s="15">
        <v>1981.2641184300001</v>
      </c>
      <c r="H316" s="15">
        <v>2013.35476247</v>
      </c>
      <c r="I316" s="15">
        <v>2035.4554209099999</v>
      </c>
      <c r="J316" s="15">
        <v>2022.39430438</v>
      </c>
      <c r="K316" s="15">
        <v>2018.66435873</v>
      </c>
      <c r="L316" s="15">
        <v>1978.01135989</v>
      </c>
      <c r="M316" s="15">
        <v>1943.66056286</v>
      </c>
      <c r="N316" s="19">
        <v>1938.2537282600001</v>
      </c>
      <c r="O316" s="15">
        <v>1952.5017506099998</v>
      </c>
      <c r="P316" s="15">
        <v>1948.6060820600001</v>
      </c>
      <c r="Q316" s="15">
        <v>1949.9657982599999</v>
      </c>
      <c r="R316" s="15">
        <v>1945.80903943</v>
      </c>
      <c r="S316" s="15">
        <v>1947.7544593299999</v>
      </c>
      <c r="T316" s="15">
        <v>1935.1569468</v>
      </c>
      <c r="U316" s="15">
        <v>1923.49623131</v>
      </c>
      <c r="V316" s="15">
        <v>1917.0331187299998</v>
      </c>
      <c r="W316" s="15">
        <v>1935.8020982200001</v>
      </c>
      <c r="X316" s="15">
        <v>1968.7133581600001</v>
      </c>
      <c r="Y316" s="15">
        <v>1999.7488601599998</v>
      </c>
    </row>
    <row r="317" spans="1:25" ht="18" thickBot="1" x14ac:dyDescent="0.35">
      <c r="A317" s="43">
        <v>10</v>
      </c>
      <c r="B317" s="15">
        <v>1914.98760139</v>
      </c>
      <c r="C317" s="15">
        <v>2008.84302007</v>
      </c>
      <c r="D317" s="15">
        <v>2045.86489598</v>
      </c>
      <c r="E317" s="15">
        <v>2044.21403171</v>
      </c>
      <c r="F317" s="15">
        <v>2049.5030700299999</v>
      </c>
      <c r="G317" s="15">
        <v>2052.8621360400002</v>
      </c>
      <c r="H317" s="15">
        <v>2022.70743709</v>
      </c>
      <c r="I317" s="15">
        <v>1979.36693199</v>
      </c>
      <c r="J317" s="15">
        <v>1960.9383504100001</v>
      </c>
      <c r="K317" s="15">
        <v>1965.5728003499999</v>
      </c>
      <c r="L317" s="15">
        <v>1932.02611127</v>
      </c>
      <c r="M317" s="15">
        <v>1895.3601355999999</v>
      </c>
      <c r="N317" s="19">
        <v>1892.6238026000001</v>
      </c>
      <c r="O317" s="15">
        <v>1899.5064047599999</v>
      </c>
      <c r="P317" s="15">
        <v>1899.26319231</v>
      </c>
      <c r="Q317" s="15">
        <v>1900.2958843199999</v>
      </c>
      <c r="R317" s="15">
        <v>1886.6815151800001</v>
      </c>
      <c r="S317" s="15">
        <v>1875.89175563</v>
      </c>
      <c r="T317" s="15">
        <v>1891.1979003699998</v>
      </c>
      <c r="U317" s="15">
        <v>1897.7172945299999</v>
      </c>
      <c r="V317" s="15">
        <v>1888.2308580899999</v>
      </c>
      <c r="W317" s="15">
        <v>1879.9422764000001</v>
      </c>
      <c r="X317" s="15">
        <v>1881.4318099299999</v>
      </c>
      <c r="Y317" s="15">
        <v>1966.8450240500001</v>
      </c>
    </row>
    <row r="318" spans="1:25" ht="18" thickBot="1" x14ac:dyDescent="0.35">
      <c r="A318" s="43">
        <v>11</v>
      </c>
      <c r="B318" s="15">
        <v>1962.96200529</v>
      </c>
      <c r="C318" s="15">
        <v>2017.79861422</v>
      </c>
      <c r="D318" s="15">
        <v>2079.9650268299997</v>
      </c>
      <c r="E318" s="15">
        <v>2098.31961185</v>
      </c>
      <c r="F318" s="15">
        <v>2099.7463794299997</v>
      </c>
      <c r="G318" s="15">
        <v>2078.7148968699998</v>
      </c>
      <c r="H318" s="15">
        <v>2039.8873285099999</v>
      </c>
      <c r="I318" s="15">
        <v>1999.53466454</v>
      </c>
      <c r="J318" s="15">
        <v>1979.09969987</v>
      </c>
      <c r="K318" s="15">
        <v>1965.9699421599998</v>
      </c>
      <c r="L318" s="15">
        <v>1943.3123632500001</v>
      </c>
      <c r="M318" s="15">
        <v>1922.35862451</v>
      </c>
      <c r="N318" s="19">
        <v>1906.9448321300001</v>
      </c>
      <c r="O318" s="15">
        <v>1910.65577375</v>
      </c>
      <c r="P318" s="15">
        <v>1910.5715573500001</v>
      </c>
      <c r="Q318" s="15">
        <v>1910.3113769000001</v>
      </c>
      <c r="R318" s="15">
        <v>1911.86195178</v>
      </c>
      <c r="S318" s="15">
        <v>1904.58058542</v>
      </c>
      <c r="T318" s="15">
        <v>1929.04111003</v>
      </c>
      <c r="U318" s="15">
        <v>1924.63911635</v>
      </c>
      <c r="V318" s="15">
        <v>1915.38229488</v>
      </c>
      <c r="W318" s="15">
        <v>1907.3700425100001</v>
      </c>
      <c r="X318" s="15">
        <v>1906.6374433400001</v>
      </c>
      <c r="Y318" s="15">
        <v>1922.0120191199999</v>
      </c>
    </row>
    <row r="319" spans="1:25" ht="18" thickBot="1" x14ac:dyDescent="0.35">
      <c r="A319" s="43">
        <v>12</v>
      </c>
      <c r="B319" s="15">
        <v>1924.68267307</v>
      </c>
      <c r="C319" s="15">
        <v>1998.272479</v>
      </c>
      <c r="D319" s="15">
        <v>2041.8264378700001</v>
      </c>
      <c r="E319" s="15">
        <v>2057.1422885299999</v>
      </c>
      <c r="F319" s="15">
        <v>2061.6243945900001</v>
      </c>
      <c r="G319" s="15">
        <v>2055.8053785799998</v>
      </c>
      <c r="H319" s="15">
        <v>2029.59571377</v>
      </c>
      <c r="I319" s="15">
        <v>1998.2219885</v>
      </c>
      <c r="J319" s="15">
        <v>2001.85424564</v>
      </c>
      <c r="K319" s="15">
        <v>1993.7521127300001</v>
      </c>
      <c r="L319" s="15">
        <v>1954.4054737699998</v>
      </c>
      <c r="M319" s="15">
        <v>1924.30326298</v>
      </c>
      <c r="N319" s="19">
        <v>1925.62554791</v>
      </c>
      <c r="O319" s="15">
        <v>1925.90482776</v>
      </c>
      <c r="P319" s="15">
        <v>1925.79374684</v>
      </c>
      <c r="Q319" s="15">
        <v>1930.76445958</v>
      </c>
      <c r="R319" s="15">
        <v>1932.34534906</v>
      </c>
      <c r="S319" s="15">
        <v>1920.8508494399998</v>
      </c>
      <c r="T319" s="15">
        <v>1940.68807337</v>
      </c>
      <c r="U319" s="15">
        <v>1934.99890347</v>
      </c>
      <c r="V319" s="15">
        <v>1914.15277975</v>
      </c>
      <c r="W319" s="15">
        <v>1911.95888044</v>
      </c>
      <c r="X319" s="15">
        <v>1989.8862436300001</v>
      </c>
      <c r="Y319" s="15">
        <v>1962.9054388899999</v>
      </c>
    </row>
    <row r="320" spans="1:25" ht="18" thickBot="1" x14ac:dyDescent="0.35">
      <c r="A320" s="43">
        <v>13</v>
      </c>
      <c r="B320" s="15">
        <v>1935.9037899800001</v>
      </c>
      <c r="C320" s="15">
        <v>2012.8769109499999</v>
      </c>
      <c r="D320" s="15">
        <v>2065.8246595099999</v>
      </c>
      <c r="E320" s="15">
        <v>2079.0491341100001</v>
      </c>
      <c r="F320" s="15">
        <v>2070.8365550399999</v>
      </c>
      <c r="G320" s="15">
        <v>2056.8500037200001</v>
      </c>
      <c r="H320" s="15">
        <v>2019.84490134</v>
      </c>
      <c r="I320" s="15">
        <v>1983.99460301</v>
      </c>
      <c r="J320" s="15">
        <v>1961.3390174599999</v>
      </c>
      <c r="K320" s="15">
        <v>1954.4374752799999</v>
      </c>
      <c r="L320" s="15">
        <v>1924.45941857</v>
      </c>
      <c r="M320" s="15">
        <v>1905.1772667299999</v>
      </c>
      <c r="N320" s="19">
        <v>1895.2679300700001</v>
      </c>
      <c r="O320" s="15">
        <v>1890.5871462300001</v>
      </c>
      <c r="P320" s="15">
        <v>1885.92600419</v>
      </c>
      <c r="Q320" s="15">
        <v>1883.0012832299999</v>
      </c>
      <c r="R320" s="15">
        <v>1880.5859103299999</v>
      </c>
      <c r="S320" s="15">
        <v>1894.84594872</v>
      </c>
      <c r="T320" s="15">
        <v>1917.3788080499999</v>
      </c>
      <c r="U320" s="15">
        <v>1913.09586461</v>
      </c>
      <c r="V320" s="15">
        <v>1901.05397006</v>
      </c>
      <c r="W320" s="15">
        <v>1890.0487586700001</v>
      </c>
      <c r="X320" s="15">
        <v>1875.53010797</v>
      </c>
      <c r="Y320" s="15">
        <v>1885.8130382300001</v>
      </c>
    </row>
    <row r="321" spans="1:25" ht="18" thickBot="1" x14ac:dyDescent="0.35">
      <c r="A321" s="43">
        <v>14</v>
      </c>
      <c r="B321" s="15">
        <v>1935.23203982</v>
      </c>
      <c r="C321" s="15">
        <v>2004.1421159299998</v>
      </c>
      <c r="D321" s="15">
        <v>2061.4414947400001</v>
      </c>
      <c r="E321" s="15">
        <v>2062.8325602600003</v>
      </c>
      <c r="F321" s="15">
        <v>2049.2926425999999</v>
      </c>
      <c r="G321" s="15">
        <v>2040.2509936399999</v>
      </c>
      <c r="H321" s="15">
        <v>2017.96577682</v>
      </c>
      <c r="I321" s="15">
        <v>1996.5340639000001</v>
      </c>
      <c r="J321" s="15">
        <v>1977.75546087</v>
      </c>
      <c r="K321" s="15">
        <v>1961.21754059</v>
      </c>
      <c r="L321" s="15">
        <v>1928.6289383399999</v>
      </c>
      <c r="M321" s="15">
        <v>1885.3722561099999</v>
      </c>
      <c r="N321" s="19">
        <v>1879.9601803800001</v>
      </c>
      <c r="O321" s="15">
        <v>1907.65428152</v>
      </c>
      <c r="P321" s="15">
        <v>1919.8714673700001</v>
      </c>
      <c r="Q321" s="15">
        <v>1919.6662729999998</v>
      </c>
      <c r="R321" s="15">
        <v>1917.7326054599998</v>
      </c>
      <c r="S321" s="15">
        <v>1883.89422214</v>
      </c>
      <c r="T321" s="15">
        <v>1858.7574607199999</v>
      </c>
      <c r="U321" s="15">
        <v>1864.27715577</v>
      </c>
      <c r="V321" s="15">
        <v>1890.8360168300001</v>
      </c>
      <c r="W321" s="15">
        <v>1901.3246214000001</v>
      </c>
      <c r="X321" s="15">
        <v>1912.3478459799999</v>
      </c>
      <c r="Y321" s="15">
        <v>1908.84753832</v>
      </c>
    </row>
    <row r="322" spans="1:25" ht="18" thickBot="1" x14ac:dyDescent="0.35">
      <c r="A322" s="43">
        <v>15</v>
      </c>
      <c r="B322" s="15">
        <v>1933.2744480400002</v>
      </c>
      <c r="C322" s="15">
        <v>2012.72602276</v>
      </c>
      <c r="D322" s="15">
        <v>2073.5888688099999</v>
      </c>
      <c r="E322" s="15">
        <v>2085.37348436</v>
      </c>
      <c r="F322" s="15">
        <v>2090.6796871000001</v>
      </c>
      <c r="G322" s="15">
        <v>2077.6075545600002</v>
      </c>
      <c r="H322" s="15">
        <v>2066.3082441699999</v>
      </c>
      <c r="I322" s="15">
        <v>2036.7092993000001</v>
      </c>
      <c r="J322" s="15">
        <v>2021.8159827700001</v>
      </c>
      <c r="K322" s="15">
        <v>2007.0630161499998</v>
      </c>
      <c r="L322" s="15">
        <v>1964.8593627</v>
      </c>
      <c r="M322" s="15">
        <v>1905.83675354</v>
      </c>
      <c r="N322" s="19">
        <v>1897.3839930499998</v>
      </c>
      <c r="O322" s="15">
        <v>1907.04092403</v>
      </c>
      <c r="P322" s="15">
        <v>1901.1631372100001</v>
      </c>
      <c r="Q322" s="15">
        <v>1901.9832615099999</v>
      </c>
      <c r="R322" s="15">
        <v>1903.5064592599999</v>
      </c>
      <c r="S322" s="15">
        <v>1879.8671862400001</v>
      </c>
      <c r="T322" s="15">
        <v>1852.6702843200001</v>
      </c>
      <c r="U322" s="15">
        <v>1852.49254572</v>
      </c>
      <c r="V322" s="15">
        <v>1871.5438488099999</v>
      </c>
      <c r="W322" s="15">
        <v>1885.9559871500001</v>
      </c>
      <c r="X322" s="15">
        <v>1899.2873802499998</v>
      </c>
      <c r="Y322" s="15">
        <v>1908.363793</v>
      </c>
    </row>
    <row r="323" spans="1:25" ht="18" thickBot="1" x14ac:dyDescent="0.35">
      <c r="A323" s="43">
        <v>16</v>
      </c>
      <c r="B323" s="15">
        <v>1982.47912088</v>
      </c>
      <c r="C323" s="15">
        <v>2065.1362731300001</v>
      </c>
      <c r="D323" s="15">
        <v>2122.4150249899999</v>
      </c>
      <c r="E323" s="15">
        <v>2131.1852221300001</v>
      </c>
      <c r="F323" s="15">
        <v>2125.3014221500002</v>
      </c>
      <c r="G323" s="15">
        <v>2107.5061709199999</v>
      </c>
      <c r="H323" s="15">
        <v>2057.9702854900002</v>
      </c>
      <c r="I323" s="15">
        <v>2020.00278033</v>
      </c>
      <c r="J323" s="15">
        <v>2003.6398683100001</v>
      </c>
      <c r="K323" s="15">
        <v>2005.2212311200001</v>
      </c>
      <c r="L323" s="15">
        <v>1972.2457599300001</v>
      </c>
      <c r="M323" s="15">
        <v>1933.88392174</v>
      </c>
      <c r="N323" s="19">
        <v>1921.6864638299999</v>
      </c>
      <c r="O323" s="15">
        <v>1931.21932775</v>
      </c>
      <c r="P323" s="15">
        <v>1932.3920688799999</v>
      </c>
      <c r="Q323" s="15">
        <v>1927.3944812300001</v>
      </c>
      <c r="R323" s="15">
        <v>1920.1555462699998</v>
      </c>
      <c r="S323" s="15">
        <v>1913.4676367299999</v>
      </c>
      <c r="T323" s="15">
        <v>1895.5039634499999</v>
      </c>
      <c r="U323" s="15">
        <v>1868.3164431999999</v>
      </c>
      <c r="V323" s="15">
        <v>1867.0676606</v>
      </c>
      <c r="W323" s="15">
        <v>1886.8238591499999</v>
      </c>
      <c r="X323" s="15">
        <v>1899.8507819199999</v>
      </c>
      <c r="Y323" s="15">
        <v>1926.65717679</v>
      </c>
    </row>
    <row r="324" spans="1:25" ht="18" thickBot="1" x14ac:dyDescent="0.35">
      <c r="A324" s="43">
        <v>17</v>
      </c>
      <c r="B324" s="15">
        <v>1951.4440217399999</v>
      </c>
      <c r="C324" s="15">
        <v>2022.40885759</v>
      </c>
      <c r="D324" s="15">
        <v>2076.9939374400001</v>
      </c>
      <c r="E324" s="15">
        <v>2083.7480597200001</v>
      </c>
      <c r="F324" s="15">
        <v>2084.0028397400001</v>
      </c>
      <c r="G324" s="15">
        <v>2079.0924355299999</v>
      </c>
      <c r="H324" s="15">
        <v>2040.82791406</v>
      </c>
      <c r="I324" s="15">
        <v>1990.9304747799999</v>
      </c>
      <c r="J324" s="15">
        <v>1960.09982758</v>
      </c>
      <c r="K324" s="15">
        <v>2008.36061524</v>
      </c>
      <c r="L324" s="15">
        <v>1971.93549422</v>
      </c>
      <c r="M324" s="15">
        <v>1909.4891502400001</v>
      </c>
      <c r="N324" s="19">
        <v>1895.9915561799999</v>
      </c>
      <c r="O324" s="15">
        <v>1899.8503666900001</v>
      </c>
      <c r="P324" s="15">
        <v>1898.01425582</v>
      </c>
      <c r="Q324" s="15">
        <v>1898.23346163</v>
      </c>
      <c r="R324" s="15">
        <v>2000.25534791</v>
      </c>
      <c r="S324" s="15">
        <v>1971.7994407699998</v>
      </c>
      <c r="T324" s="15">
        <v>1904.6347316000001</v>
      </c>
      <c r="U324" s="15">
        <v>1854.41829383</v>
      </c>
      <c r="V324" s="15">
        <v>1842.1600444000001</v>
      </c>
      <c r="W324" s="15">
        <v>1878.3307734</v>
      </c>
      <c r="X324" s="15">
        <v>1879.47171076</v>
      </c>
      <c r="Y324" s="15">
        <v>1897.8972289799999</v>
      </c>
    </row>
    <row r="325" spans="1:25" ht="18" thickBot="1" x14ac:dyDescent="0.35">
      <c r="A325" s="43">
        <v>18</v>
      </c>
      <c r="B325" s="15">
        <v>1958.58259909</v>
      </c>
      <c r="C325" s="15">
        <v>2010.4837725500001</v>
      </c>
      <c r="D325" s="15">
        <v>2050.0317173200001</v>
      </c>
      <c r="E325" s="15">
        <v>2064.0884714700001</v>
      </c>
      <c r="F325" s="15">
        <v>2059.8732173499998</v>
      </c>
      <c r="G325" s="15">
        <v>2041.3863321700001</v>
      </c>
      <c r="H325" s="15">
        <v>2041.63444334</v>
      </c>
      <c r="I325" s="15">
        <v>2022.4536297300001</v>
      </c>
      <c r="J325" s="15">
        <v>1996.6220911800001</v>
      </c>
      <c r="K325" s="15">
        <v>1985.4400582399999</v>
      </c>
      <c r="L325" s="15">
        <v>1954.86349023</v>
      </c>
      <c r="M325" s="15">
        <v>1930.34953268</v>
      </c>
      <c r="N325" s="19">
        <v>1917.6184061499998</v>
      </c>
      <c r="O325" s="15">
        <v>1916.18568334</v>
      </c>
      <c r="P325" s="15">
        <v>1918.43609062</v>
      </c>
      <c r="Q325" s="15">
        <v>1913.8591390000001</v>
      </c>
      <c r="R325" s="15">
        <v>1906.42792661</v>
      </c>
      <c r="S325" s="15">
        <v>1927.0888916499998</v>
      </c>
      <c r="T325" s="15">
        <v>1949.81430783</v>
      </c>
      <c r="U325" s="15">
        <v>1948.31898613</v>
      </c>
      <c r="V325" s="15">
        <v>1938.7626485599999</v>
      </c>
      <c r="W325" s="15">
        <v>1929.6206667500001</v>
      </c>
      <c r="X325" s="15">
        <v>1920.6276109299999</v>
      </c>
      <c r="Y325" s="15">
        <v>1925.4039625099999</v>
      </c>
    </row>
    <row r="326" spans="1:25" ht="18" thickBot="1" x14ac:dyDescent="0.35">
      <c r="A326" s="43">
        <v>19</v>
      </c>
      <c r="B326" s="15">
        <v>1995.1676544500001</v>
      </c>
      <c r="C326" s="15">
        <v>2058.7627067099997</v>
      </c>
      <c r="D326" s="15">
        <v>2088.3915304900002</v>
      </c>
      <c r="E326" s="15">
        <v>2091.8108489800002</v>
      </c>
      <c r="F326" s="15">
        <v>2089.7374602200002</v>
      </c>
      <c r="G326" s="15">
        <v>2090.4639061600001</v>
      </c>
      <c r="H326" s="15">
        <v>2068.7539279500002</v>
      </c>
      <c r="I326" s="15">
        <v>2023.41834322</v>
      </c>
      <c r="J326" s="15">
        <v>1995.0626371399999</v>
      </c>
      <c r="K326" s="15">
        <v>1989.19731847</v>
      </c>
      <c r="L326" s="15">
        <v>1956.05929692</v>
      </c>
      <c r="M326" s="15">
        <v>1933.0082313</v>
      </c>
      <c r="N326" s="19">
        <v>1918.0121707399999</v>
      </c>
      <c r="O326" s="15">
        <v>1923.75816427</v>
      </c>
      <c r="P326" s="15">
        <v>1929.52420517</v>
      </c>
      <c r="Q326" s="15">
        <v>1931.21992082</v>
      </c>
      <c r="R326" s="15">
        <v>1926.70229651</v>
      </c>
      <c r="S326" s="15">
        <v>1928.1229436600001</v>
      </c>
      <c r="T326" s="15">
        <v>1943.9398059099999</v>
      </c>
      <c r="U326" s="15">
        <v>1939.25676843</v>
      </c>
      <c r="V326" s="15">
        <v>1924.2336197300001</v>
      </c>
      <c r="W326" s="15">
        <v>1913.6625670600001</v>
      </c>
      <c r="X326" s="15">
        <v>1905.74804025</v>
      </c>
      <c r="Y326" s="15">
        <v>1902.3258326</v>
      </c>
    </row>
    <row r="327" spans="1:25" ht="18" thickBot="1" x14ac:dyDescent="0.35">
      <c r="A327" s="43">
        <v>20</v>
      </c>
      <c r="B327" s="15">
        <v>1976.0124574299998</v>
      </c>
      <c r="C327" s="15">
        <v>2063.35999137</v>
      </c>
      <c r="D327" s="15">
        <v>2109.41540528</v>
      </c>
      <c r="E327" s="15">
        <v>2122.1186352199998</v>
      </c>
      <c r="F327" s="15">
        <v>2117.29038279</v>
      </c>
      <c r="G327" s="15">
        <v>2100.7424509500001</v>
      </c>
      <c r="H327" s="15">
        <v>2056.0809310899999</v>
      </c>
      <c r="I327" s="15">
        <v>2012.3616044299999</v>
      </c>
      <c r="J327" s="15">
        <v>1994.6900139700001</v>
      </c>
      <c r="K327" s="15">
        <v>1989.8579280700001</v>
      </c>
      <c r="L327" s="15">
        <v>1964.6566764099998</v>
      </c>
      <c r="M327" s="15">
        <v>1920.7705878500001</v>
      </c>
      <c r="N327" s="19">
        <v>1908.2829812699999</v>
      </c>
      <c r="O327" s="15">
        <v>1912.1434871000001</v>
      </c>
      <c r="P327" s="15">
        <v>1918.9907673799999</v>
      </c>
      <c r="Q327" s="15">
        <v>1919.0234693500001</v>
      </c>
      <c r="R327" s="15">
        <v>1912.5998929500001</v>
      </c>
      <c r="S327" s="15">
        <v>1877.2195216099999</v>
      </c>
      <c r="T327" s="15">
        <v>1866.78322185</v>
      </c>
      <c r="U327" s="15">
        <v>1869.05431832</v>
      </c>
      <c r="V327" s="15">
        <v>1881.1406440199999</v>
      </c>
      <c r="W327" s="15">
        <v>1892.50419489</v>
      </c>
      <c r="X327" s="15">
        <v>1892.50178205</v>
      </c>
      <c r="Y327" s="15">
        <v>1907.96200593</v>
      </c>
    </row>
    <row r="328" spans="1:25" ht="18" thickBot="1" x14ac:dyDescent="0.35">
      <c r="A328" s="43">
        <v>21</v>
      </c>
      <c r="B328" s="15">
        <v>1992.95366285</v>
      </c>
      <c r="C328" s="15">
        <v>2042.55600529</v>
      </c>
      <c r="D328" s="15">
        <v>2095.0539272000001</v>
      </c>
      <c r="E328" s="15">
        <v>2099.09246454</v>
      </c>
      <c r="F328" s="15">
        <v>2096.3355726700001</v>
      </c>
      <c r="G328" s="15">
        <v>2082.0898008700001</v>
      </c>
      <c r="H328" s="15">
        <v>2066.39566384</v>
      </c>
      <c r="I328" s="15">
        <v>2034.5331936299999</v>
      </c>
      <c r="J328" s="15">
        <v>1999.0543210000001</v>
      </c>
      <c r="K328" s="15">
        <v>1970.1244485699999</v>
      </c>
      <c r="L328" s="15">
        <v>1924.1969751199999</v>
      </c>
      <c r="M328" s="15">
        <v>1885.7533177199998</v>
      </c>
      <c r="N328" s="19">
        <v>1876.19414383</v>
      </c>
      <c r="O328" s="15">
        <v>1874.9674969799999</v>
      </c>
      <c r="P328" s="15">
        <v>1886.71408023</v>
      </c>
      <c r="Q328" s="15">
        <v>1879.1767721799999</v>
      </c>
      <c r="R328" s="15">
        <v>1870.8937759</v>
      </c>
      <c r="S328" s="15">
        <v>1845.9557280899999</v>
      </c>
      <c r="T328" s="15">
        <v>1845.3831695599999</v>
      </c>
      <c r="U328" s="15">
        <v>1844.5498700099999</v>
      </c>
      <c r="V328" s="15">
        <v>1851.0210558200001</v>
      </c>
      <c r="W328" s="15">
        <v>1864.97397946</v>
      </c>
      <c r="X328" s="15">
        <v>1883.71372238</v>
      </c>
      <c r="Y328" s="15">
        <v>1918.3768922099998</v>
      </c>
    </row>
    <row r="329" spans="1:25" ht="18" thickBot="1" x14ac:dyDescent="0.35">
      <c r="A329" s="43">
        <v>22</v>
      </c>
      <c r="B329" s="15">
        <v>1962.5915058800001</v>
      </c>
      <c r="C329" s="15">
        <v>2038.2091502799999</v>
      </c>
      <c r="D329" s="15">
        <v>2100.29073655</v>
      </c>
      <c r="E329" s="15">
        <v>2106.0603110900001</v>
      </c>
      <c r="F329" s="15">
        <v>2104.2142923699998</v>
      </c>
      <c r="G329" s="15">
        <v>2089.5392405699999</v>
      </c>
      <c r="H329" s="15">
        <v>2073.80111321</v>
      </c>
      <c r="I329" s="15">
        <v>2047.6931181999998</v>
      </c>
      <c r="J329" s="15">
        <v>2014.79883819</v>
      </c>
      <c r="K329" s="15">
        <v>1994.4483828500001</v>
      </c>
      <c r="L329" s="15">
        <v>1947.81492673</v>
      </c>
      <c r="M329" s="15">
        <v>1894.53706506</v>
      </c>
      <c r="N329" s="19">
        <v>1888.9155881500001</v>
      </c>
      <c r="O329" s="15">
        <v>1897.44837753</v>
      </c>
      <c r="P329" s="15">
        <v>1900.9211814299999</v>
      </c>
      <c r="Q329" s="15">
        <v>1897.5370917599998</v>
      </c>
      <c r="R329" s="15">
        <v>1892.8358342500001</v>
      </c>
      <c r="S329" s="15">
        <v>1885.5755624600001</v>
      </c>
      <c r="T329" s="15">
        <v>1849.3769155099999</v>
      </c>
      <c r="U329" s="15">
        <v>1849.6102889899998</v>
      </c>
      <c r="V329" s="15">
        <v>1855.1946169600001</v>
      </c>
      <c r="W329" s="15">
        <v>1886.0438993499999</v>
      </c>
      <c r="X329" s="15">
        <v>1901.25266068</v>
      </c>
      <c r="Y329" s="15">
        <v>1923.8150862799998</v>
      </c>
    </row>
    <row r="330" spans="1:25" ht="18" thickBot="1" x14ac:dyDescent="0.35">
      <c r="A330" s="43">
        <v>23</v>
      </c>
      <c r="B330" s="15">
        <v>1935.49860472</v>
      </c>
      <c r="C330" s="15">
        <v>1983.6801227800001</v>
      </c>
      <c r="D330" s="15">
        <v>2023.05096688</v>
      </c>
      <c r="E330" s="15">
        <v>2026.24035718</v>
      </c>
      <c r="F330" s="15">
        <v>2023.72644141</v>
      </c>
      <c r="G330" s="15">
        <v>2017.8485648999999</v>
      </c>
      <c r="H330" s="15">
        <v>2021.27228915</v>
      </c>
      <c r="I330" s="15">
        <v>2004.6543195499999</v>
      </c>
      <c r="J330" s="15">
        <v>1997.9774158299999</v>
      </c>
      <c r="K330" s="15">
        <v>2017.1362201299999</v>
      </c>
      <c r="L330" s="15">
        <v>1990.66237241</v>
      </c>
      <c r="M330" s="15">
        <v>1939.00293291</v>
      </c>
      <c r="N330" s="19">
        <v>1922.78563065</v>
      </c>
      <c r="O330" s="15">
        <v>1930.41166165</v>
      </c>
      <c r="P330" s="15">
        <v>1934.01689005</v>
      </c>
      <c r="Q330" s="15">
        <v>1935.0845432400001</v>
      </c>
      <c r="R330" s="15">
        <v>1924.9807461199998</v>
      </c>
      <c r="S330" s="15">
        <v>1906.10455224</v>
      </c>
      <c r="T330" s="15">
        <v>1894.03357482</v>
      </c>
      <c r="U330" s="15">
        <v>1886.96606505</v>
      </c>
      <c r="V330" s="15">
        <v>1897.76922741</v>
      </c>
      <c r="W330" s="15">
        <v>1911.35912811</v>
      </c>
      <c r="X330" s="15">
        <v>1910.5463961199998</v>
      </c>
      <c r="Y330" s="15">
        <v>1929.9195380699998</v>
      </c>
    </row>
    <row r="331" spans="1:25" ht="18" thickBot="1" x14ac:dyDescent="0.35">
      <c r="A331" s="43">
        <v>24</v>
      </c>
      <c r="B331" s="15">
        <v>1941.9385280199999</v>
      </c>
      <c r="C331" s="15">
        <v>2025.0828717499999</v>
      </c>
      <c r="D331" s="15">
        <v>2085.6373584799999</v>
      </c>
      <c r="E331" s="15">
        <v>2102.5671581699999</v>
      </c>
      <c r="F331" s="15">
        <v>2103.2880332600002</v>
      </c>
      <c r="G331" s="15">
        <v>2088.8821698199999</v>
      </c>
      <c r="H331" s="15">
        <v>2048.7119744400002</v>
      </c>
      <c r="I331" s="15">
        <v>1992.6467222799999</v>
      </c>
      <c r="J331" s="15">
        <v>1964.1632921099999</v>
      </c>
      <c r="K331" s="15">
        <v>1960.74069138</v>
      </c>
      <c r="L331" s="15">
        <v>1930.69154067</v>
      </c>
      <c r="M331" s="15">
        <v>1881.9973069399998</v>
      </c>
      <c r="N331" s="19">
        <v>1872.8967802500001</v>
      </c>
      <c r="O331" s="15">
        <v>1896.7973517299999</v>
      </c>
      <c r="P331" s="15">
        <v>1906.5257073600001</v>
      </c>
      <c r="Q331" s="15">
        <v>1920.4976119600001</v>
      </c>
      <c r="R331" s="15">
        <v>1929.38688852</v>
      </c>
      <c r="S331" s="15">
        <v>1915.7428858200001</v>
      </c>
      <c r="T331" s="15">
        <v>1878.92755659</v>
      </c>
      <c r="U331" s="15">
        <v>1857.6988782600001</v>
      </c>
      <c r="V331" s="15">
        <v>1867.7925435500001</v>
      </c>
      <c r="W331" s="15">
        <v>1877.7534841299998</v>
      </c>
      <c r="X331" s="15">
        <v>1877.9938949100001</v>
      </c>
      <c r="Y331" s="15">
        <v>1907.01533937</v>
      </c>
    </row>
    <row r="332" spans="1:25" ht="18" thickBot="1" x14ac:dyDescent="0.35">
      <c r="A332" s="43">
        <v>25</v>
      </c>
      <c r="B332" s="15">
        <v>1940.6334227299999</v>
      </c>
      <c r="C332" s="15">
        <v>2013.3918873100001</v>
      </c>
      <c r="D332" s="15">
        <v>2064.0155681699998</v>
      </c>
      <c r="E332" s="15">
        <v>2072.8875009999997</v>
      </c>
      <c r="F332" s="15">
        <v>2073.1171437399998</v>
      </c>
      <c r="G332" s="15">
        <v>2064.48510214</v>
      </c>
      <c r="H332" s="15">
        <v>2032.7933404099999</v>
      </c>
      <c r="I332" s="15">
        <v>2000.6900458699999</v>
      </c>
      <c r="J332" s="15">
        <v>1983.8919777699998</v>
      </c>
      <c r="K332" s="15">
        <v>1974.91846018</v>
      </c>
      <c r="L332" s="15">
        <v>1943.45516112</v>
      </c>
      <c r="M332" s="15">
        <v>1897.9467254000001</v>
      </c>
      <c r="N332" s="19">
        <v>1883.50658417</v>
      </c>
      <c r="O332" s="15">
        <v>1901.2257089300001</v>
      </c>
      <c r="P332" s="15">
        <v>1909.11188545</v>
      </c>
      <c r="Q332" s="15">
        <v>1907.28140237</v>
      </c>
      <c r="R332" s="15">
        <v>1908.2049600400001</v>
      </c>
      <c r="S332" s="15">
        <v>1892.6586733700001</v>
      </c>
      <c r="T332" s="15">
        <v>1904.6521685299999</v>
      </c>
      <c r="U332" s="15">
        <v>1903.5820260999999</v>
      </c>
      <c r="V332" s="15">
        <v>1889.4987015900001</v>
      </c>
      <c r="W332" s="15">
        <v>1893.92822703</v>
      </c>
      <c r="X332" s="15">
        <v>1909.60905073</v>
      </c>
      <c r="Y332" s="15">
        <v>1930.8465940199999</v>
      </c>
    </row>
    <row r="333" spans="1:25" ht="18" thickBot="1" x14ac:dyDescent="0.35">
      <c r="A333" s="43">
        <v>26</v>
      </c>
      <c r="B333" s="15">
        <v>1927.7312105800002</v>
      </c>
      <c r="C333" s="15">
        <v>2001.17051498</v>
      </c>
      <c r="D333" s="15">
        <v>2062.6131295599998</v>
      </c>
      <c r="E333" s="15">
        <v>2071.59044374</v>
      </c>
      <c r="F333" s="15">
        <v>2063.2822351300001</v>
      </c>
      <c r="G333" s="15">
        <v>2041.2431628099998</v>
      </c>
      <c r="H333" s="15">
        <v>2014.3493253199999</v>
      </c>
      <c r="I333" s="15">
        <v>1982.5462886199998</v>
      </c>
      <c r="J333" s="15">
        <v>1962.70201946</v>
      </c>
      <c r="K333" s="15">
        <v>1963.22178517</v>
      </c>
      <c r="L333" s="15">
        <v>1935.20488518</v>
      </c>
      <c r="M333" s="15">
        <v>1900.09860095</v>
      </c>
      <c r="N333" s="19">
        <v>1908.0031414300001</v>
      </c>
      <c r="O333" s="15">
        <v>1911.9300309299999</v>
      </c>
      <c r="P333" s="15">
        <v>1914.0949319699998</v>
      </c>
      <c r="Q333" s="15">
        <v>1915.9034079799999</v>
      </c>
      <c r="R333" s="15">
        <v>1903.06126008</v>
      </c>
      <c r="S333" s="15">
        <v>1884.6831630000001</v>
      </c>
      <c r="T333" s="15">
        <v>1901.15232984</v>
      </c>
      <c r="U333" s="15">
        <v>1891.51585522</v>
      </c>
      <c r="V333" s="15">
        <v>1879.3038301900001</v>
      </c>
      <c r="W333" s="15">
        <v>1906.38273701</v>
      </c>
      <c r="X333" s="15">
        <v>1914.0823248500001</v>
      </c>
      <c r="Y333" s="15">
        <v>1928.2372547300001</v>
      </c>
    </row>
    <row r="334" spans="1:25" ht="18" thickBot="1" x14ac:dyDescent="0.35">
      <c r="A334" s="43">
        <v>27</v>
      </c>
      <c r="B334" s="15">
        <v>1933.2070023699998</v>
      </c>
      <c r="C334" s="15">
        <v>2017.04045165</v>
      </c>
      <c r="D334" s="15">
        <v>2075.5540740800002</v>
      </c>
      <c r="E334" s="15">
        <v>2086.3690158499999</v>
      </c>
      <c r="F334" s="15">
        <v>2089.0296644800001</v>
      </c>
      <c r="G334" s="15">
        <v>2072.8946217100001</v>
      </c>
      <c r="H334" s="15">
        <v>2028.66260369</v>
      </c>
      <c r="I334" s="15">
        <v>1993.6551605</v>
      </c>
      <c r="J334" s="15">
        <v>1985.4942676199998</v>
      </c>
      <c r="K334" s="15">
        <v>1988.44240154</v>
      </c>
      <c r="L334" s="15">
        <v>1961.5076382699999</v>
      </c>
      <c r="M334" s="15">
        <v>1912.5136825300001</v>
      </c>
      <c r="N334" s="19">
        <v>1898.0023194299999</v>
      </c>
      <c r="O334" s="15">
        <v>1899.7065910199999</v>
      </c>
      <c r="P334" s="15">
        <v>1911.17721256</v>
      </c>
      <c r="Q334" s="15">
        <v>1920.2986967500001</v>
      </c>
      <c r="R334" s="15">
        <v>1915.7137898800001</v>
      </c>
      <c r="S334" s="15">
        <v>1892.2153712899999</v>
      </c>
      <c r="T334" s="15">
        <v>1869.44655657</v>
      </c>
      <c r="U334" s="15">
        <v>1872.4669952099998</v>
      </c>
      <c r="V334" s="15">
        <v>1874.3873024300001</v>
      </c>
      <c r="W334" s="15">
        <v>1888.7286176600001</v>
      </c>
      <c r="X334" s="15">
        <v>1894.94521968</v>
      </c>
      <c r="Y334" s="15">
        <v>1916.5439436900001</v>
      </c>
    </row>
    <row r="335" spans="1:25" ht="18" thickBot="1" x14ac:dyDescent="0.35">
      <c r="A335" s="43">
        <v>28</v>
      </c>
      <c r="B335" s="15">
        <v>1938.9398467999999</v>
      </c>
      <c r="C335" s="15">
        <v>2005.46964912</v>
      </c>
      <c r="D335" s="15">
        <v>2058.4613237999997</v>
      </c>
      <c r="E335" s="15">
        <v>2064.25562704</v>
      </c>
      <c r="F335" s="15">
        <v>2062.9482540499998</v>
      </c>
      <c r="G335" s="15">
        <v>2059.1419695700001</v>
      </c>
      <c r="H335" s="15">
        <v>2038.08248645</v>
      </c>
      <c r="I335" s="15">
        <v>2029.8481069099998</v>
      </c>
      <c r="J335" s="15">
        <v>2007.6186904900001</v>
      </c>
      <c r="K335" s="15">
        <v>1991.23123033</v>
      </c>
      <c r="L335" s="15">
        <v>1948.6399373899999</v>
      </c>
      <c r="M335" s="15">
        <v>1905.42789795</v>
      </c>
      <c r="N335" s="19">
        <v>1899.89951739</v>
      </c>
      <c r="O335" s="15">
        <v>1913.7257105599999</v>
      </c>
      <c r="P335" s="15">
        <v>1914.5419428599998</v>
      </c>
      <c r="Q335" s="15">
        <v>1906.41224687</v>
      </c>
      <c r="R335" s="15">
        <v>1897.2669439900001</v>
      </c>
      <c r="S335" s="15">
        <v>1883.0516486000001</v>
      </c>
      <c r="T335" s="15">
        <v>1876.8926001300001</v>
      </c>
      <c r="U335" s="15">
        <v>1868.2373364699999</v>
      </c>
      <c r="V335" s="15">
        <v>1861.94495091</v>
      </c>
      <c r="W335" s="15">
        <v>1881.2306713399998</v>
      </c>
      <c r="X335" s="15">
        <v>1899.53341948</v>
      </c>
      <c r="Y335" s="15">
        <v>1922.2314822799999</v>
      </c>
    </row>
    <row r="336" spans="1:25" ht="18" thickBot="1" x14ac:dyDescent="0.35">
      <c r="A336" s="43">
        <v>29</v>
      </c>
      <c r="B336" s="15">
        <v>1935.2751495799998</v>
      </c>
      <c r="C336" s="15">
        <v>2014.7814350899998</v>
      </c>
      <c r="D336" s="15">
        <v>2067.7451821899999</v>
      </c>
      <c r="E336" s="15">
        <v>2077.8126843300001</v>
      </c>
      <c r="F336" s="15">
        <v>2077.0685975399997</v>
      </c>
      <c r="G336" s="15">
        <v>2070.8739258800001</v>
      </c>
      <c r="H336" s="15">
        <v>2057.4713489000001</v>
      </c>
      <c r="I336" s="15">
        <v>2037.5527717999998</v>
      </c>
      <c r="J336" s="15">
        <v>1999.7311699100001</v>
      </c>
      <c r="K336" s="15">
        <v>1983.2824409</v>
      </c>
      <c r="L336" s="15">
        <v>1938.33221759</v>
      </c>
      <c r="M336" s="15">
        <v>1893.98919854</v>
      </c>
      <c r="N336" s="19">
        <v>1886.72019817</v>
      </c>
      <c r="O336" s="15">
        <v>1897.7071102499999</v>
      </c>
      <c r="P336" s="15">
        <v>1907.1190293499999</v>
      </c>
      <c r="Q336" s="15">
        <v>1905.7037630700002</v>
      </c>
      <c r="R336" s="15">
        <v>1908.19715982</v>
      </c>
      <c r="S336" s="15">
        <v>1889.22798653</v>
      </c>
      <c r="T336" s="15">
        <v>1861.3236844600001</v>
      </c>
      <c r="U336" s="15">
        <v>1862.9892927000001</v>
      </c>
      <c r="V336" s="15">
        <v>1872.4342845599999</v>
      </c>
      <c r="W336" s="15">
        <v>1880.17228312</v>
      </c>
      <c r="X336" s="15">
        <v>1902.61154685</v>
      </c>
      <c r="Y336" s="15">
        <v>1916.4436051100001</v>
      </c>
    </row>
    <row r="337" spans="1:25" ht="18" thickBot="1" x14ac:dyDescent="0.35">
      <c r="A337" s="43">
        <v>30</v>
      </c>
      <c r="B337" s="15">
        <v>1977.6994682099998</v>
      </c>
      <c r="C337" s="15">
        <v>2048.2516923399999</v>
      </c>
      <c r="D337" s="15">
        <v>2096.9624449899998</v>
      </c>
      <c r="E337" s="15">
        <v>2102.5278042899999</v>
      </c>
      <c r="F337" s="15">
        <v>2106.2653442599999</v>
      </c>
      <c r="G337" s="15">
        <v>2090.3872324700001</v>
      </c>
      <c r="H337" s="15">
        <v>2075.9221680400001</v>
      </c>
      <c r="I337" s="15">
        <v>2048.1344156099999</v>
      </c>
      <c r="J337" s="15">
        <v>2021.55234739</v>
      </c>
      <c r="K337" s="15">
        <v>2014.02907691</v>
      </c>
      <c r="L337" s="15">
        <v>1985.9932466</v>
      </c>
      <c r="M337" s="15">
        <v>1945.7804826500001</v>
      </c>
      <c r="N337" s="19">
        <v>1931.2320540000001</v>
      </c>
      <c r="O337" s="15">
        <v>1933.6789586</v>
      </c>
      <c r="P337" s="15">
        <v>1943.3494570399998</v>
      </c>
      <c r="Q337" s="15">
        <v>1937.22366797</v>
      </c>
      <c r="R337" s="15">
        <v>1927.2915882299999</v>
      </c>
      <c r="S337" s="15">
        <v>1915.1599431099999</v>
      </c>
      <c r="T337" s="15">
        <v>1906.1439297699999</v>
      </c>
      <c r="U337" s="15">
        <v>1903.01835596</v>
      </c>
      <c r="V337" s="15">
        <v>1913.1776707700001</v>
      </c>
      <c r="W337" s="15">
        <v>1924.8510822399999</v>
      </c>
      <c r="X337" s="15">
        <v>1931.3219993799999</v>
      </c>
      <c r="Y337" s="15">
        <v>1950.96896945</v>
      </c>
    </row>
    <row r="339" spans="1:25" x14ac:dyDescent="0.3">
      <c r="A339" s="88" t="s">
        <v>92</v>
      </c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R339" s="75">
        <f>R201</f>
        <v>697572.01475831203</v>
      </c>
    </row>
    <row r="340" spans="1:25" x14ac:dyDescent="0.3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</row>
    <row r="341" spans="1:25" ht="39.75" customHeight="1" thickBot="1" x14ac:dyDescent="0.35">
      <c r="A341" s="87" t="s">
        <v>51</v>
      </c>
      <c r="B341" s="87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</row>
    <row r="342" spans="1:25" ht="16.5" customHeight="1" thickBot="1" x14ac:dyDescent="0.35">
      <c r="A342" s="102"/>
      <c r="B342" s="103"/>
      <c r="C342" s="103"/>
      <c r="D342" s="103"/>
      <c r="E342" s="103"/>
      <c r="F342" s="103"/>
      <c r="G342" s="103"/>
      <c r="H342" s="103"/>
      <c r="I342" s="103"/>
      <c r="J342" s="103"/>
      <c r="K342" s="104"/>
      <c r="L342" s="108" t="s">
        <v>31</v>
      </c>
      <c r="M342" s="108"/>
      <c r="N342" s="108"/>
      <c r="O342" s="109"/>
    </row>
    <row r="343" spans="1:25" ht="18" thickBot="1" x14ac:dyDescent="0.35">
      <c r="A343" s="105"/>
      <c r="B343" s="106"/>
      <c r="C343" s="106"/>
      <c r="D343" s="106"/>
      <c r="E343" s="106"/>
      <c r="F343" s="106"/>
      <c r="G343" s="106"/>
      <c r="H343" s="106"/>
      <c r="I343" s="106"/>
      <c r="J343" s="106"/>
      <c r="K343" s="107"/>
      <c r="L343" s="48" t="s">
        <v>32</v>
      </c>
      <c r="M343" s="48" t="s">
        <v>33</v>
      </c>
      <c r="N343" s="48" t="s">
        <v>34</v>
      </c>
      <c r="O343" s="48" t="s">
        <v>35</v>
      </c>
    </row>
    <row r="344" spans="1:25" ht="35.25" customHeight="1" thickBot="1" x14ac:dyDescent="0.35">
      <c r="A344" s="110" t="s">
        <v>93</v>
      </c>
      <c r="B344" s="111"/>
      <c r="C344" s="111"/>
      <c r="D344" s="111"/>
      <c r="E344" s="111"/>
      <c r="F344" s="111"/>
      <c r="G344" s="111"/>
      <c r="H344" s="111"/>
      <c r="I344" s="111"/>
      <c r="J344" s="111"/>
      <c r="K344" s="112"/>
      <c r="L344" s="30">
        <v>1102551.1599999999</v>
      </c>
      <c r="M344" s="17">
        <v>1134336.23</v>
      </c>
      <c r="N344" s="30">
        <v>1439987.84</v>
      </c>
      <c r="O344" s="17">
        <v>1443999.28</v>
      </c>
    </row>
    <row r="346" spans="1:25" x14ac:dyDescent="0.3">
      <c r="A346" s="92" t="s">
        <v>52</v>
      </c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</row>
    <row r="347" spans="1:25" ht="42.75" customHeight="1" x14ac:dyDescent="0.3">
      <c r="A347" s="90" t="s">
        <v>53</v>
      </c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</row>
    <row r="348" spans="1:25" x14ac:dyDescent="0.3">
      <c r="A348" s="3"/>
    </row>
    <row r="349" spans="1:25" ht="18" thickBot="1" x14ac:dyDescent="0.35">
      <c r="A349" s="88" t="s">
        <v>54</v>
      </c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</row>
    <row r="350" spans="1:25" ht="18" thickBot="1" x14ac:dyDescent="0.35">
      <c r="A350" s="113" t="s">
        <v>0</v>
      </c>
      <c r="B350" s="115" t="s">
        <v>62</v>
      </c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7"/>
    </row>
    <row r="351" spans="1:25" ht="33.75" thickBot="1" x14ac:dyDescent="0.35">
      <c r="A351" s="114"/>
      <c r="B351" s="46" t="s">
        <v>1</v>
      </c>
      <c r="C351" s="46" t="s">
        <v>2</v>
      </c>
      <c r="D351" s="46" t="s">
        <v>3</v>
      </c>
      <c r="E351" s="46" t="s">
        <v>4</v>
      </c>
      <c r="F351" s="46" t="s">
        <v>5</v>
      </c>
      <c r="G351" s="46" t="s">
        <v>6</v>
      </c>
      <c r="H351" s="46" t="s">
        <v>7</v>
      </c>
      <c r="I351" s="46" t="s">
        <v>8</v>
      </c>
      <c r="J351" s="46" t="s">
        <v>9</v>
      </c>
      <c r="K351" s="46" t="s">
        <v>10</v>
      </c>
      <c r="L351" s="46" t="s">
        <v>11</v>
      </c>
      <c r="M351" s="46" t="s">
        <v>12</v>
      </c>
      <c r="N351" s="9" t="s">
        <v>13</v>
      </c>
      <c r="O351" s="41" t="s">
        <v>14</v>
      </c>
      <c r="P351" s="41" t="s">
        <v>15</v>
      </c>
      <c r="Q351" s="41" t="s">
        <v>16</v>
      </c>
      <c r="R351" s="41" t="s">
        <v>17</v>
      </c>
      <c r="S351" s="41" t="s">
        <v>18</v>
      </c>
      <c r="T351" s="41" t="s">
        <v>19</v>
      </c>
      <c r="U351" s="41" t="s">
        <v>20</v>
      </c>
      <c r="V351" s="41" t="s">
        <v>21</v>
      </c>
      <c r="W351" s="41" t="s">
        <v>22</v>
      </c>
      <c r="X351" s="41" t="s">
        <v>23</v>
      </c>
      <c r="Y351" s="41" t="s">
        <v>24</v>
      </c>
    </row>
    <row r="352" spans="1:25" ht="18" thickBot="1" x14ac:dyDescent="0.35">
      <c r="A352" s="43">
        <v>1</v>
      </c>
      <c r="B352" s="15">
        <v>2659.19419401</v>
      </c>
      <c r="C352" s="15">
        <v>2733.8959286099998</v>
      </c>
      <c r="D352" s="15">
        <v>2782.9792075</v>
      </c>
      <c r="E352" s="15">
        <v>2790.7565572399999</v>
      </c>
      <c r="F352" s="15">
        <v>2796.2298196099996</v>
      </c>
      <c r="G352" s="15">
        <v>2783.6927493799999</v>
      </c>
      <c r="H352" s="15">
        <v>2767.1676837800001</v>
      </c>
      <c r="I352" s="15">
        <v>2735.7137172099997</v>
      </c>
      <c r="J352" s="15">
        <v>2716.2122517299999</v>
      </c>
      <c r="K352" s="15">
        <v>2683.7989029299997</v>
      </c>
      <c r="L352" s="15">
        <v>2658.2076053400001</v>
      </c>
      <c r="M352" s="15">
        <v>2619.3862846799998</v>
      </c>
      <c r="N352" s="17">
        <v>2616.2365774299997</v>
      </c>
      <c r="O352" s="18">
        <v>2621.9903631899997</v>
      </c>
      <c r="P352" s="18">
        <v>2646.0027556399996</v>
      </c>
      <c r="Q352" s="18">
        <v>2646.1525311099999</v>
      </c>
      <c r="R352" s="18">
        <v>2638.5975456399997</v>
      </c>
      <c r="S352" s="18">
        <v>2625.4272618499999</v>
      </c>
      <c r="T352" s="18">
        <v>2607.6257013999998</v>
      </c>
      <c r="U352" s="18">
        <v>2594.4481841799998</v>
      </c>
      <c r="V352" s="18">
        <v>2607.28595374</v>
      </c>
      <c r="W352" s="18">
        <v>2615.05871553</v>
      </c>
      <c r="X352" s="18">
        <v>2629.6696556799998</v>
      </c>
      <c r="Y352" s="18">
        <v>2648.5512486599996</v>
      </c>
    </row>
    <row r="353" spans="1:25" ht="18" thickBot="1" x14ac:dyDescent="0.35">
      <c r="A353" s="43">
        <v>2</v>
      </c>
      <c r="B353" s="15">
        <v>2656.56718168</v>
      </c>
      <c r="C353" s="15">
        <v>2753.8343539699999</v>
      </c>
      <c r="D353" s="15">
        <v>2833.2842335</v>
      </c>
      <c r="E353" s="15">
        <v>2867.85540059</v>
      </c>
      <c r="F353" s="15">
        <v>2876.52811131</v>
      </c>
      <c r="G353" s="15">
        <v>2858.2388230900001</v>
      </c>
      <c r="H353" s="15">
        <v>2811.0606894199996</v>
      </c>
      <c r="I353" s="15">
        <v>2736.7203993799999</v>
      </c>
      <c r="J353" s="15">
        <v>2711.6889341000001</v>
      </c>
      <c r="K353" s="15">
        <v>2718.3345813799997</v>
      </c>
      <c r="L353" s="15">
        <v>2692.02140835</v>
      </c>
      <c r="M353" s="15">
        <v>2649.1134412699998</v>
      </c>
      <c r="N353" s="19">
        <v>2645.8606820299997</v>
      </c>
      <c r="O353" s="15">
        <v>2644.96692794</v>
      </c>
      <c r="P353" s="15">
        <v>2648.9000063499998</v>
      </c>
      <c r="Q353" s="15">
        <v>2649.4754921499998</v>
      </c>
      <c r="R353" s="15">
        <v>2643.2474292799998</v>
      </c>
      <c r="S353" s="15">
        <v>2626.3586953199997</v>
      </c>
      <c r="T353" s="15">
        <v>2599.8585735399997</v>
      </c>
      <c r="U353" s="15">
        <v>2600.2514070399998</v>
      </c>
      <c r="V353" s="15">
        <v>2589.8859152</v>
      </c>
      <c r="W353" s="15">
        <v>2609.3536517099997</v>
      </c>
      <c r="X353" s="15">
        <v>2618.1640495899996</v>
      </c>
      <c r="Y353" s="15">
        <v>2645.2761809999997</v>
      </c>
    </row>
    <row r="354" spans="1:25" ht="18" thickBot="1" x14ac:dyDescent="0.35">
      <c r="A354" s="43">
        <v>3</v>
      </c>
      <c r="B354" s="15">
        <v>2707.35706321</v>
      </c>
      <c r="C354" s="15">
        <v>2789.7692482899997</v>
      </c>
      <c r="D354" s="15">
        <v>2840.3980912699999</v>
      </c>
      <c r="E354" s="15">
        <v>2847.5184385399998</v>
      </c>
      <c r="F354" s="15">
        <v>2845.8511131499999</v>
      </c>
      <c r="G354" s="15">
        <v>2828.9731429399999</v>
      </c>
      <c r="H354" s="15">
        <v>2782.9891011699997</v>
      </c>
      <c r="I354" s="15">
        <v>2723.1548360499996</v>
      </c>
      <c r="J354" s="15">
        <v>2701.9288144799998</v>
      </c>
      <c r="K354" s="15">
        <v>2700.7508319899998</v>
      </c>
      <c r="L354" s="15">
        <v>2675.9134238699999</v>
      </c>
      <c r="M354" s="15">
        <v>2649.5337014899997</v>
      </c>
      <c r="N354" s="19">
        <v>2639.8103681199996</v>
      </c>
      <c r="O354" s="15">
        <v>2647.1081813699998</v>
      </c>
      <c r="P354" s="15">
        <v>2652.9320391599999</v>
      </c>
      <c r="Q354" s="15">
        <v>2655.4072119999996</v>
      </c>
      <c r="R354" s="15">
        <v>2651.0690636499999</v>
      </c>
      <c r="S354" s="15">
        <v>2659.9648335699999</v>
      </c>
      <c r="T354" s="15">
        <v>2610.2597275099997</v>
      </c>
      <c r="U354" s="15">
        <v>2601.6565789199999</v>
      </c>
      <c r="V354" s="15">
        <v>2599.1326269899996</v>
      </c>
      <c r="W354" s="15">
        <v>2610.1969543099999</v>
      </c>
      <c r="X354" s="15">
        <v>2647.6681539899996</v>
      </c>
      <c r="Y354" s="15">
        <v>2680.4116645399999</v>
      </c>
    </row>
    <row r="355" spans="1:25" ht="18" thickBot="1" x14ac:dyDescent="0.35">
      <c r="A355" s="43">
        <v>4</v>
      </c>
      <c r="B355" s="15">
        <v>2672.5609091599999</v>
      </c>
      <c r="C355" s="15">
        <v>2755.2295169399999</v>
      </c>
      <c r="D355" s="15">
        <v>2817.76187751</v>
      </c>
      <c r="E355" s="15">
        <v>2822.7319956899996</v>
      </c>
      <c r="F355" s="15">
        <v>2814.3476080599999</v>
      </c>
      <c r="G355" s="15">
        <v>2800.1601175799997</v>
      </c>
      <c r="H355" s="15">
        <v>2775.41346432</v>
      </c>
      <c r="I355" s="15">
        <v>2729.3453603599996</v>
      </c>
      <c r="J355" s="15">
        <v>2696.5247482599998</v>
      </c>
      <c r="K355" s="15">
        <v>2694.1178425399999</v>
      </c>
      <c r="L355" s="15">
        <v>2668.3894003299997</v>
      </c>
      <c r="M355" s="15">
        <v>2624.5685401299997</v>
      </c>
      <c r="N355" s="19">
        <v>2606.5077435999997</v>
      </c>
      <c r="O355" s="15">
        <v>2615.9741301299996</v>
      </c>
      <c r="P355" s="15">
        <v>2635.4029063999997</v>
      </c>
      <c r="Q355" s="15">
        <v>2636.1745159499997</v>
      </c>
      <c r="R355" s="15">
        <v>2630.2531429999999</v>
      </c>
      <c r="S355" s="15">
        <v>2620.0403354699997</v>
      </c>
      <c r="T355" s="15">
        <v>2628.1918232999997</v>
      </c>
      <c r="U355" s="15">
        <v>2628.5209211199999</v>
      </c>
      <c r="V355" s="15">
        <v>2615.46601719</v>
      </c>
      <c r="W355" s="15">
        <v>2614.5840036699997</v>
      </c>
      <c r="X355" s="15">
        <v>2617.6925772099999</v>
      </c>
      <c r="Y355" s="15">
        <v>2646.3923352399997</v>
      </c>
    </row>
    <row r="356" spans="1:25" ht="18" thickBot="1" x14ac:dyDescent="0.35">
      <c r="A356" s="43">
        <v>5</v>
      </c>
      <c r="B356" s="15">
        <v>2637.4096969099996</v>
      </c>
      <c r="C356" s="15">
        <v>2711.3731232299997</v>
      </c>
      <c r="D356" s="15">
        <v>2763.0665696999999</v>
      </c>
      <c r="E356" s="15">
        <v>2763.2779341</v>
      </c>
      <c r="F356" s="15">
        <v>2765.9435722999997</v>
      </c>
      <c r="G356" s="15">
        <v>2758.2386639299998</v>
      </c>
      <c r="H356" s="15">
        <v>2740.5588160599996</v>
      </c>
      <c r="I356" s="15">
        <v>2752.8109141599998</v>
      </c>
      <c r="J356" s="15">
        <v>2738.1553528299996</v>
      </c>
      <c r="K356" s="15">
        <v>2732.8141180899997</v>
      </c>
      <c r="L356" s="15">
        <v>2718.2415185499999</v>
      </c>
      <c r="M356" s="15">
        <v>2672.3239429</v>
      </c>
      <c r="N356" s="19">
        <v>2644.7211134599997</v>
      </c>
      <c r="O356" s="15">
        <v>2651.5034956300001</v>
      </c>
      <c r="P356" s="15">
        <v>2653.1632000799996</v>
      </c>
      <c r="Q356" s="15">
        <v>2656.1401553399996</v>
      </c>
      <c r="R356" s="15">
        <v>2650.20578256</v>
      </c>
      <c r="S356" s="15">
        <v>2643.4764059099998</v>
      </c>
      <c r="T356" s="15">
        <v>2592.0881455399999</v>
      </c>
      <c r="U356" s="15">
        <v>2587.6871105699997</v>
      </c>
      <c r="V356" s="15">
        <v>2608.89615327</v>
      </c>
      <c r="W356" s="15">
        <v>2642.57103904</v>
      </c>
      <c r="X356" s="15">
        <v>2654.5599339999999</v>
      </c>
      <c r="Y356" s="15">
        <v>2693.1340995599999</v>
      </c>
    </row>
    <row r="357" spans="1:25" ht="18" thickBot="1" x14ac:dyDescent="0.35">
      <c r="A357" s="43">
        <v>6</v>
      </c>
      <c r="B357" s="15">
        <v>2673.9139814199998</v>
      </c>
      <c r="C357" s="15">
        <v>2745.9787662499998</v>
      </c>
      <c r="D357" s="15">
        <v>2802.6876141999996</v>
      </c>
      <c r="E357" s="15">
        <v>2804.9233846399998</v>
      </c>
      <c r="F357" s="15">
        <v>2806.7305179499999</v>
      </c>
      <c r="G357" s="15">
        <v>2796.4422605199998</v>
      </c>
      <c r="H357" s="15">
        <v>2770.3462996499998</v>
      </c>
      <c r="I357" s="15">
        <v>2774.6430897199998</v>
      </c>
      <c r="J357" s="15">
        <v>2767.4797791899996</v>
      </c>
      <c r="K357" s="15">
        <v>2755.1178233599999</v>
      </c>
      <c r="L357" s="15">
        <v>2734.73065877</v>
      </c>
      <c r="M357" s="15">
        <v>2705.5347296199998</v>
      </c>
      <c r="N357" s="19">
        <v>2661.6846968599998</v>
      </c>
      <c r="O357" s="15">
        <v>2650.2179489499999</v>
      </c>
      <c r="P357" s="15">
        <v>2655.43531631</v>
      </c>
      <c r="Q357" s="15">
        <v>2666.72291068</v>
      </c>
      <c r="R357" s="15">
        <v>2661.2094390499997</v>
      </c>
      <c r="S357" s="15">
        <v>2652.9653005599998</v>
      </c>
      <c r="T357" s="15">
        <v>2614.5790112499999</v>
      </c>
      <c r="U357" s="15">
        <v>2613.96371783</v>
      </c>
      <c r="V357" s="15">
        <v>2624.83480986</v>
      </c>
      <c r="W357" s="15">
        <v>2658.5583993099999</v>
      </c>
      <c r="X357" s="15">
        <v>2670.2075474499998</v>
      </c>
      <c r="Y357" s="15">
        <v>2695.1212671599997</v>
      </c>
    </row>
    <row r="358" spans="1:25" ht="18" thickBot="1" x14ac:dyDescent="0.35">
      <c r="A358" s="43">
        <v>7</v>
      </c>
      <c r="B358" s="15">
        <v>2699.85749833</v>
      </c>
      <c r="C358" s="15">
        <v>2770.1463156499999</v>
      </c>
      <c r="D358" s="15">
        <v>2834.0021389499998</v>
      </c>
      <c r="E358" s="15">
        <v>2845.1136223899998</v>
      </c>
      <c r="F358" s="15">
        <v>2835.7974339999996</v>
      </c>
      <c r="G358" s="15">
        <v>2825.2355061200001</v>
      </c>
      <c r="H358" s="15">
        <v>2809.13942129</v>
      </c>
      <c r="I358" s="15">
        <v>2762.7908365499998</v>
      </c>
      <c r="J358" s="15">
        <v>2725.3280120999998</v>
      </c>
      <c r="K358" s="15">
        <v>2701.8772122799996</v>
      </c>
      <c r="L358" s="15">
        <v>2674.3185774799999</v>
      </c>
      <c r="M358" s="15">
        <v>2637.03679384</v>
      </c>
      <c r="N358" s="19">
        <v>2621.3561891699997</v>
      </c>
      <c r="O358" s="15">
        <v>2634.0508660199998</v>
      </c>
      <c r="P358" s="15">
        <v>2634.6042705899999</v>
      </c>
      <c r="Q358" s="15">
        <v>2627.8494312600001</v>
      </c>
      <c r="R358" s="15">
        <v>2615.9779924299996</v>
      </c>
      <c r="S358" s="15">
        <v>2612.6015005799995</v>
      </c>
      <c r="T358" s="15">
        <v>2591.6555504399998</v>
      </c>
      <c r="U358" s="15">
        <v>2596.98042553</v>
      </c>
      <c r="V358" s="15">
        <v>2609.4388979800001</v>
      </c>
      <c r="W358" s="15">
        <v>2616.9355958000001</v>
      </c>
      <c r="X358" s="15">
        <v>2626.5379493799996</v>
      </c>
      <c r="Y358" s="15">
        <v>2656.6663519399999</v>
      </c>
    </row>
    <row r="359" spans="1:25" ht="18" thickBot="1" x14ac:dyDescent="0.35">
      <c r="A359" s="43">
        <v>8</v>
      </c>
      <c r="B359" s="15">
        <v>2702.2271152399999</v>
      </c>
      <c r="C359" s="15">
        <v>2783.29685832</v>
      </c>
      <c r="D359" s="15">
        <v>2846.64287233</v>
      </c>
      <c r="E359" s="15">
        <v>2860.2721642399997</v>
      </c>
      <c r="F359" s="15">
        <v>2855.2429666899998</v>
      </c>
      <c r="G359" s="15">
        <v>2853.9379900999998</v>
      </c>
      <c r="H359" s="15">
        <v>2837.8603650399996</v>
      </c>
      <c r="I359" s="15">
        <v>2807.0681617699997</v>
      </c>
      <c r="J359" s="15">
        <v>2766.29235664</v>
      </c>
      <c r="K359" s="15">
        <v>2729.1895989199998</v>
      </c>
      <c r="L359" s="15">
        <v>2682.5729227699999</v>
      </c>
      <c r="M359" s="15">
        <v>2649.8322262899997</v>
      </c>
      <c r="N359" s="19">
        <v>2643.81415943</v>
      </c>
      <c r="O359" s="15">
        <v>2650.6878786699999</v>
      </c>
      <c r="P359" s="15">
        <v>2656.37885147</v>
      </c>
      <c r="Q359" s="15">
        <v>2663.7392193000001</v>
      </c>
      <c r="R359" s="15">
        <v>2653.4846084699998</v>
      </c>
      <c r="S359" s="15">
        <v>2631.70769496</v>
      </c>
      <c r="T359" s="15">
        <v>2618.2015228799996</v>
      </c>
      <c r="U359" s="15">
        <v>2613.7371760000001</v>
      </c>
      <c r="V359" s="15">
        <v>2629.8693363899997</v>
      </c>
      <c r="W359" s="15">
        <v>2644.64894245</v>
      </c>
      <c r="X359" s="15">
        <v>2651.6276497699996</v>
      </c>
      <c r="Y359" s="15">
        <v>2658.1220847599998</v>
      </c>
    </row>
    <row r="360" spans="1:25" ht="18" thickBot="1" x14ac:dyDescent="0.35">
      <c r="A360" s="43">
        <v>9</v>
      </c>
      <c r="B360" s="15">
        <v>2634.5155904199996</v>
      </c>
      <c r="C360" s="15">
        <v>2653.1064283199998</v>
      </c>
      <c r="D360" s="15">
        <v>2720.9074166199998</v>
      </c>
      <c r="E360" s="15">
        <v>2728.4711973499998</v>
      </c>
      <c r="F360" s="15">
        <v>2724.2063952599997</v>
      </c>
      <c r="G360" s="15">
        <v>2740.6741045999997</v>
      </c>
      <c r="H360" s="15">
        <v>2772.6251460199996</v>
      </c>
      <c r="I360" s="15">
        <v>2797.0144691699998</v>
      </c>
      <c r="J360" s="15">
        <v>2783.9185575899996</v>
      </c>
      <c r="K360" s="15">
        <v>2780.0790080100001</v>
      </c>
      <c r="L360" s="15">
        <v>2740.6152604899999</v>
      </c>
      <c r="M360" s="15">
        <v>2705.8994494099998</v>
      </c>
      <c r="N360" s="19">
        <v>2702.1042197899997</v>
      </c>
      <c r="O360" s="15">
        <v>2712.5028306299996</v>
      </c>
      <c r="P360" s="15">
        <v>2713.0334370699998</v>
      </c>
      <c r="Q360" s="15">
        <v>2712.5300591599998</v>
      </c>
      <c r="R360" s="15">
        <v>2706.4075813999998</v>
      </c>
      <c r="S360" s="15">
        <v>2704.9002146099997</v>
      </c>
      <c r="T360" s="15">
        <v>2692.4679510499996</v>
      </c>
      <c r="U360" s="15">
        <v>2684.46598851</v>
      </c>
      <c r="V360" s="15">
        <v>2681.1038748999999</v>
      </c>
      <c r="W360" s="15">
        <v>2697.5286229199996</v>
      </c>
      <c r="X360" s="15">
        <v>2728.6833113600001</v>
      </c>
      <c r="Y360" s="15">
        <v>2756.5090575099998</v>
      </c>
    </row>
    <row r="361" spans="1:25" ht="18" thickBot="1" x14ac:dyDescent="0.35">
      <c r="A361" s="43">
        <v>10</v>
      </c>
      <c r="B361" s="15">
        <v>2672.58602225</v>
      </c>
      <c r="C361" s="15">
        <v>2765.3842841000001</v>
      </c>
      <c r="D361" s="15">
        <v>2801.0874956599996</v>
      </c>
      <c r="E361" s="15">
        <v>2804.3062457399997</v>
      </c>
      <c r="F361" s="15">
        <v>2806.5812749299998</v>
      </c>
      <c r="G361" s="15">
        <v>2810.70793809</v>
      </c>
      <c r="H361" s="15">
        <v>2785.2460971999999</v>
      </c>
      <c r="I361" s="15">
        <v>2741.2116917399999</v>
      </c>
      <c r="J361" s="15">
        <v>2725.4363143899996</v>
      </c>
      <c r="K361" s="15">
        <v>2728.9057561300001</v>
      </c>
      <c r="L361" s="15">
        <v>2694.3470968299998</v>
      </c>
      <c r="M361" s="15">
        <v>2656.4776792099997</v>
      </c>
      <c r="N361" s="19">
        <v>2650.9221416099999</v>
      </c>
      <c r="O361" s="15">
        <v>2656.9139421999998</v>
      </c>
      <c r="P361" s="15">
        <v>2657.3708631099998</v>
      </c>
      <c r="Q361" s="15">
        <v>2657.1550347199995</v>
      </c>
      <c r="R361" s="15">
        <v>2650.3753121199998</v>
      </c>
      <c r="S361" s="15">
        <v>2639.61039845</v>
      </c>
      <c r="T361" s="15">
        <v>2651.8863475699995</v>
      </c>
      <c r="U361" s="15">
        <v>2659.1200383800001</v>
      </c>
      <c r="V361" s="15">
        <v>2651.6286163399996</v>
      </c>
      <c r="W361" s="15">
        <v>2641.4141743599998</v>
      </c>
      <c r="X361" s="15">
        <v>2642.2082419799999</v>
      </c>
      <c r="Y361" s="15">
        <v>2724.8707662399997</v>
      </c>
    </row>
    <row r="362" spans="1:25" ht="18" thickBot="1" x14ac:dyDescent="0.35">
      <c r="A362" s="43">
        <v>11</v>
      </c>
      <c r="B362" s="15">
        <v>2720.0877806699996</v>
      </c>
      <c r="C362" s="15">
        <v>2774.3067368399998</v>
      </c>
      <c r="D362" s="15">
        <v>2835.9205638299995</v>
      </c>
      <c r="E362" s="15">
        <v>2854.1185093499998</v>
      </c>
      <c r="F362" s="15">
        <v>2858.0055374899998</v>
      </c>
      <c r="G362" s="15">
        <v>2841.2987463799996</v>
      </c>
      <c r="H362" s="15">
        <v>2800.9943443499997</v>
      </c>
      <c r="I362" s="15">
        <v>2762.5728212299996</v>
      </c>
      <c r="J362" s="15">
        <v>2742.4070902499998</v>
      </c>
      <c r="K362" s="15">
        <v>2730.5484117399997</v>
      </c>
      <c r="L362" s="15">
        <v>2706.5936141399998</v>
      </c>
      <c r="M362" s="15">
        <v>2679.7817171499996</v>
      </c>
      <c r="N362" s="19">
        <v>2664.5981767499998</v>
      </c>
      <c r="O362" s="15">
        <v>2669.6924067599998</v>
      </c>
      <c r="P362" s="15">
        <v>2674.1724931399999</v>
      </c>
      <c r="Q362" s="15">
        <v>2674.8480810799997</v>
      </c>
      <c r="R362" s="15">
        <v>2673.3567686599999</v>
      </c>
      <c r="S362" s="15">
        <v>2668.4363007699999</v>
      </c>
      <c r="T362" s="15">
        <v>2687.5108213899998</v>
      </c>
      <c r="U362" s="15">
        <v>2682.9103879700001</v>
      </c>
      <c r="V362" s="15">
        <v>2671.9111677399997</v>
      </c>
      <c r="W362" s="15">
        <v>2665.6091662399999</v>
      </c>
      <c r="X362" s="15">
        <v>2666.9498608099998</v>
      </c>
      <c r="Y362" s="15">
        <v>2685.7528765599995</v>
      </c>
    </row>
    <row r="363" spans="1:25" ht="18" thickBot="1" x14ac:dyDescent="0.35">
      <c r="A363" s="43">
        <v>12</v>
      </c>
      <c r="B363" s="15">
        <v>2683.6499860599997</v>
      </c>
      <c r="C363" s="15">
        <v>2763.1743402899997</v>
      </c>
      <c r="D363" s="15">
        <v>2805.3514379799999</v>
      </c>
      <c r="E363" s="15">
        <v>2820.2175658499996</v>
      </c>
      <c r="F363" s="15">
        <v>2822.6588103999998</v>
      </c>
      <c r="G363" s="15">
        <v>2817.29692191</v>
      </c>
      <c r="H363" s="15">
        <v>2791.7374711099997</v>
      </c>
      <c r="I363" s="15">
        <v>2756.6620869899998</v>
      </c>
      <c r="J363" s="15">
        <v>2756.7802568499997</v>
      </c>
      <c r="K363" s="15">
        <v>2748.1537103599999</v>
      </c>
      <c r="L363" s="15">
        <v>2709.8529117499997</v>
      </c>
      <c r="M363" s="15">
        <v>2680.1367980800001</v>
      </c>
      <c r="N363" s="19">
        <v>2681.1518248999996</v>
      </c>
      <c r="O363" s="15">
        <v>2680.6065887999998</v>
      </c>
      <c r="P363" s="15">
        <v>2678.1308668799998</v>
      </c>
      <c r="Q363" s="15">
        <v>2676.6090117199997</v>
      </c>
      <c r="R363" s="15">
        <v>2676.9849811899999</v>
      </c>
      <c r="S363" s="15">
        <v>2673.6396954799998</v>
      </c>
      <c r="T363" s="15">
        <v>2696.0784423</v>
      </c>
      <c r="U363" s="15">
        <v>2691.0313620100001</v>
      </c>
      <c r="V363" s="15">
        <v>2670.7780443500001</v>
      </c>
      <c r="W363" s="15">
        <v>2671.4662843999999</v>
      </c>
      <c r="X363" s="15">
        <v>2754.0188930999998</v>
      </c>
      <c r="Y363" s="15">
        <v>2722.3208732499997</v>
      </c>
    </row>
    <row r="364" spans="1:25" ht="18" thickBot="1" x14ac:dyDescent="0.35">
      <c r="A364" s="43">
        <v>13</v>
      </c>
      <c r="B364" s="15">
        <v>2693.3710946099995</v>
      </c>
      <c r="C364" s="15">
        <v>2773.16370908</v>
      </c>
      <c r="D364" s="15">
        <v>2827.3417622899997</v>
      </c>
      <c r="E364" s="15">
        <v>2841.0077099299997</v>
      </c>
      <c r="F364" s="15">
        <v>2834.32575924</v>
      </c>
      <c r="G364" s="15">
        <v>2819.8672532899996</v>
      </c>
      <c r="H364" s="15">
        <v>2782.6941052499997</v>
      </c>
      <c r="I364" s="15">
        <v>2743.3148187100001</v>
      </c>
      <c r="J364" s="15">
        <v>2717.4172429099999</v>
      </c>
      <c r="K364" s="15">
        <v>2712.51903494</v>
      </c>
      <c r="L364" s="15">
        <v>2683.9627554099998</v>
      </c>
      <c r="M364" s="15">
        <v>2661.8923397999997</v>
      </c>
      <c r="N364" s="19">
        <v>2652.0424426199997</v>
      </c>
      <c r="O364" s="15">
        <v>2647.2525644699999</v>
      </c>
      <c r="P364" s="15">
        <v>2645.70239825</v>
      </c>
      <c r="Q364" s="15">
        <v>2645.0777927899999</v>
      </c>
      <c r="R364" s="15">
        <v>2643.9632509600001</v>
      </c>
      <c r="S364" s="15">
        <v>2659.1407701200001</v>
      </c>
      <c r="T364" s="15">
        <v>2682.1556831499997</v>
      </c>
      <c r="U364" s="15">
        <v>2677.5447752499999</v>
      </c>
      <c r="V364" s="15">
        <v>2664.0504996099999</v>
      </c>
      <c r="W364" s="15">
        <v>2653.9617952999997</v>
      </c>
      <c r="X364" s="15">
        <v>2635.76387819</v>
      </c>
      <c r="Y364" s="15">
        <v>2646.7955766</v>
      </c>
    </row>
    <row r="365" spans="1:25" ht="18" thickBot="1" x14ac:dyDescent="0.35">
      <c r="A365" s="43">
        <v>14</v>
      </c>
      <c r="B365" s="15">
        <v>2695.7759122799998</v>
      </c>
      <c r="C365" s="15">
        <v>2761.7852389299997</v>
      </c>
      <c r="D365" s="15">
        <v>2816.4774761499998</v>
      </c>
      <c r="E365" s="15">
        <v>2824.8417143499996</v>
      </c>
      <c r="F365" s="15">
        <v>2812.1077227799997</v>
      </c>
      <c r="G365" s="15">
        <v>2796.5217626899998</v>
      </c>
      <c r="H365" s="15">
        <v>2774.4470048099997</v>
      </c>
      <c r="I365" s="15">
        <v>2757.9951666799998</v>
      </c>
      <c r="J365" s="15">
        <v>2740.2537351399997</v>
      </c>
      <c r="K365" s="15">
        <v>2719.1430390199998</v>
      </c>
      <c r="L365" s="15">
        <v>2692.2681713799998</v>
      </c>
      <c r="M365" s="15">
        <v>2647.3320285199998</v>
      </c>
      <c r="N365" s="19">
        <v>2643.7918362099999</v>
      </c>
      <c r="O365" s="15">
        <v>2668.4412483199999</v>
      </c>
      <c r="P365" s="15">
        <v>2680.7023945999999</v>
      </c>
      <c r="Q365" s="15">
        <v>2680.9936514899996</v>
      </c>
      <c r="R365" s="15">
        <v>2676.1937187899998</v>
      </c>
      <c r="S365" s="15">
        <v>2646.7771366899997</v>
      </c>
      <c r="T365" s="15">
        <v>2617.7887848999999</v>
      </c>
      <c r="U365" s="15">
        <v>2621.2556162899996</v>
      </c>
      <c r="V365" s="15">
        <v>2649.3213012799997</v>
      </c>
      <c r="W365" s="15">
        <v>2665.6393244299998</v>
      </c>
      <c r="X365" s="15">
        <v>2674.6159377199997</v>
      </c>
      <c r="Y365" s="15">
        <v>2670.1041530299999</v>
      </c>
    </row>
    <row r="366" spans="1:25" ht="18" thickBot="1" x14ac:dyDescent="0.35">
      <c r="A366" s="43">
        <v>15</v>
      </c>
      <c r="B366" s="15">
        <v>2694.5034796599998</v>
      </c>
      <c r="C366" s="15">
        <v>2773.7151538399999</v>
      </c>
      <c r="D366" s="15">
        <v>2834.0344915699998</v>
      </c>
      <c r="E366" s="15">
        <v>2847.37238647</v>
      </c>
      <c r="F366" s="15">
        <v>2852.4977203499998</v>
      </c>
      <c r="G366" s="15">
        <v>2839.9709740099997</v>
      </c>
      <c r="H366" s="15">
        <v>2828.8636097599997</v>
      </c>
      <c r="I366" s="15">
        <v>2800.21326658</v>
      </c>
      <c r="J366" s="15">
        <v>2778.96318028</v>
      </c>
      <c r="K366" s="15">
        <v>2764.2354421799996</v>
      </c>
      <c r="L366" s="15">
        <v>2721.8519059099999</v>
      </c>
      <c r="M366" s="15">
        <v>2666.9647937099999</v>
      </c>
      <c r="N366" s="19">
        <v>2658.8018531299999</v>
      </c>
      <c r="O366" s="15">
        <v>2663.7199319399997</v>
      </c>
      <c r="P366" s="15">
        <v>2664.8969303499998</v>
      </c>
      <c r="Q366" s="15">
        <v>2662.3434564999998</v>
      </c>
      <c r="R366" s="15">
        <v>2660.0890078099997</v>
      </c>
      <c r="S366" s="15">
        <v>2644.01486656</v>
      </c>
      <c r="T366" s="15">
        <v>2615.1502768799996</v>
      </c>
      <c r="U366" s="15">
        <v>2615.4596724199996</v>
      </c>
      <c r="V366" s="15">
        <v>2634.2969081299998</v>
      </c>
      <c r="W366" s="15">
        <v>2646.7077218599998</v>
      </c>
      <c r="X366" s="15">
        <v>2660.7066333199996</v>
      </c>
      <c r="Y366" s="15">
        <v>2666.19610547</v>
      </c>
    </row>
    <row r="367" spans="1:25" ht="18" thickBot="1" x14ac:dyDescent="0.35">
      <c r="A367" s="43">
        <v>16</v>
      </c>
      <c r="B367" s="15">
        <v>2739.5364657099999</v>
      </c>
      <c r="C367" s="15">
        <v>2821.3406485299997</v>
      </c>
      <c r="D367" s="15">
        <v>2878.1445640699999</v>
      </c>
      <c r="E367" s="15">
        <v>2886.8930456699995</v>
      </c>
      <c r="F367" s="15">
        <v>2880.9739108799999</v>
      </c>
      <c r="G367" s="15">
        <v>2863.5974917599997</v>
      </c>
      <c r="H367" s="15">
        <v>2814.4702709899998</v>
      </c>
      <c r="I367" s="15">
        <v>2776.5380245900001</v>
      </c>
      <c r="J367" s="15">
        <v>2760.3062810799997</v>
      </c>
      <c r="K367" s="15">
        <v>2763.0217879899997</v>
      </c>
      <c r="L367" s="15">
        <v>2727.8883163299997</v>
      </c>
      <c r="M367" s="15">
        <v>2690.2856044699997</v>
      </c>
      <c r="N367" s="19">
        <v>2677.8475314799998</v>
      </c>
      <c r="O367" s="15">
        <v>2687.1390453399999</v>
      </c>
      <c r="P367" s="15">
        <v>2688.7302757899997</v>
      </c>
      <c r="Q367" s="15">
        <v>2691.6235326499996</v>
      </c>
      <c r="R367" s="15">
        <v>2680.7445811099997</v>
      </c>
      <c r="S367" s="15">
        <v>2669.8538050699999</v>
      </c>
      <c r="T367" s="15">
        <v>2654.5969458099999</v>
      </c>
      <c r="U367" s="15">
        <v>2629.8526278599998</v>
      </c>
      <c r="V367" s="15">
        <v>2631.7468281299998</v>
      </c>
      <c r="W367" s="15">
        <v>2647.4560132399997</v>
      </c>
      <c r="X367" s="15">
        <v>2658.6609005799996</v>
      </c>
      <c r="Y367" s="15">
        <v>2684.3478129499999</v>
      </c>
    </row>
    <row r="368" spans="1:25" ht="18" thickBot="1" x14ac:dyDescent="0.35">
      <c r="A368" s="43">
        <v>17</v>
      </c>
      <c r="B368" s="15">
        <v>2708.5456463099999</v>
      </c>
      <c r="C368" s="15">
        <v>2781.6887853099997</v>
      </c>
      <c r="D368" s="15">
        <v>2837.12001126</v>
      </c>
      <c r="E368" s="15">
        <v>2841.4935860099999</v>
      </c>
      <c r="F368" s="15">
        <v>2843.9920581900001</v>
      </c>
      <c r="G368" s="15">
        <v>2835.0144257500001</v>
      </c>
      <c r="H368" s="15">
        <v>2797.2706115399997</v>
      </c>
      <c r="I368" s="15">
        <v>2751.0439039600001</v>
      </c>
      <c r="J368" s="15">
        <v>2721.9236542399999</v>
      </c>
      <c r="K368" s="15">
        <v>2769.2611853899998</v>
      </c>
      <c r="L368" s="15">
        <v>2729.63628999</v>
      </c>
      <c r="M368" s="15">
        <v>2667.2622351299997</v>
      </c>
      <c r="N368" s="19">
        <v>2653.8972619399997</v>
      </c>
      <c r="O368" s="15">
        <v>2657.8153159899998</v>
      </c>
      <c r="P368" s="15">
        <v>2655.8103186699996</v>
      </c>
      <c r="Q368" s="15">
        <v>2656.0634027699998</v>
      </c>
      <c r="R368" s="15">
        <v>2756.9565058599997</v>
      </c>
      <c r="S368" s="15">
        <v>2729.4153839999999</v>
      </c>
      <c r="T368" s="15">
        <v>2663.6589392599999</v>
      </c>
      <c r="U368" s="15">
        <v>2614.1758394599997</v>
      </c>
      <c r="V368" s="15">
        <v>2605.4355551199997</v>
      </c>
      <c r="W368" s="15">
        <v>2636.7716888</v>
      </c>
      <c r="X368" s="15">
        <v>2637.3233203</v>
      </c>
      <c r="Y368" s="15">
        <v>2655.8241636499997</v>
      </c>
    </row>
    <row r="369" spans="1:25" ht="18" thickBot="1" x14ac:dyDescent="0.35">
      <c r="A369" s="43">
        <v>18</v>
      </c>
      <c r="B369" s="15">
        <v>2716.2323361899998</v>
      </c>
      <c r="C369" s="15">
        <v>2767.2726613299997</v>
      </c>
      <c r="D369" s="15">
        <v>2806.6664473799997</v>
      </c>
      <c r="E369" s="15">
        <v>2820.5303389400001</v>
      </c>
      <c r="F369" s="15">
        <v>2816.5142429699999</v>
      </c>
      <c r="G369" s="15">
        <v>2798.2219790300001</v>
      </c>
      <c r="H369" s="15">
        <v>2798.2733486799998</v>
      </c>
      <c r="I369" s="15">
        <v>2778.9376790199999</v>
      </c>
      <c r="J369" s="15">
        <v>2753.3550672899996</v>
      </c>
      <c r="K369" s="15">
        <v>2742.5154166999996</v>
      </c>
      <c r="L369" s="15">
        <v>2712.2159661299997</v>
      </c>
      <c r="M369" s="15">
        <v>2688.0518570700001</v>
      </c>
      <c r="N369" s="19">
        <v>2675.3380243099996</v>
      </c>
      <c r="O369" s="15">
        <v>2673.7526355299997</v>
      </c>
      <c r="P369" s="15">
        <v>2675.9180151899996</v>
      </c>
      <c r="Q369" s="15">
        <v>2675.3940702599998</v>
      </c>
      <c r="R369" s="15">
        <v>2669.1260095099997</v>
      </c>
      <c r="S369" s="15">
        <v>2684.6390017899998</v>
      </c>
      <c r="T369" s="15">
        <v>2707.1898182399996</v>
      </c>
      <c r="U369" s="15">
        <v>2705.73487522</v>
      </c>
      <c r="V369" s="15">
        <v>2696.1381065099999</v>
      </c>
      <c r="W369" s="15">
        <v>2687.3025965399997</v>
      </c>
      <c r="X369" s="15">
        <v>2678.5452714199996</v>
      </c>
      <c r="Y369" s="15">
        <v>2683.2936153899996</v>
      </c>
    </row>
    <row r="370" spans="1:25" ht="18" thickBot="1" x14ac:dyDescent="0.35">
      <c r="A370" s="43">
        <v>19</v>
      </c>
      <c r="B370" s="15">
        <v>2752.6743993699997</v>
      </c>
      <c r="C370" s="15">
        <v>2815.4864033899999</v>
      </c>
      <c r="D370" s="15">
        <v>2844.6290707200001</v>
      </c>
      <c r="E370" s="15">
        <v>2848.2188226200001</v>
      </c>
      <c r="F370" s="15">
        <v>2845.9907796599996</v>
      </c>
      <c r="G370" s="15">
        <v>2846.9201796599996</v>
      </c>
      <c r="H370" s="15">
        <v>2825.2653061899996</v>
      </c>
      <c r="I370" s="15">
        <v>2780.2720078799998</v>
      </c>
      <c r="J370" s="15">
        <v>2752.1442625499999</v>
      </c>
      <c r="K370" s="15">
        <v>2746.47886384</v>
      </c>
      <c r="L370" s="15">
        <v>2715.36516248</v>
      </c>
      <c r="M370" s="15">
        <v>2690.4655103499999</v>
      </c>
      <c r="N370" s="19">
        <v>2675.7611813899998</v>
      </c>
      <c r="O370" s="15">
        <v>2681.2926037100001</v>
      </c>
      <c r="P370" s="15">
        <v>2687.2802234999999</v>
      </c>
      <c r="Q370" s="15">
        <v>2688.9321564299998</v>
      </c>
      <c r="R370" s="15">
        <v>2684.1776607999996</v>
      </c>
      <c r="S370" s="15">
        <v>2685.6545842199998</v>
      </c>
      <c r="T370" s="15">
        <v>2701.6515636499998</v>
      </c>
      <c r="U370" s="15">
        <v>2696.9195096899998</v>
      </c>
      <c r="V370" s="15">
        <v>2681.9168380999999</v>
      </c>
      <c r="W370" s="15">
        <v>2671.5835434899996</v>
      </c>
      <c r="X370" s="15">
        <v>2663.7369206499998</v>
      </c>
      <c r="Y370" s="15">
        <v>2660.4317575299997</v>
      </c>
    </row>
    <row r="371" spans="1:25" ht="18" thickBot="1" x14ac:dyDescent="0.35">
      <c r="A371" s="43">
        <v>20</v>
      </c>
      <c r="B371" s="15">
        <v>2733.5086253199997</v>
      </c>
      <c r="C371" s="15">
        <v>2819.9867006199997</v>
      </c>
      <c r="D371" s="15">
        <v>2865.7900231099998</v>
      </c>
      <c r="E371" s="15">
        <v>2878.3312872699998</v>
      </c>
      <c r="F371" s="15">
        <v>2873.86616018</v>
      </c>
      <c r="G371" s="15">
        <v>2857.26229986</v>
      </c>
      <c r="H371" s="15">
        <v>2812.8316546999999</v>
      </c>
      <c r="I371" s="15">
        <v>2769.3005020599999</v>
      </c>
      <c r="J371" s="15">
        <v>2751.53169862</v>
      </c>
      <c r="K371" s="15">
        <v>2746.8907785899996</v>
      </c>
      <c r="L371" s="15">
        <v>2725.6271183899999</v>
      </c>
      <c r="M371" s="15">
        <v>2678.4206141399995</v>
      </c>
      <c r="N371" s="19">
        <v>2666.0536562899997</v>
      </c>
      <c r="O371" s="15">
        <v>2669.7993527499998</v>
      </c>
      <c r="P371" s="15">
        <v>2676.7838782199997</v>
      </c>
      <c r="Q371" s="15">
        <v>2676.7025564799997</v>
      </c>
      <c r="R371" s="15">
        <v>2670.0935777499999</v>
      </c>
      <c r="S371" s="15">
        <v>2640.1574864199997</v>
      </c>
      <c r="T371" s="15">
        <v>2627.0238299999996</v>
      </c>
      <c r="U371" s="15">
        <v>2632.1855373099997</v>
      </c>
      <c r="V371" s="15">
        <v>2640.0335938999997</v>
      </c>
      <c r="W371" s="15">
        <v>2650.2029288299996</v>
      </c>
      <c r="X371" s="15">
        <v>2650.2735913399997</v>
      </c>
      <c r="Y371" s="15">
        <v>2665.5848177299999</v>
      </c>
    </row>
    <row r="372" spans="1:25" ht="18" thickBot="1" x14ac:dyDescent="0.35">
      <c r="A372" s="43">
        <v>21</v>
      </c>
      <c r="B372" s="15">
        <v>2749.8956263799996</v>
      </c>
      <c r="C372" s="15">
        <v>2799.1233864299998</v>
      </c>
      <c r="D372" s="15">
        <v>2851.3863929199997</v>
      </c>
      <c r="E372" s="15">
        <v>2855.3383264099998</v>
      </c>
      <c r="F372" s="15">
        <v>2852.9342532400001</v>
      </c>
      <c r="G372" s="15">
        <v>2838.5054078099997</v>
      </c>
      <c r="H372" s="15">
        <v>2822.90372781</v>
      </c>
      <c r="I372" s="15">
        <v>2790.98140728</v>
      </c>
      <c r="J372" s="15">
        <v>2755.9090631999998</v>
      </c>
      <c r="K372" s="15">
        <v>2727.4835675499999</v>
      </c>
      <c r="L372" s="15">
        <v>2681.82742732</v>
      </c>
      <c r="M372" s="15">
        <v>2643.4624124999996</v>
      </c>
      <c r="N372" s="19">
        <v>2634.0935288799997</v>
      </c>
      <c r="O372" s="15">
        <v>2638.9987079699999</v>
      </c>
      <c r="P372" s="15">
        <v>2649.2090500999998</v>
      </c>
      <c r="Q372" s="15">
        <v>2637.1361135599996</v>
      </c>
      <c r="R372" s="15">
        <v>2628.8487431599997</v>
      </c>
      <c r="S372" s="15">
        <v>2604.1796835800001</v>
      </c>
      <c r="T372" s="15">
        <v>2603.5773643499997</v>
      </c>
      <c r="U372" s="15">
        <v>2602.7225636199996</v>
      </c>
      <c r="V372" s="15">
        <v>2609.1801259099998</v>
      </c>
      <c r="W372" s="15">
        <v>2623.0971152999996</v>
      </c>
      <c r="X372" s="15">
        <v>2641.8629914999997</v>
      </c>
      <c r="Y372" s="15">
        <v>2676.3015139599997</v>
      </c>
    </row>
    <row r="373" spans="1:25" ht="18" thickBot="1" x14ac:dyDescent="0.35">
      <c r="A373" s="43">
        <v>22</v>
      </c>
      <c r="B373" s="15">
        <v>2720.17776508</v>
      </c>
      <c r="C373" s="15">
        <v>2802.02850936</v>
      </c>
      <c r="D373" s="15">
        <v>2854.48875404</v>
      </c>
      <c r="E373" s="15">
        <v>2860.5212944699997</v>
      </c>
      <c r="F373" s="15">
        <v>2858.7636669299995</v>
      </c>
      <c r="G373" s="15">
        <v>2847.9896392699998</v>
      </c>
      <c r="H373" s="15">
        <v>2828.7667635099997</v>
      </c>
      <c r="I373" s="15">
        <v>2802.5743947999999</v>
      </c>
      <c r="J373" s="15">
        <v>2769.7199790699997</v>
      </c>
      <c r="K373" s="15">
        <v>2749.77079112</v>
      </c>
      <c r="L373" s="15">
        <v>2703.1573802899998</v>
      </c>
      <c r="M373" s="15">
        <v>2650.1531676</v>
      </c>
      <c r="N373" s="19">
        <v>2644.8267887499997</v>
      </c>
      <c r="O373" s="15">
        <v>2653.3230656199999</v>
      </c>
      <c r="P373" s="15">
        <v>2656.5479765599998</v>
      </c>
      <c r="Q373" s="15">
        <v>2653.21798597</v>
      </c>
      <c r="R373" s="15">
        <v>2648.7616671999999</v>
      </c>
      <c r="S373" s="15">
        <v>2641.4419159300001</v>
      </c>
      <c r="T373" s="15">
        <v>2605.4460165299997</v>
      </c>
      <c r="U373" s="15">
        <v>2605.8797078799998</v>
      </c>
      <c r="V373" s="15">
        <v>2611.0703126099997</v>
      </c>
      <c r="W373" s="15">
        <v>2641.52485209</v>
      </c>
      <c r="X373" s="15">
        <v>2656.6766421099996</v>
      </c>
      <c r="Y373" s="15">
        <v>2679.06626972</v>
      </c>
    </row>
    <row r="374" spans="1:25" ht="18" thickBot="1" x14ac:dyDescent="0.35">
      <c r="A374" s="43">
        <v>23</v>
      </c>
      <c r="B374" s="15">
        <v>2690.6900059499999</v>
      </c>
      <c r="C374" s="15">
        <v>2738.6117311399998</v>
      </c>
      <c r="D374" s="15">
        <v>2777.5756208499997</v>
      </c>
      <c r="E374" s="15">
        <v>2780.84016552</v>
      </c>
      <c r="F374" s="15">
        <v>2778.5935559300001</v>
      </c>
      <c r="G374" s="15">
        <v>2778.4987487499998</v>
      </c>
      <c r="H374" s="15">
        <v>2780.9191881499996</v>
      </c>
      <c r="I374" s="15">
        <v>2769.4810370699997</v>
      </c>
      <c r="J374" s="15">
        <v>2760.4154916899997</v>
      </c>
      <c r="K374" s="15">
        <v>2778.5997020399996</v>
      </c>
      <c r="L374" s="15">
        <v>2752.9809504099999</v>
      </c>
      <c r="M374" s="15">
        <v>2701.0036931</v>
      </c>
      <c r="N374" s="19">
        <v>2681.4209920599997</v>
      </c>
      <c r="O374" s="15">
        <v>2690.5537383899996</v>
      </c>
      <c r="P374" s="15">
        <v>2693.5212001099999</v>
      </c>
      <c r="Q374" s="15">
        <v>2694.09457909</v>
      </c>
      <c r="R374" s="15">
        <v>2682.5581097899999</v>
      </c>
      <c r="S374" s="15">
        <v>2667.5233836799998</v>
      </c>
      <c r="T374" s="15">
        <v>2654.0670571400001</v>
      </c>
      <c r="U374" s="15">
        <v>2650.4387491699999</v>
      </c>
      <c r="V374" s="15">
        <v>2661.2362011299997</v>
      </c>
      <c r="W374" s="15">
        <v>2674.1198194199997</v>
      </c>
      <c r="X374" s="15">
        <v>2668.0174278899999</v>
      </c>
      <c r="Y374" s="15">
        <v>2687.2464561100001</v>
      </c>
    </row>
    <row r="375" spans="1:25" ht="18" thickBot="1" x14ac:dyDescent="0.35">
      <c r="A375" s="43">
        <v>24</v>
      </c>
      <c r="B375" s="15">
        <v>2701.9996946699998</v>
      </c>
      <c r="C375" s="15">
        <v>2784.45471881</v>
      </c>
      <c r="D375" s="15">
        <v>2842.8194511099996</v>
      </c>
      <c r="E375" s="15">
        <v>2860.3149314899997</v>
      </c>
      <c r="F375" s="15">
        <v>2858.9406729299999</v>
      </c>
      <c r="G375" s="15">
        <v>2845.5415938399997</v>
      </c>
      <c r="H375" s="15">
        <v>2806.96710145</v>
      </c>
      <c r="I375" s="15">
        <v>2754.3718580099999</v>
      </c>
      <c r="J375" s="15">
        <v>2725.2825948499999</v>
      </c>
      <c r="K375" s="15">
        <v>2723.56983455</v>
      </c>
      <c r="L375" s="15">
        <v>2691.4771495599998</v>
      </c>
      <c r="M375" s="15">
        <v>2644.1534033799999</v>
      </c>
      <c r="N375" s="19">
        <v>2636.5950897600001</v>
      </c>
      <c r="O375" s="15">
        <v>2655.9885383999999</v>
      </c>
      <c r="P375" s="15">
        <v>2668.6330897399998</v>
      </c>
      <c r="Q375" s="15">
        <v>2676.7135118399997</v>
      </c>
      <c r="R375" s="15">
        <v>2685.40748209</v>
      </c>
      <c r="S375" s="15">
        <v>2673.2204451299999</v>
      </c>
      <c r="T375" s="15">
        <v>2636.73905264</v>
      </c>
      <c r="U375" s="15">
        <v>2620.8454290099999</v>
      </c>
      <c r="V375" s="15">
        <v>2629.7620420399999</v>
      </c>
      <c r="W375" s="15">
        <v>2639.7036309299997</v>
      </c>
      <c r="X375" s="15">
        <v>2640.0195025799999</v>
      </c>
      <c r="Y375" s="15">
        <v>2664.9264515</v>
      </c>
    </row>
    <row r="376" spans="1:25" ht="18" thickBot="1" x14ac:dyDescent="0.35">
      <c r="A376" s="43">
        <v>25</v>
      </c>
      <c r="B376" s="15">
        <v>2703.2150207099999</v>
      </c>
      <c r="C376" s="15">
        <v>2777.6177193599997</v>
      </c>
      <c r="D376" s="15">
        <v>2827.5187241199997</v>
      </c>
      <c r="E376" s="15">
        <v>2836.19158053</v>
      </c>
      <c r="F376" s="15">
        <v>2830.6280759199999</v>
      </c>
      <c r="G376" s="15">
        <v>2820.0669015399999</v>
      </c>
      <c r="H376" s="15">
        <v>2797.3853295199997</v>
      </c>
      <c r="I376" s="15">
        <v>2761.3744740699999</v>
      </c>
      <c r="J376" s="15">
        <v>2746.0724148699996</v>
      </c>
      <c r="K376" s="15">
        <v>2738.0956844499997</v>
      </c>
      <c r="L376" s="15">
        <v>2708.1565644099996</v>
      </c>
      <c r="M376" s="15">
        <v>2661.7128066199998</v>
      </c>
      <c r="N376" s="19">
        <v>2648.2835611699998</v>
      </c>
      <c r="O376" s="15">
        <v>2663.7557842699998</v>
      </c>
      <c r="P376" s="15">
        <v>2671.2308232800001</v>
      </c>
      <c r="Q376" s="15">
        <v>2670.3999537099999</v>
      </c>
      <c r="R376" s="15">
        <v>2669.9015615799999</v>
      </c>
      <c r="S376" s="15">
        <v>2657.32734536</v>
      </c>
      <c r="T376" s="15">
        <v>2669.4976101999996</v>
      </c>
      <c r="U376" s="15">
        <v>2664.8226274599997</v>
      </c>
      <c r="V376" s="15">
        <v>2652.0405320899999</v>
      </c>
      <c r="W376" s="15">
        <v>2656.0890277099998</v>
      </c>
      <c r="X376" s="15">
        <v>2669.71116011</v>
      </c>
      <c r="Y376" s="15">
        <v>2688.26145056</v>
      </c>
    </row>
    <row r="377" spans="1:25" ht="18" thickBot="1" x14ac:dyDescent="0.35">
      <c r="A377" s="43">
        <v>26</v>
      </c>
      <c r="B377" s="15">
        <v>2685.7997323499999</v>
      </c>
      <c r="C377" s="15">
        <v>2762.5372154799998</v>
      </c>
      <c r="D377" s="15">
        <v>2818.7677804399996</v>
      </c>
      <c r="E377" s="15">
        <v>2827.6175416900001</v>
      </c>
      <c r="F377" s="15">
        <v>2820.1356028299997</v>
      </c>
      <c r="G377" s="15">
        <v>2799.47589823</v>
      </c>
      <c r="H377" s="15">
        <v>2772.92185591</v>
      </c>
      <c r="I377" s="15">
        <v>2741.5126547899999</v>
      </c>
      <c r="J377" s="15">
        <v>2722.5854718400001</v>
      </c>
      <c r="K377" s="15">
        <v>2725.1059436199998</v>
      </c>
      <c r="L377" s="15">
        <v>2697.5022908199999</v>
      </c>
      <c r="M377" s="15">
        <v>2662.53020337</v>
      </c>
      <c r="N377" s="19">
        <v>2670.4222594600001</v>
      </c>
      <c r="O377" s="15">
        <v>2674.3336126599997</v>
      </c>
      <c r="P377" s="15">
        <v>2676.5128116399997</v>
      </c>
      <c r="Q377" s="15">
        <v>2678.3866777999997</v>
      </c>
      <c r="R377" s="15">
        <v>2665.5866203399996</v>
      </c>
      <c r="S377" s="15">
        <v>2647.26157397</v>
      </c>
      <c r="T377" s="15">
        <v>2663.6776566399999</v>
      </c>
      <c r="U377" s="15">
        <v>2654.0178710099999</v>
      </c>
      <c r="V377" s="15">
        <v>2640.8405272599998</v>
      </c>
      <c r="W377" s="15">
        <v>2665.2366315599998</v>
      </c>
      <c r="X377" s="15">
        <v>2672.7060711199997</v>
      </c>
      <c r="Y377" s="15">
        <v>2686.1626069599997</v>
      </c>
    </row>
    <row r="378" spans="1:25" ht="18" thickBot="1" x14ac:dyDescent="0.35">
      <c r="A378" s="43">
        <v>27</v>
      </c>
      <c r="B378" s="15">
        <v>2689.30820163</v>
      </c>
      <c r="C378" s="15">
        <v>2771.0177824699999</v>
      </c>
      <c r="D378" s="15">
        <v>2829.3710117699998</v>
      </c>
      <c r="E378" s="15">
        <v>2840.9460999099997</v>
      </c>
      <c r="F378" s="15">
        <v>2843.7743528699998</v>
      </c>
      <c r="G378" s="15">
        <v>2831.78858601</v>
      </c>
      <c r="H378" s="15">
        <v>2786.6239080999999</v>
      </c>
      <c r="I378" s="15">
        <v>2750.76444425</v>
      </c>
      <c r="J378" s="15">
        <v>2743.8151643799997</v>
      </c>
      <c r="K378" s="15">
        <v>2746.2566728399997</v>
      </c>
      <c r="L378" s="15">
        <v>2717.4806569299999</v>
      </c>
      <c r="M378" s="15">
        <v>2668.9794723999998</v>
      </c>
      <c r="N378" s="19">
        <v>2654.3804328799997</v>
      </c>
      <c r="O378" s="15">
        <v>2655.7818215299999</v>
      </c>
      <c r="P378" s="15">
        <v>2667.3971624999999</v>
      </c>
      <c r="Q378" s="15">
        <v>2676.5015591399997</v>
      </c>
      <c r="R378" s="15">
        <v>2672.2737954199997</v>
      </c>
      <c r="S378" s="15">
        <v>2650.88201893</v>
      </c>
      <c r="T378" s="15">
        <v>2632.26341576</v>
      </c>
      <c r="U378" s="15">
        <v>2632.5581626399999</v>
      </c>
      <c r="V378" s="15">
        <v>2631.2869329299997</v>
      </c>
      <c r="W378" s="15">
        <v>2645.1251533499999</v>
      </c>
      <c r="X378" s="15">
        <v>2657.0836623299997</v>
      </c>
      <c r="Y378" s="15">
        <v>2678.01983212</v>
      </c>
    </row>
    <row r="379" spans="1:25" ht="18" thickBot="1" x14ac:dyDescent="0.35">
      <c r="A379" s="43">
        <v>28</v>
      </c>
      <c r="B379" s="15">
        <v>2702.7065349599998</v>
      </c>
      <c r="C379" s="15">
        <v>2770.0050942299999</v>
      </c>
      <c r="D379" s="15">
        <v>2815.4236323699997</v>
      </c>
      <c r="E379" s="15">
        <v>2822.3294948999996</v>
      </c>
      <c r="F379" s="15">
        <v>2822.33211996</v>
      </c>
      <c r="G379" s="15">
        <v>2817.6506593999998</v>
      </c>
      <c r="H379" s="15">
        <v>2802.74421097</v>
      </c>
      <c r="I379" s="15">
        <v>2785.7123311800001</v>
      </c>
      <c r="J379" s="15">
        <v>2763.2466081299999</v>
      </c>
      <c r="K379" s="15">
        <v>2747.0449377099999</v>
      </c>
      <c r="L379" s="15">
        <v>2708.2811809399996</v>
      </c>
      <c r="M379" s="15">
        <v>2664.30918858</v>
      </c>
      <c r="N379" s="19">
        <v>2658.9127252699996</v>
      </c>
      <c r="O379" s="15">
        <v>2670.3529364299998</v>
      </c>
      <c r="P379" s="15">
        <v>2677.2315557299999</v>
      </c>
      <c r="Q379" s="15">
        <v>2669.4438808699997</v>
      </c>
      <c r="R379" s="15">
        <v>2661.6603563399999</v>
      </c>
      <c r="S379" s="15">
        <v>2643.1488669099999</v>
      </c>
      <c r="T379" s="15">
        <v>2636.3276985799998</v>
      </c>
      <c r="U379" s="15">
        <v>2628.23439009</v>
      </c>
      <c r="V379" s="15">
        <v>2626.0829754599999</v>
      </c>
      <c r="W379" s="15">
        <v>2644.1411672999998</v>
      </c>
      <c r="X379" s="15">
        <v>2663.6676175199996</v>
      </c>
      <c r="Y379" s="15">
        <v>2686.0430193999996</v>
      </c>
    </row>
    <row r="380" spans="1:25" ht="18" thickBot="1" x14ac:dyDescent="0.35">
      <c r="A380" s="43">
        <v>29</v>
      </c>
      <c r="B380" s="15">
        <v>2697.0939013699999</v>
      </c>
      <c r="C380" s="15">
        <v>2775.3549178899998</v>
      </c>
      <c r="D380" s="15">
        <v>2827.3453004399998</v>
      </c>
      <c r="E380" s="15">
        <v>2838.15574496</v>
      </c>
      <c r="F380" s="15">
        <v>2836.6316662799995</v>
      </c>
      <c r="G380" s="15">
        <v>2833.3618844600001</v>
      </c>
      <c r="H380" s="15">
        <v>2818.2414478599999</v>
      </c>
      <c r="I380" s="15">
        <v>2792.7397272200001</v>
      </c>
      <c r="J380" s="15">
        <v>2755.1469272099998</v>
      </c>
      <c r="K380" s="15">
        <v>2739.1873551199997</v>
      </c>
      <c r="L380" s="15">
        <v>2697.8402440499999</v>
      </c>
      <c r="M380" s="15">
        <v>2656.2968663699999</v>
      </c>
      <c r="N380" s="19">
        <v>2643.2465429599997</v>
      </c>
      <c r="O380" s="15">
        <v>2658.9131973599997</v>
      </c>
      <c r="P380" s="15">
        <v>2668.6320215999999</v>
      </c>
      <c r="Q380" s="15">
        <v>2668.1952638199996</v>
      </c>
      <c r="R380" s="15">
        <v>2664.8536697899999</v>
      </c>
      <c r="S380" s="15">
        <v>2646.05828032</v>
      </c>
      <c r="T380" s="15">
        <v>2623.0356233799998</v>
      </c>
      <c r="U380" s="15">
        <v>2621.6488800699999</v>
      </c>
      <c r="V380" s="15">
        <v>2629.5025898899999</v>
      </c>
      <c r="W380" s="15">
        <v>2638.5490102099998</v>
      </c>
      <c r="X380" s="15">
        <v>2660.4716645699996</v>
      </c>
      <c r="Y380" s="15">
        <v>2677.3047317599999</v>
      </c>
    </row>
    <row r="381" spans="1:25" ht="18" thickBot="1" x14ac:dyDescent="0.35">
      <c r="A381" s="43">
        <v>30</v>
      </c>
      <c r="B381" s="15">
        <v>2740.6154994599997</v>
      </c>
      <c r="C381" s="15">
        <v>2810.24182075</v>
      </c>
      <c r="D381" s="15">
        <v>2859.39872479</v>
      </c>
      <c r="E381" s="15">
        <v>2867.2310479899998</v>
      </c>
      <c r="F381" s="15">
        <v>2862.8500814999998</v>
      </c>
      <c r="G381" s="15">
        <v>2847.1051369699999</v>
      </c>
      <c r="H381" s="15">
        <v>2833.1159971399998</v>
      </c>
      <c r="I381" s="15">
        <v>2805.2557757199997</v>
      </c>
      <c r="J381" s="15">
        <v>2779.0510706699997</v>
      </c>
      <c r="K381" s="15">
        <v>2771.2715828099999</v>
      </c>
      <c r="L381" s="15">
        <v>2741.1246123399997</v>
      </c>
      <c r="M381" s="15">
        <v>2701.7062806999998</v>
      </c>
      <c r="N381" s="19">
        <v>2688.6559478899999</v>
      </c>
      <c r="O381" s="15">
        <v>2693.1955364099999</v>
      </c>
      <c r="P381" s="15">
        <v>2702.5588926099999</v>
      </c>
      <c r="Q381" s="15">
        <v>2696.4456373600001</v>
      </c>
      <c r="R381" s="15">
        <v>2684.6569038599996</v>
      </c>
      <c r="S381" s="15">
        <v>2676.0749046899996</v>
      </c>
      <c r="T381" s="15">
        <v>2663.8733070599997</v>
      </c>
      <c r="U381" s="15">
        <v>2662.9438159399997</v>
      </c>
      <c r="V381" s="15">
        <v>2672.89713734</v>
      </c>
      <c r="W381" s="15">
        <v>2684.6641191899998</v>
      </c>
      <c r="X381" s="15">
        <v>2690.2082267399996</v>
      </c>
      <c r="Y381" s="15">
        <v>2709.7574303899996</v>
      </c>
    </row>
    <row r="382" spans="1:25" ht="18" thickBot="1" x14ac:dyDescent="0.35"/>
    <row r="383" spans="1:25" ht="18" thickBot="1" x14ac:dyDescent="0.35">
      <c r="A383" s="113" t="s">
        <v>0</v>
      </c>
      <c r="B383" s="115" t="s">
        <v>63</v>
      </c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7"/>
    </row>
    <row r="384" spans="1:25" ht="33.75" thickBot="1" x14ac:dyDescent="0.35">
      <c r="A384" s="114"/>
      <c r="B384" s="46" t="s">
        <v>1</v>
      </c>
      <c r="C384" s="46" t="s">
        <v>2</v>
      </c>
      <c r="D384" s="46" t="s">
        <v>3</v>
      </c>
      <c r="E384" s="46" t="s">
        <v>4</v>
      </c>
      <c r="F384" s="46" t="s">
        <v>5</v>
      </c>
      <c r="G384" s="46" t="s">
        <v>6</v>
      </c>
      <c r="H384" s="46" t="s">
        <v>7</v>
      </c>
      <c r="I384" s="46" t="s">
        <v>8</v>
      </c>
      <c r="J384" s="46" t="s">
        <v>9</v>
      </c>
      <c r="K384" s="46" t="s">
        <v>10</v>
      </c>
      <c r="L384" s="46" t="s">
        <v>11</v>
      </c>
      <c r="M384" s="46" t="s">
        <v>12</v>
      </c>
      <c r="N384" s="9" t="s">
        <v>13</v>
      </c>
      <c r="O384" s="41" t="s">
        <v>14</v>
      </c>
      <c r="P384" s="41" t="s">
        <v>15</v>
      </c>
      <c r="Q384" s="41" t="s">
        <v>16</v>
      </c>
      <c r="R384" s="41" t="s">
        <v>17</v>
      </c>
      <c r="S384" s="41" t="s">
        <v>18</v>
      </c>
      <c r="T384" s="41" t="s">
        <v>19</v>
      </c>
      <c r="U384" s="41" t="s">
        <v>20</v>
      </c>
      <c r="V384" s="41" t="s">
        <v>21</v>
      </c>
      <c r="W384" s="41" t="s">
        <v>22</v>
      </c>
      <c r="X384" s="41" t="s">
        <v>23</v>
      </c>
      <c r="Y384" s="41" t="s">
        <v>24</v>
      </c>
    </row>
    <row r="385" spans="1:25" ht="18" thickBot="1" x14ac:dyDescent="0.35">
      <c r="A385" s="43">
        <v>1</v>
      </c>
      <c r="B385" s="15">
        <v>2820.3141940099999</v>
      </c>
      <c r="C385" s="15">
        <v>2895.0159286100002</v>
      </c>
      <c r="D385" s="15">
        <v>2944.0992074999999</v>
      </c>
      <c r="E385" s="15">
        <v>2951.8765572399998</v>
      </c>
      <c r="F385" s="15">
        <v>2957.3498196099999</v>
      </c>
      <c r="G385" s="15">
        <v>2944.8127493799998</v>
      </c>
      <c r="H385" s="15">
        <v>2928.28768378</v>
      </c>
      <c r="I385" s="15">
        <v>2896.83371721</v>
      </c>
      <c r="J385" s="15">
        <v>2877.3322517299998</v>
      </c>
      <c r="K385" s="15">
        <v>2844.9189029300001</v>
      </c>
      <c r="L385" s="15">
        <v>2819.32760534</v>
      </c>
      <c r="M385" s="15">
        <v>2780.5062846799997</v>
      </c>
      <c r="N385" s="17">
        <v>2777.35657743</v>
      </c>
      <c r="O385" s="18">
        <v>2783.11036319</v>
      </c>
      <c r="P385" s="18">
        <v>2807.1227556399999</v>
      </c>
      <c r="Q385" s="18">
        <v>2807.2725311099998</v>
      </c>
      <c r="R385" s="18">
        <v>2799.71754564</v>
      </c>
      <c r="S385" s="18">
        <v>2786.5472618499998</v>
      </c>
      <c r="T385" s="18">
        <v>2768.7457013999997</v>
      </c>
      <c r="U385" s="18">
        <v>2755.5681841800001</v>
      </c>
      <c r="V385" s="18">
        <v>2768.4059537399999</v>
      </c>
      <c r="W385" s="18">
        <v>2776.1787155299999</v>
      </c>
      <c r="X385" s="18">
        <v>2790.7896556800001</v>
      </c>
      <c r="Y385" s="18">
        <v>2809.6712486599999</v>
      </c>
    </row>
    <row r="386" spans="1:25" ht="18" thickBot="1" x14ac:dyDescent="0.35">
      <c r="A386" s="43">
        <v>2</v>
      </c>
      <c r="B386" s="15">
        <v>2817.6871816799999</v>
      </c>
      <c r="C386" s="15">
        <v>2914.9543539699998</v>
      </c>
      <c r="D386" s="15">
        <v>2994.4042334999999</v>
      </c>
      <c r="E386" s="15">
        <v>3028.9754005899999</v>
      </c>
      <c r="F386" s="15">
        <v>3037.6481113099999</v>
      </c>
      <c r="G386" s="15">
        <v>3019.35882309</v>
      </c>
      <c r="H386" s="15">
        <v>2972.1806894199999</v>
      </c>
      <c r="I386" s="15">
        <v>2897.8403993799998</v>
      </c>
      <c r="J386" s="15">
        <v>2872.8089341</v>
      </c>
      <c r="K386" s="15">
        <v>2879.45458138</v>
      </c>
      <c r="L386" s="15">
        <v>2853.1414083499999</v>
      </c>
      <c r="M386" s="15">
        <v>2810.2334412699997</v>
      </c>
      <c r="N386" s="19">
        <v>2806.98068203</v>
      </c>
      <c r="O386" s="15">
        <v>2806.0869279399999</v>
      </c>
      <c r="P386" s="15">
        <v>2810.0200063500001</v>
      </c>
      <c r="Q386" s="15">
        <v>2810.5954921500002</v>
      </c>
      <c r="R386" s="15">
        <v>2804.3674292800001</v>
      </c>
      <c r="S386" s="15">
        <v>2787.47869532</v>
      </c>
      <c r="T386" s="15">
        <v>2760.9785735400001</v>
      </c>
      <c r="U386" s="15">
        <v>2761.3714070399997</v>
      </c>
      <c r="V386" s="15">
        <v>2751.0059151999999</v>
      </c>
      <c r="W386" s="15">
        <v>2770.47365171</v>
      </c>
      <c r="X386" s="15">
        <v>2779.28404959</v>
      </c>
      <c r="Y386" s="15">
        <v>2806.3961810000001</v>
      </c>
    </row>
    <row r="387" spans="1:25" ht="18" thickBot="1" x14ac:dyDescent="0.35">
      <c r="A387" s="43">
        <v>3</v>
      </c>
      <c r="B387" s="15">
        <v>2868.4770632099999</v>
      </c>
      <c r="C387" s="15">
        <v>2950.8892482900001</v>
      </c>
      <c r="D387" s="15">
        <v>3001.5180912699998</v>
      </c>
      <c r="E387" s="15">
        <v>3008.6384385400002</v>
      </c>
      <c r="F387" s="15">
        <v>3006.9711131499998</v>
      </c>
      <c r="G387" s="15">
        <v>2990.0931429399998</v>
      </c>
      <c r="H387" s="15">
        <v>2944.10910117</v>
      </c>
      <c r="I387" s="15">
        <v>2884.27483605</v>
      </c>
      <c r="J387" s="15">
        <v>2863.0488144799997</v>
      </c>
      <c r="K387" s="15">
        <v>2861.8708319900002</v>
      </c>
      <c r="L387" s="15">
        <v>2837.0334238700002</v>
      </c>
      <c r="M387" s="15">
        <v>2810.65370149</v>
      </c>
      <c r="N387" s="19">
        <v>2800.9303681199999</v>
      </c>
      <c r="O387" s="15">
        <v>2808.2281813699997</v>
      </c>
      <c r="P387" s="15">
        <v>2814.0520391599998</v>
      </c>
      <c r="Q387" s="15">
        <v>2816.527212</v>
      </c>
      <c r="R387" s="15">
        <v>2812.1890636499998</v>
      </c>
      <c r="S387" s="15">
        <v>2821.0848335699998</v>
      </c>
      <c r="T387" s="15">
        <v>2771.3797275100001</v>
      </c>
      <c r="U387" s="15">
        <v>2762.7765789199998</v>
      </c>
      <c r="V387" s="15">
        <v>2760.25262699</v>
      </c>
      <c r="W387" s="15">
        <v>2771.3169543099998</v>
      </c>
      <c r="X387" s="15">
        <v>2808.78815399</v>
      </c>
      <c r="Y387" s="15">
        <v>2841.5316645399998</v>
      </c>
    </row>
    <row r="388" spans="1:25" ht="18" thickBot="1" x14ac:dyDescent="0.35">
      <c r="A388" s="43">
        <v>4</v>
      </c>
      <c r="B388" s="15">
        <v>2833.6809091599998</v>
      </c>
      <c r="C388" s="15">
        <v>2916.3495169399998</v>
      </c>
      <c r="D388" s="15">
        <v>2978.8818775099999</v>
      </c>
      <c r="E388" s="15">
        <v>2983.85199569</v>
      </c>
      <c r="F388" s="15">
        <v>2975.4676080599997</v>
      </c>
      <c r="G388" s="15">
        <v>2961.28011758</v>
      </c>
      <c r="H388" s="15">
        <v>2936.5334643199999</v>
      </c>
      <c r="I388" s="15">
        <v>2890.46536036</v>
      </c>
      <c r="J388" s="15">
        <v>2857.6447482600001</v>
      </c>
      <c r="K388" s="15">
        <v>2855.2378425399997</v>
      </c>
      <c r="L388" s="15">
        <v>2829.5094003300001</v>
      </c>
      <c r="M388" s="15">
        <v>2785.6885401300001</v>
      </c>
      <c r="N388" s="19">
        <v>2767.6277436</v>
      </c>
      <c r="O388" s="15">
        <v>2777.0941301299999</v>
      </c>
      <c r="P388" s="15">
        <v>2796.5229064</v>
      </c>
      <c r="Q388" s="15">
        <v>2797.29451595</v>
      </c>
      <c r="R388" s="15">
        <v>2791.3731429999998</v>
      </c>
      <c r="S388" s="15">
        <v>2781.1603354700001</v>
      </c>
      <c r="T388" s="15">
        <v>2789.3118233</v>
      </c>
      <c r="U388" s="15">
        <v>2789.6409211199998</v>
      </c>
      <c r="V388" s="15">
        <v>2776.5860171899999</v>
      </c>
      <c r="W388" s="15">
        <v>2775.70400367</v>
      </c>
      <c r="X388" s="15">
        <v>2778.8125772099997</v>
      </c>
      <c r="Y388" s="15">
        <v>2807.5123352400001</v>
      </c>
    </row>
    <row r="389" spans="1:25" ht="18" thickBot="1" x14ac:dyDescent="0.35">
      <c r="A389" s="43">
        <v>5</v>
      </c>
      <c r="B389" s="15">
        <v>2798.52969691</v>
      </c>
      <c r="C389" s="15">
        <v>2872.49312323</v>
      </c>
      <c r="D389" s="15">
        <v>2924.1865696999998</v>
      </c>
      <c r="E389" s="15">
        <v>2924.3979340999999</v>
      </c>
      <c r="F389" s="15">
        <v>2927.0635723</v>
      </c>
      <c r="G389" s="15">
        <v>2919.3586639299997</v>
      </c>
      <c r="H389" s="15">
        <v>2901.6788160599999</v>
      </c>
      <c r="I389" s="15">
        <v>2913.9309141600002</v>
      </c>
      <c r="J389" s="15">
        <v>2899.27535283</v>
      </c>
      <c r="K389" s="15">
        <v>2893.9341180900001</v>
      </c>
      <c r="L389" s="15">
        <v>2879.3615185499998</v>
      </c>
      <c r="M389" s="15">
        <v>2833.4439428999999</v>
      </c>
      <c r="N389" s="19">
        <v>2805.8411134600001</v>
      </c>
      <c r="O389" s="15">
        <v>2812.62349563</v>
      </c>
      <c r="P389" s="15">
        <v>2814.2832000799999</v>
      </c>
      <c r="Q389" s="15">
        <v>2817.26015534</v>
      </c>
      <c r="R389" s="15">
        <v>2811.3257825599999</v>
      </c>
      <c r="S389" s="15">
        <v>2804.5964059100002</v>
      </c>
      <c r="T389" s="15">
        <v>2753.2081455399998</v>
      </c>
      <c r="U389" s="15">
        <v>2748.8071105700001</v>
      </c>
      <c r="V389" s="15">
        <v>2770.0161532699999</v>
      </c>
      <c r="W389" s="15">
        <v>2803.6910390399999</v>
      </c>
      <c r="X389" s="15">
        <v>2815.6799339999998</v>
      </c>
      <c r="Y389" s="15">
        <v>2854.2540995599998</v>
      </c>
    </row>
    <row r="390" spans="1:25" ht="18" thickBot="1" x14ac:dyDescent="0.35">
      <c r="A390" s="43">
        <v>6</v>
      </c>
      <c r="B390" s="15">
        <v>2835.0339814200001</v>
      </c>
      <c r="C390" s="15">
        <v>2907.0987662499997</v>
      </c>
      <c r="D390" s="15">
        <v>2963.8076142</v>
      </c>
      <c r="E390" s="15">
        <v>2966.0433846399997</v>
      </c>
      <c r="F390" s="15">
        <v>2967.8505179499998</v>
      </c>
      <c r="G390" s="15">
        <v>2957.5622605200001</v>
      </c>
      <c r="H390" s="15">
        <v>2931.4662996499997</v>
      </c>
      <c r="I390" s="15">
        <v>2935.7630897200002</v>
      </c>
      <c r="J390" s="15">
        <v>2928.5997791899999</v>
      </c>
      <c r="K390" s="15">
        <v>2916.2378233599998</v>
      </c>
      <c r="L390" s="15">
        <v>2895.8506587699999</v>
      </c>
      <c r="M390" s="15">
        <v>2866.6547296200001</v>
      </c>
      <c r="N390" s="19">
        <v>2822.8046968599997</v>
      </c>
      <c r="O390" s="15">
        <v>2811.3379489499998</v>
      </c>
      <c r="P390" s="15">
        <v>2816.5553163099999</v>
      </c>
      <c r="Q390" s="15">
        <v>2827.8429106799999</v>
      </c>
      <c r="R390" s="15">
        <v>2822.32943905</v>
      </c>
      <c r="S390" s="15">
        <v>2814.0853005599997</v>
      </c>
      <c r="T390" s="15">
        <v>2775.6990112499998</v>
      </c>
      <c r="U390" s="15">
        <v>2775.0837178299998</v>
      </c>
      <c r="V390" s="15">
        <v>2785.9548098599998</v>
      </c>
      <c r="W390" s="15">
        <v>2819.6783993099998</v>
      </c>
      <c r="X390" s="15">
        <v>2831.3275474500001</v>
      </c>
      <c r="Y390" s="15">
        <v>2856.24126716</v>
      </c>
    </row>
    <row r="391" spans="1:25" ht="18" thickBot="1" x14ac:dyDescent="0.35">
      <c r="A391" s="43">
        <v>7</v>
      </c>
      <c r="B391" s="15">
        <v>2860.9774983299999</v>
      </c>
      <c r="C391" s="15">
        <v>2931.2663156499998</v>
      </c>
      <c r="D391" s="15">
        <v>2995.1221389500001</v>
      </c>
      <c r="E391" s="15">
        <v>3006.2336223899997</v>
      </c>
      <c r="F391" s="15">
        <v>2996.917434</v>
      </c>
      <c r="G391" s="15">
        <v>2986.35550612</v>
      </c>
      <c r="H391" s="15">
        <v>2970.2594212899999</v>
      </c>
      <c r="I391" s="15">
        <v>2923.9108365500001</v>
      </c>
      <c r="J391" s="15">
        <v>2886.4480121000001</v>
      </c>
      <c r="K391" s="15">
        <v>2862.99721228</v>
      </c>
      <c r="L391" s="15">
        <v>2835.4385774799998</v>
      </c>
      <c r="M391" s="15">
        <v>2798.1567938399999</v>
      </c>
      <c r="N391" s="19">
        <v>2782.47618917</v>
      </c>
      <c r="O391" s="15">
        <v>2795.1708660199997</v>
      </c>
      <c r="P391" s="15">
        <v>2795.7242705899998</v>
      </c>
      <c r="Q391" s="15">
        <v>2788.96943126</v>
      </c>
      <c r="R391" s="15">
        <v>2777.09799243</v>
      </c>
      <c r="S391" s="15">
        <v>2773.7215005799999</v>
      </c>
      <c r="T391" s="15">
        <v>2752.7755504399997</v>
      </c>
      <c r="U391" s="15">
        <v>2758.1004255299999</v>
      </c>
      <c r="V391" s="15">
        <v>2770.55889798</v>
      </c>
      <c r="W391" s="15">
        <v>2778.0555958</v>
      </c>
      <c r="X391" s="15">
        <v>2787.65794938</v>
      </c>
      <c r="Y391" s="15">
        <v>2817.7863519399998</v>
      </c>
    </row>
    <row r="392" spans="1:25" ht="18" thickBot="1" x14ac:dyDescent="0.35">
      <c r="A392" s="43">
        <v>8</v>
      </c>
      <c r="B392" s="15">
        <v>2863.3471152399998</v>
      </c>
      <c r="C392" s="15">
        <v>2944.4168583199998</v>
      </c>
      <c r="D392" s="15">
        <v>3007.7628723299999</v>
      </c>
      <c r="E392" s="15">
        <v>3021.3921642400001</v>
      </c>
      <c r="F392" s="15">
        <v>3016.3629666900001</v>
      </c>
      <c r="G392" s="15">
        <v>3015.0579901000001</v>
      </c>
      <c r="H392" s="15">
        <v>2998.9803650399999</v>
      </c>
      <c r="I392" s="15">
        <v>2968.1881617700001</v>
      </c>
      <c r="J392" s="15">
        <v>2927.4123566399999</v>
      </c>
      <c r="K392" s="15">
        <v>2890.3095989200001</v>
      </c>
      <c r="L392" s="15">
        <v>2843.6929227699998</v>
      </c>
      <c r="M392" s="15">
        <v>2810.95222629</v>
      </c>
      <c r="N392" s="19">
        <v>2804.9341594299999</v>
      </c>
      <c r="O392" s="15">
        <v>2811.8078786699998</v>
      </c>
      <c r="P392" s="15">
        <v>2817.4988514699999</v>
      </c>
      <c r="Q392" s="15">
        <v>2824.8592192999999</v>
      </c>
      <c r="R392" s="15">
        <v>2814.6046084699997</v>
      </c>
      <c r="S392" s="15">
        <v>2792.8276949599999</v>
      </c>
      <c r="T392" s="15">
        <v>2779.32152288</v>
      </c>
      <c r="U392" s="15">
        <v>2774.857176</v>
      </c>
      <c r="V392" s="15">
        <v>2790.9893363900001</v>
      </c>
      <c r="W392" s="15">
        <v>2805.7689424499999</v>
      </c>
      <c r="X392" s="15">
        <v>2812.74764977</v>
      </c>
      <c r="Y392" s="15">
        <v>2819.2420847600001</v>
      </c>
    </row>
    <row r="393" spans="1:25" ht="18" thickBot="1" x14ac:dyDescent="0.35">
      <c r="A393" s="43">
        <v>9</v>
      </c>
      <c r="B393" s="15">
        <v>2795.63559042</v>
      </c>
      <c r="C393" s="15">
        <v>2814.2264283199997</v>
      </c>
      <c r="D393" s="15">
        <v>2882.0274166200002</v>
      </c>
      <c r="E393" s="15">
        <v>2889.5911973500001</v>
      </c>
      <c r="F393" s="15">
        <v>2885.32639526</v>
      </c>
      <c r="G393" s="15">
        <v>2901.7941046000001</v>
      </c>
      <c r="H393" s="15">
        <v>2933.74514602</v>
      </c>
      <c r="I393" s="15">
        <v>2958.1344691700001</v>
      </c>
      <c r="J393" s="15">
        <v>2945.03855759</v>
      </c>
      <c r="K393" s="15">
        <v>2941.1990080099999</v>
      </c>
      <c r="L393" s="15">
        <v>2901.7352604900002</v>
      </c>
      <c r="M393" s="15">
        <v>2867.0194494100001</v>
      </c>
      <c r="N393" s="19">
        <v>2863.22421979</v>
      </c>
      <c r="O393" s="15">
        <v>2873.62283063</v>
      </c>
      <c r="P393" s="15">
        <v>2874.1534370699997</v>
      </c>
      <c r="Q393" s="15">
        <v>2873.6500591600002</v>
      </c>
      <c r="R393" s="15">
        <v>2867.5275814000001</v>
      </c>
      <c r="S393" s="15">
        <v>2866.02021461</v>
      </c>
      <c r="T393" s="15">
        <v>2853.5879510499999</v>
      </c>
      <c r="U393" s="15">
        <v>2845.5859885099999</v>
      </c>
      <c r="V393" s="15">
        <v>2842.2238748999998</v>
      </c>
      <c r="W393" s="15">
        <v>2858.64862292</v>
      </c>
      <c r="X393" s="15">
        <v>2889.80331136</v>
      </c>
      <c r="Y393" s="15">
        <v>2917.6290575099997</v>
      </c>
    </row>
    <row r="394" spans="1:25" ht="18" thickBot="1" x14ac:dyDescent="0.35">
      <c r="A394" s="43">
        <v>10</v>
      </c>
      <c r="B394" s="15">
        <v>2833.7060222499999</v>
      </c>
      <c r="C394" s="15">
        <v>2926.5042840999999</v>
      </c>
      <c r="D394" s="15">
        <v>2962.2074956599999</v>
      </c>
      <c r="E394" s="15">
        <v>2965.42624574</v>
      </c>
      <c r="F394" s="15">
        <v>2967.7012749299997</v>
      </c>
      <c r="G394" s="15">
        <v>2971.8279380899999</v>
      </c>
      <c r="H394" s="15">
        <v>2946.3660971999998</v>
      </c>
      <c r="I394" s="15">
        <v>2902.3316917399998</v>
      </c>
      <c r="J394" s="15">
        <v>2886.5563143899999</v>
      </c>
      <c r="K394" s="15">
        <v>2890.02575613</v>
      </c>
      <c r="L394" s="15">
        <v>2855.4670968300002</v>
      </c>
      <c r="M394" s="15">
        <v>2817.59767921</v>
      </c>
      <c r="N394" s="19">
        <v>2812.0421416099998</v>
      </c>
      <c r="O394" s="15">
        <v>2818.0339422000002</v>
      </c>
      <c r="P394" s="15">
        <v>2818.4908631100002</v>
      </c>
      <c r="Q394" s="15">
        <v>2818.2750347199999</v>
      </c>
      <c r="R394" s="15">
        <v>2811.4953121200001</v>
      </c>
      <c r="S394" s="15">
        <v>2800.7303984499999</v>
      </c>
      <c r="T394" s="15">
        <v>2813.0063475699999</v>
      </c>
      <c r="U394" s="15">
        <v>2820.24003838</v>
      </c>
      <c r="V394" s="15">
        <v>2812.7486163399999</v>
      </c>
      <c r="W394" s="15">
        <v>2802.5341743599997</v>
      </c>
      <c r="X394" s="15">
        <v>2803.3282419799998</v>
      </c>
      <c r="Y394" s="15">
        <v>2885.9907662400001</v>
      </c>
    </row>
    <row r="395" spans="1:25" ht="18" thickBot="1" x14ac:dyDescent="0.35">
      <c r="A395" s="43">
        <v>11</v>
      </c>
      <c r="B395" s="15">
        <v>2881.2077806699999</v>
      </c>
      <c r="C395" s="15">
        <v>2935.4267368400001</v>
      </c>
      <c r="D395" s="15">
        <v>2997.0405638299999</v>
      </c>
      <c r="E395" s="15">
        <v>3015.2385093500002</v>
      </c>
      <c r="F395" s="15">
        <v>3019.1255374899997</v>
      </c>
      <c r="G395" s="15">
        <v>3002.4187463799999</v>
      </c>
      <c r="H395" s="15">
        <v>2962.11434435</v>
      </c>
      <c r="I395" s="15">
        <v>2923.6928212299999</v>
      </c>
      <c r="J395" s="15">
        <v>2903.5270902500001</v>
      </c>
      <c r="K395" s="15">
        <v>2891.66841174</v>
      </c>
      <c r="L395" s="15">
        <v>2867.7136141400001</v>
      </c>
      <c r="M395" s="15">
        <v>2840.90171715</v>
      </c>
      <c r="N395" s="19">
        <v>2825.7181767500001</v>
      </c>
      <c r="O395" s="15">
        <v>2830.8124067599997</v>
      </c>
      <c r="P395" s="15">
        <v>2835.2924931399998</v>
      </c>
      <c r="Q395" s="15">
        <v>2835.96808108</v>
      </c>
      <c r="R395" s="15">
        <v>2834.4767686599998</v>
      </c>
      <c r="S395" s="15">
        <v>2829.5563007699998</v>
      </c>
      <c r="T395" s="15">
        <v>2848.6308213899997</v>
      </c>
      <c r="U395" s="15">
        <v>2844.03038797</v>
      </c>
      <c r="V395" s="15">
        <v>2833.03116774</v>
      </c>
      <c r="W395" s="15">
        <v>2826.7291662399998</v>
      </c>
      <c r="X395" s="15">
        <v>2828.0698608099997</v>
      </c>
      <c r="Y395" s="15">
        <v>2846.8728765599999</v>
      </c>
    </row>
    <row r="396" spans="1:25" ht="18" thickBot="1" x14ac:dyDescent="0.35">
      <c r="A396" s="43">
        <v>12</v>
      </c>
      <c r="B396" s="15">
        <v>2844.7699860600001</v>
      </c>
      <c r="C396" s="15">
        <v>2924.29434029</v>
      </c>
      <c r="D396" s="15">
        <v>2966.4714379799998</v>
      </c>
      <c r="E396" s="15">
        <v>2981.3375658499999</v>
      </c>
      <c r="F396" s="15">
        <v>2983.7788103999997</v>
      </c>
      <c r="G396" s="15">
        <v>2978.4169219099999</v>
      </c>
      <c r="H396" s="15">
        <v>2952.85747111</v>
      </c>
      <c r="I396" s="15">
        <v>2917.7820869900002</v>
      </c>
      <c r="J396" s="15">
        <v>2917.90025685</v>
      </c>
      <c r="K396" s="15">
        <v>2909.2737103599998</v>
      </c>
      <c r="L396" s="15">
        <v>2870.9729117500001</v>
      </c>
      <c r="M396" s="15">
        <v>2841.25679808</v>
      </c>
      <c r="N396" s="19">
        <v>2842.2718249</v>
      </c>
      <c r="O396" s="15">
        <v>2841.7265887999997</v>
      </c>
      <c r="P396" s="15">
        <v>2839.2508668800001</v>
      </c>
      <c r="Q396" s="15">
        <v>2837.72901172</v>
      </c>
      <c r="R396" s="15">
        <v>2838.1049811899998</v>
      </c>
      <c r="S396" s="15">
        <v>2834.7596954799997</v>
      </c>
      <c r="T396" s="15">
        <v>2857.1984422999999</v>
      </c>
      <c r="U396" s="15">
        <v>2852.15136201</v>
      </c>
      <c r="V396" s="15">
        <v>2831.89804435</v>
      </c>
      <c r="W396" s="15">
        <v>2832.5862843999998</v>
      </c>
      <c r="X396" s="15">
        <v>2915.1388930999997</v>
      </c>
      <c r="Y396" s="15">
        <v>2883.4408732500001</v>
      </c>
    </row>
    <row r="397" spans="1:25" ht="18" thickBot="1" x14ac:dyDescent="0.35">
      <c r="A397" s="43">
        <v>13</v>
      </c>
      <c r="B397" s="15">
        <v>2854.4910946099999</v>
      </c>
      <c r="C397" s="15">
        <v>2934.2837090799999</v>
      </c>
      <c r="D397" s="15">
        <v>2988.46176229</v>
      </c>
      <c r="E397" s="15">
        <v>3002.12770993</v>
      </c>
      <c r="F397" s="15">
        <v>2995.4457592399999</v>
      </c>
      <c r="G397" s="15">
        <v>2980.9872532899999</v>
      </c>
      <c r="H397" s="15">
        <v>2943.81410525</v>
      </c>
      <c r="I397" s="15">
        <v>2904.4348187099999</v>
      </c>
      <c r="J397" s="15">
        <v>2878.5372429099998</v>
      </c>
      <c r="K397" s="15">
        <v>2873.6390349399999</v>
      </c>
      <c r="L397" s="15">
        <v>2845.0827554100001</v>
      </c>
      <c r="M397" s="15">
        <v>2823.0123398000001</v>
      </c>
      <c r="N397" s="19">
        <v>2813.1624426200001</v>
      </c>
      <c r="O397" s="15">
        <v>2808.3725644699998</v>
      </c>
      <c r="P397" s="15">
        <v>2806.8223982499999</v>
      </c>
      <c r="Q397" s="15">
        <v>2806.1977927899998</v>
      </c>
      <c r="R397" s="15">
        <v>2805.08325096</v>
      </c>
      <c r="S397" s="15">
        <v>2820.26077012</v>
      </c>
      <c r="T397" s="15">
        <v>2843.2756831500001</v>
      </c>
      <c r="U397" s="15">
        <v>2838.6647752499998</v>
      </c>
      <c r="V397" s="15">
        <v>2825.1704996100002</v>
      </c>
      <c r="W397" s="15">
        <v>2815.0817953000001</v>
      </c>
      <c r="X397" s="15">
        <v>2796.8838781899999</v>
      </c>
      <c r="Y397" s="15">
        <v>2807.9155765999999</v>
      </c>
    </row>
    <row r="398" spans="1:25" ht="18" thickBot="1" x14ac:dyDescent="0.35">
      <c r="A398" s="43">
        <v>14</v>
      </c>
      <c r="B398" s="15">
        <v>2856.8959122800002</v>
      </c>
      <c r="C398" s="15">
        <v>2922.90523893</v>
      </c>
      <c r="D398" s="15">
        <v>2977.5974761499997</v>
      </c>
      <c r="E398" s="15">
        <v>2985.96171435</v>
      </c>
      <c r="F398" s="15">
        <v>2973.22772278</v>
      </c>
      <c r="G398" s="15">
        <v>2957.6417626899997</v>
      </c>
      <c r="H398" s="15">
        <v>2935.5670048100001</v>
      </c>
      <c r="I398" s="15">
        <v>2919.1151666800001</v>
      </c>
      <c r="J398" s="15">
        <v>2901.37373514</v>
      </c>
      <c r="K398" s="15">
        <v>2880.2630390199997</v>
      </c>
      <c r="L398" s="15">
        <v>2853.3881713799997</v>
      </c>
      <c r="M398" s="15">
        <v>2808.4520285200001</v>
      </c>
      <c r="N398" s="19">
        <v>2804.9118362099998</v>
      </c>
      <c r="O398" s="15">
        <v>2829.5612483199998</v>
      </c>
      <c r="P398" s="15">
        <v>2841.8223945999998</v>
      </c>
      <c r="Q398" s="15">
        <v>2842.1136514899999</v>
      </c>
      <c r="R398" s="15">
        <v>2837.3137187899997</v>
      </c>
      <c r="S398" s="15">
        <v>2807.89713669</v>
      </c>
      <c r="T398" s="15">
        <v>2778.9087848999998</v>
      </c>
      <c r="U398" s="15">
        <v>2782.3756162899999</v>
      </c>
      <c r="V398" s="15">
        <v>2810.4413012800001</v>
      </c>
      <c r="W398" s="15">
        <v>2826.7593244300001</v>
      </c>
      <c r="X398" s="15">
        <v>2835.73593772</v>
      </c>
      <c r="Y398" s="15">
        <v>2831.2241530299998</v>
      </c>
    </row>
    <row r="399" spans="1:25" ht="18" thickBot="1" x14ac:dyDescent="0.35">
      <c r="A399" s="43">
        <v>15</v>
      </c>
      <c r="B399" s="15">
        <v>2855.6234796599997</v>
      </c>
      <c r="C399" s="15">
        <v>2934.8351538399997</v>
      </c>
      <c r="D399" s="15">
        <v>2995.1544915700001</v>
      </c>
      <c r="E399" s="15">
        <v>3008.4923864699999</v>
      </c>
      <c r="F399" s="15">
        <v>3013.6177203499997</v>
      </c>
      <c r="G399" s="15">
        <v>3001.0909740100001</v>
      </c>
      <c r="H399" s="15">
        <v>2989.98360976</v>
      </c>
      <c r="I399" s="15">
        <v>2961.3332665799999</v>
      </c>
      <c r="J399" s="15">
        <v>2940.0831802799999</v>
      </c>
      <c r="K399" s="15">
        <v>2925.35544218</v>
      </c>
      <c r="L399" s="15">
        <v>2882.9719059099998</v>
      </c>
      <c r="M399" s="15">
        <v>2828.0847937100002</v>
      </c>
      <c r="N399" s="19">
        <v>2819.9218531299998</v>
      </c>
      <c r="O399" s="15">
        <v>2824.83993194</v>
      </c>
      <c r="P399" s="15">
        <v>2826.0169303500002</v>
      </c>
      <c r="Q399" s="15">
        <v>2823.4634565000001</v>
      </c>
      <c r="R399" s="15">
        <v>2821.20900781</v>
      </c>
      <c r="S399" s="15">
        <v>2805.1348665599999</v>
      </c>
      <c r="T399" s="15">
        <v>2776.27027688</v>
      </c>
      <c r="U399" s="15">
        <v>2776.57967242</v>
      </c>
      <c r="V399" s="15">
        <v>2795.4169081300001</v>
      </c>
      <c r="W399" s="15">
        <v>2807.8277218600001</v>
      </c>
      <c r="X399" s="15">
        <v>2821.8266333199999</v>
      </c>
      <c r="Y399" s="15">
        <v>2827.3161054699999</v>
      </c>
    </row>
    <row r="400" spans="1:25" ht="18" thickBot="1" x14ac:dyDescent="0.35">
      <c r="A400" s="43">
        <v>16</v>
      </c>
      <c r="B400" s="15">
        <v>2900.6564657099998</v>
      </c>
      <c r="C400" s="15">
        <v>2982.4606485300001</v>
      </c>
      <c r="D400" s="15">
        <v>3039.2645640699998</v>
      </c>
      <c r="E400" s="15">
        <v>3048.0130456699999</v>
      </c>
      <c r="F400" s="15">
        <v>3042.0939108799998</v>
      </c>
      <c r="G400" s="15">
        <v>3024.71749176</v>
      </c>
      <c r="H400" s="15">
        <v>2975.5902709899997</v>
      </c>
      <c r="I400" s="15">
        <v>2937.65802459</v>
      </c>
      <c r="J400" s="15">
        <v>2921.4262810800001</v>
      </c>
      <c r="K400" s="15">
        <v>2924.14178799</v>
      </c>
      <c r="L400" s="15">
        <v>2889.0083163300001</v>
      </c>
      <c r="M400" s="15">
        <v>2851.4056044700001</v>
      </c>
      <c r="N400" s="19">
        <v>2838.9675314800002</v>
      </c>
      <c r="O400" s="15">
        <v>2848.2590453399998</v>
      </c>
      <c r="P400" s="15">
        <v>2849.8502757900001</v>
      </c>
      <c r="Q400" s="15">
        <v>2852.7435326499999</v>
      </c>
      <c r="R400" s="15">
        <v>2841.86458111</v>
      </c>
      <c r="S400" s="15">
        <v>2830.9738050699998</v>
      </c>
      <c r="T400" s="15">
        <v>2815.7169458100002</v>
      </c>
      <c r="U400" s="15">
        <v>2790.9726278600001</v>
      </c>
      <c r="V400" s="15">
        <v>2792.8668281300002</v>
      </c>
      <c r="W400" s="15">
        <v>2808.5760132400001</v>
      </c>
      <c r="X400" s="15">
        <v>2819.78090058</v>
      </c>
      <c r="Y400" s="15">
        <v>2845.4678129499998</v>
      </c>
    </row>
    <row r="401" spans="1:25" ht="18" thickBot="1" x14ac:dyDescent="0.35">
      <c r="A401" s="43">
        <v>17</v>
      </c>
      <c r="B401" s="15">
        <v>2869.6656463099998</v>
      </c>
      <c r="C401" s="15">
        <v>2942.8087853100001</v>
      </c>
      <c r="D401" s="15">
        <v>2998.2400112599998</v>
      </c>
      <c r="E401" s="15">
        <v>3002.6135860099998</v>
      </c>
      <c r="F401" s="15">
        <v>3005.11205819</v>
      </c>
      <c r="G401" s="15">
        <v>2996.13442575</v>
      </c>
      <c r="H401" s="15">
        <v>2958.39061154</v>
      </c>
      <c r="I401" s="15">
        <v>2912.16390396</v>
      </c>
      <c r="J401" s="15">
        <v>2883.0436542399998</v>
      </c>
      <c r="K401" s="15">
        <v>2930.3811853900002</v>
      </c>
      <c r="L401" s="15">
        <v>2890.7562899899999</v>
      </c>
      <c r="M401" s="15">
        <v>2828.38223513</v>
      </c>
      <c r="N401" s="19">
        <v>2815.01726194</v>
      </c>
      <c r="O401" s="15">
        <v>2818.9353159899997</v>
      </c>
      <c r="P401" s="15">
        <v>2816.9303186699999</v>
      </c>
      <c r="Q401" s="15">
        <v>2817.1834027700002</v>
      </c>
      <c r="R401" s="15">
        <v>2918.07650586</v>
      </c>
      <c r="S401" s="15">
        <v>2890.5353839999998</v>
      </c>
      <c r="T401" s="15">
        <v>2824.7789392599998</v>
      </c>
      <c r="U401" s="15">
        <v>2775.29583946</v>
      </c>
      <c r="V401" s="15">
        <v>2766.55555512</v>
      </c>
      <c r="W401" s="15">
        <v>2797.8916887999999</v>
      </c>
      <c r="X401" s="15">
        <v>2798.4433202999999</v>
      </c>
      <c r="Y401" s="15">
        <v>2816.9441636500001</v>
      </c>
    </row>
    <row r="402" spans="1:25" ht="18" thickBot="1" x14ac:dyDescent="0.35">
      <c r="A402" s="43">
        <v>18</v>
      </c>
      <c r="B402" s="15">
        <v>2877.3523361900002</v>
      </c>
      <c r="C402" s="15">
        <v>2928.39266133</v>
      </c>
      <c r="D402" s="15">
        <v>2967.78644738</v>
      </c>
      <c r="E402" s="15">
        <v>2981.65033894</v>
      </c>
      <c r="F402" s="15">
        <v>2977.6342429699998</v>
      </c>
      <c r="G402" s="15">
        <v>2959.3419790299999</v>
      </c>
      <c r="H402" s="15">
        <v>2959.3933486800001</v>
      </c>
      <c r="I402" s="15">
        <v>2940.0576790199998</v>
      </c>
      <c r="J402" s="15">
        <v>2914.47506729</v>
      </c>
      <c r="K402" s="15">
        <v>2903.6354167</v>
      </c>
      <c r="L402" s="15">
        <v>2873.3359661300001</v>
      </c>
      <c r="M402" s="15">
        <v>2849.17185707</v>
      </c>
      <c r="N402" s="19">
        <v>2836.4580243099999</v>
      </c>
      <c r="O402" s="15">
        <v>2834.87263553</v>
      </c>
      <c r="P402" s="15">
        <v>2837.0380151899999</v>
      </c>
      <c r="Q402" s="15">
        <v>2836.5140702599997</v>
      </c>
      <c r="R402" s="15">
        <v>2830.24600951</v>
      </c>
      <c r="S402" s="15">
        <v>2845.7590017899997</v>
      </c>
      <c r="T402" s="15">
        <v>2868.3098182399999</v>
      </c>
      <c r="U402" s="15">
        <v>2866.8548752199999</v>
      </c>
      <c r="V402" s="15">
        <v>2857.2581065099998</v>
      </c>
      <c r="W402" s="15">
        <v>2848.4225965400001</v>
      </c>
      <c r="X402" s="15">
        <v>2839.66527142</v>
      </c>
      <c r="Y402" s="15">
        <v>2844.4136153899999</v>
      </c>
    </row>
    <row r="403" spans="1:25" ht="18" thickBot="1" x14ac:dyDescent="0.35">
      <c r="A403" s="43">
        <v>19</v>
      </c>
      <c r="B403" s="15">
        <v>2913.7943993700001</v>
      </c>
      <c r="C403" s="15">
        <v>2976.6064033899997</v>
      </c>
      <c r="D403" s="15">
        <v>3005.74907072</v>
      </c>
      <c r="E403" s="15">
        <v>3009.33882262</v>
      </c>
      <c r="F403" s="15">
        <v>3007.1107796599999</v>
      </c>
      <c r="G403" s="15">
        <v>3008.0401796599999</v>
      </c>
      <c r="H403" s="15">
        <v>2986.3853061899999</v>
      </c>
      <c r="I403" s="15">
        <v>2941.3920078799997</v>
      </c>
      <c r="J403" s="15">
        <v>2913.2642625499998</v>
      </c>
      <c r="K403" s="15">
        <v>2907.5988638399999</v>
      </c>
      <c r="L403" s="15">
        <v>2876.4851624799999</v>
      </c>
      <c r="M403" s="15">
        <v>2851.5855103499998</v>
      </c>
      <c r="N403" s="19">
        <v>2836.8811813899997</v>
      </c>
      <c r="O403" s="15">
        <v>2842.41260371</v>
      </c>
      <c r="P403" s="15">
        <v>2848.4002234999998</v>
      </c>
      <c r="Q403" s="15">
        <v>2850.0521564300002</v>
      </c>
      <c r="R403" s="15">
        <v>2845.2976607999999</v>
      </c>
      <c r="S403" s="15">
        <v>2846.7745842199997</v>
      </c>
      <c r="T403" s="15">
        <v>2862.7715636500002</v>
      </c>
      <c r="U403" s="15">
        <v>2858.0395096899997</v>
      </c>
      <c r="V403" s="15">
        <v>2843.0368380999998</v>
      </c>
      <c r="W403" s="15">
        <v>2832.7035434899999</v>
      </c>
      <c r="X403" s="15">
        <v>2824.8569206500001</v>
      </c>
      <c r="Y403" s="15">
        <v>2821.55175753</v>
      </c>
    </row>
    <row r="404" spans="1:25" ht="18" thickBot="1" x14ac:dyDescent="0.35">
      <c r="A404" s="43">
        <v>20</v>
      </c>
      <c r="B404" s="15">
        <v>2894.6286253200001</v>
      </c>
      <c r="C404" s="15">
        <v>2981.1067006200001</v>
      </c>
      <c r="D404" s="15">
        <v>3026.9100231099997</v>
      </c>
      <c r="E404" s="15">
        <v>3039.4512872700002</v>
      </c>
      <c r="F404" s="15">
        <v>3034.9861601799998</v>
      </c>
      <c r="G404" s="15">
        <v>3018.3822998599999</v>
      </c>
      <c r="H404" s="15">
        <v>2973.9516546999998</v>
      </c>
      <c r="I404" s="15">
        <v>2930.4205020599998</v>
      </c>
      <c r="J404" s="15">
        <v>2912.6516986199999</v>
      </c>
      <c r="K404" s="15">
        <v>2908.01077859</v>
      </c>
      <c r="L404" s="15">
        <v>2886.7471183900002</v>
      </c>
      <c r="M404" s="15">
        <v>2839.5406141399999</v>
      </c>
      <c r="N404" s="19">
        <v>2827.1736562900001</v>
      </c>
      <c r="O404" s="15">
        <v>2830.9193527499997</v>
      </c>
      <c r="P404" s="15">
        <v>2837.90387822</v>
      </c>
      <c r="Q404" s="15">
        <v>2837.82255648</v>
      </c>
      <c r="R404" s="15">
        <v>2831.2135777499998</v>
      </c>
      <c r="S404" s="15">
        <v>2801.2774864200001</v>
      </c>
      <c r="T404" s="15">
        <v>2788.14383</v>
      </c>
      <c r="U404" s="15">
        <v>2793.3055373100001</v>
      </c>
      <c r="V404" s="15">
        <v>2801.1535939</v>
      </c>
      <c r="W404" s="15">
        <v>2811.3229288299999</v>
      </c>
      <c r="X404" s="15">
        <v>2811.3935913400001</v>
      </c>
      <c r="Y404" s="15">
        <v>2826.7048177299998</v>
      </c>
    </row>
    <row r="405" spans="1:25" ht="18" thickBot="1" x14ac:dyDescent="0.35">
      <c r="A405" s="43">
        <v>21</v>
      </c>
      <c r="B405" s="15">
        <v>2911.01562638</v>
      </c>
      <c r="C405" s="15">
        <v>2960.2433864300001</v>
      </c>
      <c r="D405" s="15">
        <v>3012.5063929200001</v>
      </c>
      <c r="E405" s="15">
        <v>3016.4583264099997</v>
      </c>
      <c r="F405" s="15">
        <v>3014.05425324</v>
      </c>
      <c r="G405" s="15">
        <v>2999.6254078100001</v>
      </c>
      <c r="H405" s="15">
        <v>2984.0237278099999</v>
      </c>
      <c r="I405" s="15">
        <v>2952.1014072799999</v>
      </c>
      <c r="J405" s="15">
        <v>2917.0290632000001</v>
      </c>
      <c r="K405" s="15">
        <v>2888.6035675500002</v>
      </c>
      <c r="L405" s="15">
        <v>2842.9474273199999</v>
      </c>
      <c r="M405" s="15">
        <v>2804.5824124999999</v>
      </c>
      <c r="N405" s="19">
        <v>2795.21352888</v>
      </c>
      <c r="O405" s="15">
        <v>2800.1187079699998</v>
      </c>
      <c r="P405" s="15">
        <v>2810.3290500999997</v>
      </c>
      <c r="Q405" s="15">
        <v>2798.2561135599999</v>
      </c>
      <c r="R405" s="15">
        <v>2789.96874316</v>
      </c>
      <c r="S405" s="15">
        <v>2765.29968358</v>
      </c>
      <c r="T405" s="15">
        <v>2764.69736435</v>
      </c>
      <c r="U405" s="15">
        <v>2763.84256362</v>
      </c>
      <c r="V405" s="15">
        <v>2770.3001259099997</v>
      </c>
      <c r="W405" s="15">
        <v>2784.2171152999999</v>
      </c>
      <c r="X405" s="15">
        <v>2802.9829915</v>
      </c>
      <c r="Y405" s="15">
        <v>2837.4215139600001</v>
      </c>
    </row>
    <row r="406" spans="1:25" ht="18" thickBot="1" x14ac:dyDescent="0.35">
      <c r="A406" s="43">
        <v>22</v>
      </c>
      <c r="B406" s="15">
        <v>2881.2977650799999</v>
      </c>
      <c r="C406" s="15">
        <v>2963.1485093599999</v>
      </c>
      <c r="D406" s="15">
        <v>3015.6087540399999</v>
      </c>
      <c r="E406" s="15">
        <v>3021.64129447</v>
      </c>
      <c r="F406" s="15">
        <v>3019.8836669299999</v>
      </c>
      <c r="G406" s="15">
        <v>3009.1096392699997</v>
      </c>
      <c r="H406" s="15">
        <v>2989.88676351</v>
      </c>
      <c r="I406" s="15">
        <v>2963.6943947999998</v>
      </c>
      <c r="J406" s="15">
        <v>2930.83997907</v>
      </c>
      <c r="K406" s="15">
        <v>2910.8907911199999</v>
      </c>
      <c r="L406" s="15">
        <v>2864.2773802899997</v>
      </c>
      <c r="M406" s="15">
        <v>2811.2731675999999</v>
      </c>
      <c r="N406" s="19">
        <v>2805.94678875</v>
      </c>
      <c r="O406" s="15">
        <v>2814.4430656199997</v>
      </c>
      <c r="P406" s="15">
        <v>2817.6679765599997</v>
      </c>
      <c r="Q406" s="15">
        <v>2814.3379859699999</v>
      </c>
      <c r="R406" s="15">
        <v>2809.8816671999998</v>
      </c>
      <c r="S406" s="15">
        <v>2802.5619159299999</v>
      </c>
      <c r="T406" s="15">
        <v>2766.5660165300001</v>
      </c>
      <c r="U406" s="15">
        <v>2766.9997078800002</v>
      </c>
      <c r="V406" s="15">
        <v>2772.1903126100001</v>
      </c>
      <c r="W406" s="15">
        <v>2802.6448520899999</v>
      </c>
      <c r="X406" s="15">
        <v>2817.79664211</v>
      </c>
      <c r="Y406" s="15">
        <v>2840.1862697199999</v>
      </c>
    </row>
    <row r="407" spans="1:25" ht="18" thickBot="1" x14ac:dyDescent="0.35">
      <c r="A407" s="43">
        <v>23</v>
      </c>
      <c r="B407" s="15">
        <v>2851.8100059499998</v>
      </c>
      <c r="C407" s="15">
        <v>2899.7317311399997</v>
      </c>
      <c r="D407" s="15">
        <v>2938.6956208500001</v>
      </c>
      <c r="E407" s="15">
        <v>2941.9601655199999</v>
      </c>
      <c r="F407" s="15">
        <v>2939.71355593</v>
      </c>
      <c r="G407" s="15">
        <v>2939.6187487499997</v>
      </c>
      <c r="H407" s="15">
        <v>2942.03918815</v>
      </c>
      <c r="I407" s="15">
        <v>2930.6010370700001</v>
      </c>
      <c r="J407" s="15">
        <v>2921.5354916900001</v>
      </c>
      <c r="K407" s="15">
        <v>2939.7197020399999</v>
      </c>
      <c r="L407" s="15">
        <v>2914.1009504099998</v>
      </c>
      <c r="M407" s="15">
        <v>2862.1236930999999</v>
      </c>
      <c r="N407" s="19">
        <v>2842.54099206</v>
      </c>
      <c r="O407" s="15">
        <v>2851.6737383899999</v>
      </c>
      <c r="P407" s="15">
        <v>2854.6412001099998</v>
      </c>
      <c r="Q407" s="15">
        <v>2855.2145790899999</v>
      </c>
      <c r="R407" s="15">
        <v>2843.6781097899998</v>
      </c>
      <c r="S407" s="15">
        <v>2828.6433836800002</v>
      </c>
      <c r="T407" s="15">
        <v>2815.18705714</v>
      </c>
      <c r="U407" s="15">
        <v>2811.5587491699998</v>
      </c>
      <c r="V407" s="15">
        <v>2822.35620113</v>
      </c>
      <c r="W407" s="15">
        <v>2835.23981942</v>
      </c>
      <c r="X407" s="15">
        <v>2829.1374278899998</v>
      </c>
      <c r="Y407" s="15">
        <v>2848.3664561099999</v>
      </c>
    </row>
    <row r="408" spans="1:25" ht="18" thickBot="1" x14ac:dyDescent="0.35">
      <c r="A408" s="43">
        <v>24</v>
      </c>
      <c r="B408" s="15">
        <v>2863.1196946699997</v>
      </c>
      <c r="C408" s="15">
        <v>2945.5747188099999</v>
      </c>
      <c r="D408" s="15">
        <v>3003.9394511099999</v>
      </c>
      <c r="E408" s="15">
        <v>3021.4349314900001</v>
      </c>
      <c r="F408" s="15">
        <v>3020.0606729299998</v>
      </c>
      <c r="G408" s="15">
        <v>3006.66159384</v>
      </c>
      <c r="H408" s="15">
        <v>2968.0871014499999</v>
      </c>
      <c r="I408" s="15">
        <v>2915.4918580099998</v>
      </c>
      <c r="J408" s="15">
        <v>2886.4025948499998</v>
      </c>
      <c r="K408" s="15">
        <v>2884.6898345499999</v>
      </c>
      <c r="L408" s="15">
        <v>2852.5971495600002</v>
      </c>
      <c r="M408" s="15">
        <v>2805.2734033800002</v>
      </c>
      <c r="N408" s="19">
        <v>2797.71508976</v>
      </c>
      <c r="O408" s="15">
        <v>2817.1085383999998</v>
      </c>
      <c r="P408" s="15">
        <v>2829.7530897399997</v>
      </c>
      <c r="Q408" s="15">
        <v>2837.83351184</v>
      </c>
      <c r="R408" s="15">
        <v>2846.5274820899999</v>
      </c>
      <c r="S408" s="15">
        <v>2834.3404451299998</v>
      </c>
      <c r="T408" s="15">
        <v>2797.8590526399998</v>
      </c>
      <c r="U408" s="15">
        <v>2781.9654290100002</v>
      </c>
      <c r="V408" s="15">
        <v>2790.8820420400002</v>
      </c>
      <c r="W408" s="15">
        <v>2800.82363093</v>
      </c>
      <c r="X408" s="15">
        <v>2801.1395025799998</v>
      </c>
      <c r="Y408" s="15">
        <v>2826.0464514999999</v>
      </c>
    </row>
    <row r="409" spans="1:25" ht="18" thickBot="1" x14ac:dyDescent="0.35">
      <c r="A409" s="43">
        <v>25</v>
      </c>
      <c r="B409" s="15">
        <v>2864.3350207099998</v>
      </c>
      <c r="C409" s="15">
        <v>2938.73771936</v>
      </c>
      <c r="D409" s="15">
        <v>2988.63872412</v>
      </c>
      <c r="E409" s="15">
        <v>2997.3115805299999</v>
      </c>
      <c r="F409" s="15">
        <v>2991.7480759199998</v>
      </c>
      <c r="G409" s="15">
        <v>2981.1869015399998</v>
      </c>
      <c r="H409" s="15">
        <v>2958.50532952</v>
      </c>
      <c r="I409" s="15">
        <v>2922.4944740699998</v>
      </c>
      <c r="J409" s="15">
        <v>2907.19241487</v>
      </c>
      <c r="K409" s="15">
        <v>2899.21568445</v>
      </c>
      <c r="L409" s="15">
        <v>2869.27656441</v>
      </c>
      <c r="M409" s="15">
        <v>2822.8328066199997</v>
      </c>
      <c r="N409" s="19">
        <v>2809.4035611700001</v>
      </c>
      <c r="O409" s="15">
        <v>2824.8757842700002</v>
      </c>
      <c r="P409" s="15">
        <v>2832.35082328</v>
      </c>
      <c r="Q409" s="15">
        <v>2831.5199537100002</v>
      </c>
      <c r="R409" s="15">
        <v>2831.0215615799998</v>
      </c>
      <c r="S409" s="15">
        <v>2818.4473453599999</v>
      </c>
      <c r="T409" s="15">
        <v>2830.6176101999999</v>
      </c>
      <c r="U409" s="15">
        <v>2825.94262746</v>
      </c>
      <c r="V409" s="15">
        <v>2813.1605320899998</v>
      </c>
      <c r="W409" s="15">
        <v>2817.2090277100001</v>
      </c>
      <c r="X409" s="15">
        <v>2830.8311601099999</v>
      </c>
      <c r="Y409" s="15">
        <v>2849.3814505599998</v>
      </c>
    </row>
    <row r="410" spans="1:25" ht="18" thickBot="1" x14ac:dyDescent="0.35">
      <c r="A410" s="43">
        <v>26</v>
      </c>
      <c r="B410" s="15">
        <v>2846.9197323499998</v>
      </c>
      <c r="C410" s="15">
        <v>2923.6572154800001</v>
      </c>
      <c r="D410" s="15">
        <v>2979.8877804399999</v>
      </c>
      <c r="E410" s="15">
        <v>2988.7375416899999</v>
      </c>
      <c r="F410" s="15">
        <v>2981.25560283</v>
      </c>
      <c r="G410" s="15">
        <v>2960.5958982299999</v>
      </c>
      <c r="H410" s="15">
        <v>2934.0418559099999</v>
      </c>
      <c r="I410" s="15">
        <v>2902.6326547899998</v>
      </c>
      <c r="J410" s="15">
        <v>2883.70547184</v>
      </c>
      <c r="K410" s="15">
        <v>2886.2259436199997</v>
      </c>
      <c r="L410" s="15">
        <v>2858.6222908200002</v>
      </c>
      <c r="M410" s="15">
        <v>2823.6502033699999</v>
      </c>
      <c r="N410" s="19">
        <v>2831.54225946</v>
      </c>
      <c r="O410" s="15">
        <v>2835.4536126600001</v>
      </c>
      <c r="P410" s="15">
        <v>2837.63281164</v>
      </c>
      <c r="Q410" s="15">
        <v>2839.5066778</v>
      </c>
      <c r="R410" s="15">
        <v>2826.70662034</v>
      </c>
      <c r="S410" s="15">
        <v>2808.3815739699999</v>
      </c>
      <c r="T410" s="15">
        <v>2824.7976566399998</v>
      </c>
      <c r="U410" s="15">
        <v>2815.1378710099998</v>
      </c>
      <c r="V410" s="15">
        <v>2801.9605272599997</v>
      </c>
      <c r="W410" s="15">
        <v>2826.3566315600001</v>
      </c>
      <c r="X410" s="15">
        <v>2833.8260711200001</v>
      </c>
      <c r="Y410" s="15">
        <v>2847.2826069600001</v>
      </c>
    </row>
    <row r="411" spans="1:25" ht="18" thickBot="1" x14ac:dyDescent="0.35">
      <c r="A411" s="43">
        <v>27</v>
      </c>
      <c r="B411" s="15">
        <v>2850.4282016299999</v>
      </c>
      <c r="C411" s="15">
        <v>2932.1377824699998</v>
      </c>
      <c r="D411" s="15">
        <v>2990.4910117699997</v>
      </c>
      <c r="E411" s="15">
        <v>3002.06609991</v>
      </c>
      <c r="F411" s="15">
        <v>3004.8943528699997</v>
      </c>
      <c r="G411" s="15">
        <v>2992.9085860099999</v>
      </c>
      <c r="H411" s="15">
        <v>2947.7439080999998</v>
      </c>
      <c r="I411" s="15">
        <v>2911.8844442499999</v>
      </c>
      <c r="J411" s="15">
        <v>2904.9351643800001</v>
      </c>
      <c r="K411" s="15">
        <v>2907.3766728400001</v>
      </c>
      <c r="L411" s="15">
        <v>2878.6006569299998</v>
      </c>
      <c r="M411" s="15">
        <v>2830.0994723999997</v>
      </c>
      <c r="N411" s="19">
        <v>2815.5004328800001</v>
      </c>
      <c r="O411" s="15">
        <v>2816.9018215299998</v>
      </c>
      <c r="P411" s="15">
        <v>2828.5171624999998</v>
      </c>
      <c r="Q411" s="15">
        <v>2837.62155914</v>
      </c>
      <c r="R411" s="15">
        <v>2833.3937954200001</v>
      </c>
      <c r="S411" s="15">
        <v>2812.0020189299998</v>
      </c>
      <c r="T411" s="15">
        <v>2793.3834157599999</v>
      </c>
      <c r="U411" s="15">
        <v>2793.6781626400002</v>
      </c>
      <c r="V411" s="15">
        <v>2792.40693293</v>
      </c>
      <c r="W411" s="15">
        <v>2806.2451533499998</v>
      </c>
      <c r="X411" s="15">
        <v>2818.20366233</v>
      </c>
      <c r="Y411" s="15">
        <v>2839.1398321199999</v>
      </c>
    </row>
    <row r="412" spans="1:25" ht="18" thickBot="1" x14ac:dyDescent="0.35">
      <c r="A412" s="43">
        <v>28</v>
      </c>
      <c r="B412" s="15">
        <v>2863.8265349600001</v>
      </c>
      <c r="C412" s="15">
        <v>2931.1250942299998</v>
      </c>
      <c r="D412" s="15">
        <v>2976.5436323700001</v>
      </c>
      <c r="E412" s="15">
        <v>2983.4494949</v>
      </c>
      <c r="F412" s="15">
        <v>2983.4521199599999</v>
      </c>
      <c r="G412" s="15">
        <v>2978.7706593999997</v>
      </c>
      <c r="H412" s="15">
        <v>2963.8642109699999</v>
      </c>
      <c r="I412" s="15">
        <v>2946.83233118</v>
      </c>
      <c r="J412" s="15">
        <v>2924.3666081299998</v>
      </c>
      <c r="K412" s="15">
        <v>2908.1649377099998</v>
      </c>
      <c r="L412" s="15">
        <v>2869.4011809399999</v>
      </c>
      <c r="M412" s="15">
        <v>2825.4291885799998</v>
      </c>
      <c r="N412" s="19">
        <v>2820.0327252699999</v>
      </c>
      <c r="O412" s="15">
        <v>2831.4729364299997</v>
      </c>
      <c r="P412" s="15">
        <v>2838.3515557300002</v>
      </c>
      <c r="Q412" s="15">
        <v>2830.56388087</v>
      </c>
      <c r="R412" s="15">
        <v>2822.7803563399998</v>
      </c>
      <c r="S412" s="15">
        <v>2804.2688669099998</v>
      </c>
      <c r="T412" s="15">
        <v>2797.4476985799997</v>
      </c>
      <c r="U412" s="15">
        <v>2789.3543900899999</v>
      </c>
      <c r="V412" s="15">
        <v>2787.2029754599998</v>
      </c>
      <c r="W412" s="15">
        <v>2805.2611672999997</v>
      </c>
      <c r="X412" s="15">
        <v>2824.7876175199999</v>
      </c>
      <c r="Y412" s="15">
        <v>2847.1630193999999</v>
      </c>
    </row>
    <row r="413" spans="1:25" ht="18" thickBot="1" x14ac:dyDescent="0.35">
      <c r="A413" s="43">
        <v>29</v>
      </c>
      <c r="B413" s="15">
        <v>2858.2139013699998</v>
      </c>
      <c r="C413" s="15">
        <v>2936.4749178899997</v>
      </c>
      <c r="D413" s="15">
        <v>2988.4653004400002</v>
      </c>
      <c r="E413" s="15">
        <v>2999.2757449599999</v>
      </c>
      <c r="F413" s="15">
        <v>2997.7516662799999</v>
      </c>
      <c r="G413" s="15">
        <v>2994.4818844599999</v>
      </c>
      <c r="H413" s="15">
        <v>2979.3614478599998</v>
      </c>
      <c r="I413" s="15">
        <v>2953.85972722</v>
      </c>
      <c r="J413" s="15">
        <v>2916.2669272099997</v>
      </c>
      <c r="K413" s="15">
        <v>2900.30735512</v>
      </c>
      <c r="L413" s="15">
        <v>2858.9602440499998</v>
      </c>
      <c r="M413" s="15">
        <v>2817.4168663699998</v>
      </c>
      <c r="N413" s="19">
        <v>2804.3665429600001</v>
      </c>
      <c r="O413" s="15">
        <v>2820.03319736</v>
      </c>
      <c r="P413" s="15">
        <v>2829.7520215999998</v>
      </c>
      <c r="Q413" s="15">
        <v>2829.3152638199999</v>
      </c>
      <c r="R413" s="15">
        <v>2825.9736697899998</v>
      </c>
      <c r="S413" s="15">
        <v>2807.1782803199999</v>
      </c>
      <c r="T413" s="15">
        <v>2784.1556233799997</v>
      </c>
      <c r="U413" s="15">
        <v>2782.7688800699998</v>
      </c>
      <c r="V413" s="15">
        <v>2790.6225898899997</v>
      </c>
      <c r="W413" s="15">
        <v>2799.6690102099997</v>
      </c>
      <c r="X413" s="15">
        <v>2821.5916645699999</v>
      </c>
      <c r="Y413" s="15">
        <v>2838.4247317599998</v>
      </c>
    </row>
    <row r="414" spans="1:25" ht="18" thickBot="1" x14ac:dyDescent="0.35">
      <c r="A414" s="43">
        <v>30</v>
      </c>
      <c r="B414" s="15">
        <v>2901.73549946</v>
      </c>
      <c r="C414" s="15">
        <v>2971.3618207499999</v>
      </c>
      <c r="D414" s="15">
        <v>3020.5187247899999</v>
      </c>
      <c r="E414" s="15">
        <v>3028.3510479900001</v>
      </c>
      <c r="F414" s="15">
        <v>3023.9700815000001</v>
      </c>
      <c r="G414" s="15">
        <v>3008.2251369699998</v>
      </c>
      <c r="H414" s="15">
        <v>2994.2359971399997</v>
      </c>
      <c r="I414" s="15">
        <v>2966.3757757200001</v>
      </c>
      <c r="J414" s="15">
        <v>2940.1710706700001</v>
      </c>
      <c r="K414" s="15">
        <v>2932.3915828099998</v>
      </c>
      <c r="L414" s="15">
        <v>2902.24461234</v>
      </c>
      <c r="M414" s="15">
        <v>2862.8262807000001</v>
      </c>
      <c r="N414" s="19">
        <v>2849.7759478899998</v>
      </c>
      <c r="O414" s="15">
        <v>2854.3155364099998</v>
      </c>
      <c r="P414" s="15">
        <v>2863.6788926099998</v>
      </c>
      <c r="Q414" s="15">
        <v>2857.56563736</v>
      </c>
      <c r="R414" s="15">
        <v>2845.7769038599999</v>
      </c>
      <c r="S414" s="15">
        <v>2837.1949046899999</v>
      </c>
      <c r="T414" s="15">
        <v>2824.99330706</v>
      </c>
      <c r="U414" s="15">
        <v>2824.06381594</v>
      </c>
      <c r="V414" s="15">
        <v>2834.0171373399999</v>
      </c>
      <c r="W414" s="15">
        <v>2845.7841191900002</v>
      </c>
      <c r="X414" s="15">
        <v>2851.32822674</v>
      </c>
      <c r="Y414" s="15">
        <v>2870.87743039</v>
      </c>
    </row>
    <row r="415" spans="1:25" ht="18" thickBot="1" x14ac:dyDescent="0.35"/>
    <row r="416" spans="1:25" ht="18" thickBot="1" x14ac:dyDescent="0.35">
      <c r="A416" s="113" t="s">
        <v>0</v>
      </c>
      <c r="B416" s="115" t="s">
        <v>64</v>
      </c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7"/>
    </row>
    <row r="417" spans="1:25" ht="33.75" thickBot="1" x14ac:dyDescent="0.35">
      <c r="A417" s="114"/>
      <c r="B417" s="46" t="s">
        <v>1</v>
      </c>
      <c r="C417" s="46" t="s">
        <v>2</v>
      </c>
      <c r="D417" s="46" t="s">
        <v>3</v>
      </c>
      <c r="E417" s="46" t="s">
        <v>4</v>
      </c>
      <c r="F417" s="46" t="s">
        <v>5</v>
      </c>
      <c r="G417" s="46" t="s">
        <v>6</v>
      </c>
      <c r="H417" s="46" t="s">
        <v>7</v>
      </c>
      <c r="I417" s="46" t="s">
        <v>8</v>
      </c>
      <c r="J417" s="46" t="s">
        <v>9</v>
      </c>
      <c r="K417" s="46" t="s">
        <v>10</v>
      </c>
      <c r="L417" s="46" t="s">
        <v>11</v>
      </c>
      <c r="M417" s="46" t="s">
        <v>12</v>
      </c>
      <c r="N417" s="9" t="s">
        <v>13</v>
      </c>
      <c r="O417" s="41" t="s">
        <v>14</v>
      </c>
      <c r="P417" s="41" t="s">
        <v>15</v>
      </c>
      <c r="Q417" s="41" t="s">
        <v>16</v>
      </c>
      <c r="R417" s="41" t="s">
        <v>17</v>
      </c>
      <c r="S417" s="41" t="s">
        <v>18</v>
      </c>
      <c r="T417" s="41" t="s">
        <v>19</v>
      </c>
      <c r="U417" s="41" t="s">
        <v>20</v>
      </c>
      <c r="V417" s="41" t="s">
        <v>21</v>
      </c>
      <c r="W417" s="41" t="s">
        <v>22</v>
      </c>
      <c r="X417" s="41" t="s">
        <v>23</v>
      </c>
      <c r="Y417" s="41" t="s">
        <v>24</v>
      </c>
    </row>
    <row r="418" spans="1:25" ht="18" thickBot="1" x14ac:dyDescent="0.35">
      <c r="A418" s="43">
        <v>1</v>
      </c>
      <c r="B418" s="15">
        <v>3528.0341940099997</v>
      </c>
      <c r="C418" s="15">
        <v>3602.7359286099995</v>
      </c>
      <c r="D418" s="15">
        <v>3651.8192074999997</v>
      </c>
      <c r="E418" s="15">
        <v>3659.5965572399996</v>
      </c>
      <c r="F418" s="15">
        <v>3665.0698196099997</v>
      </c>
      <c r="G418" s="15">
        <v>3652.5327493799996</v>
      </c>
      <c r="H418" s="15">
        <v>3636.0076837799998</v>
      </c>
      <c r="I418" s="15">
        <v>3604.5537172099998</v>
      </c>
      <c r="J418" s="15">
        <v>3585.0522517299996</v>
      </c>
      <c r="K418" s="15">
        <v>3552.6389029299999</v>
      </c>
      <c r="L418" s="15">
        <v>3527.0476053399998</v>
      </c>
      <c r="M418" s="15">
        <v>3488.2262846799999</v>
      </c>
      <c r="N418" s="17">
        <v>3485.0765774299998</v>
      </c>
      <c r="O418" s="18">
        <v>3490.8303631899998</v>
      </c>
      <c r="P418" s="18">
        <v>3514.8427556399997</v>
      </c>
      <c r="Q418" s="18">
        <v>3514.9925311099996</v>
      </c>
      <c r="R418" s="18">
        <v>3507.4375456399998</v>
      </c>
      <c r="S418" s="18">
        <v>3494.2672618499996</v>
      </c>
      <c r="T418" s="18">
        <v>3476.4657013999999</v>
      </c>
      <c r="U418" s="18">
        <v>3463.2881841799995</v>
      </c>
      <c r="V418" s="18">
        <v>3476.1259537399997</v>
      </c>
      <c r="W418" s="18">
        <v>3483.8987155299997</v>
      </c>
      <c r="X418" s="18">
        <v>3498.5096556799995</v>
      </c>
      <c r="Y418" s="18">
        <v>3517.3912486599997</v>
      </c>
    </row>
    <row r="419" spans="1:25" ht="18" thickBot="1" x14ac:dyDescent="0.35">
      <c r="A419" s="43">
        <v>2</v>
      </c>
      <c r="B419" s="15">
        <v>3525.4071816799997</v>
      </c>
      <c r="C419" s="15">
        <v>3622.6743539699996</v>
      </c>
      <c r="D419" s="15">
        <v>3702.1242334999997</v>
      </c>
      <c r="E419" s="15">
        <v>3736.6954005899997</v>
      </c>
      <c r="F419" s="15">
        <v>3745.3681113099997</v>
      </c>
      <c r="G419" s="15">
        <v>3727.0788230899998</v>
      </c>
      <c r="H419" s="15">
        <v>3679.9006894199997</v>
      </c>
      <c r="I419" s="15">
        <v>3605.5603993799996</v>
      </c>
      <c r="J419" s="15">
        <v>3580.5289340999998</v>
      </c>
      <c r="K419" s="15">
        <v>3587.1745813799998</v>
      </c>
      <c r="L419" s="15">
        <v>3560.8614083499997</v>
      </c>
      <c r="M419" s="15">
        <v>3517.95344127</v>
      </c>
      <c r="N419" s="19">
        <v>3514.7006820299998</v>
      </c>
      <c r="O419" s="15">
        <v>3513.8069279399997</v>
      </c>
      <c r="P419" s="15">
        <v>3517.7400063499995</v>
      </c>
      <c r="Q419" s="15">
        <v>3518.3154921499995</v>
      </c>
      <c r="R419" s="15">
        <v>3512.0874292799995</v>
      </c>
      <c r="S419" s="15">
        <v>3495.1986953199998</v>
      </c>
      <c r="T419" s="15">
        <v>3468.6985735399999</v>
      </c>
      <c r="U419" s="15">
        <v>3469.0914070399999</v>
      </c>
      <c r="V419" s="15">
        <v>3458.7259151999997</v>
      </c>
      <c r="W419" s="15">
        <v>3478.1936517099998</v>
      </c>
      <c r="X419" s="15">
        <v>3487.0040495899998</v>
      </c>
      <c r="Y419" s="15">
        <v>3514.1161809999999</v>
      </c>
    </row>
    <row r="420" spans="1:25" ht="18" thickBot="1" x14ac:dyDescent="0.35">
      <c r="A420" s="43">
        <v>3</v>
      </c>
      <c r="B420" s="15">
        <v>3576.1970632099997</v>
      </c>
      <c r="C420" s="15">
        <v>3658.6092482899999</v>
      </c>
      <c r="D420" s="15">
        <v>3709.2380912699996</v>
      </c>
      <c r="E420" s="15">
        <v>3716.3584385399995</v>
      </c>
      <c r="F420" s="15">
        <v>3714.6911131499996</v>
      </c>
      <c r="G420" s="15">
        <v>3697.8131429399996</v>
      </c>
      <c r="H420" s="15">
        <v>3651.8291011699998</v>
      </c>
      <c r="I420" s="15">
        <v>3591.9948360499998</v>
      </c>
      <c r="J420" s="15">
        <v>3570.7688144799999</v>
      </c>
      <c r="K420" s="15">
        <v>3569.5908319899995</v>
      </c>
      <c r="L420" s="15">
        <v>3544.7534238699996</v>
      </c>
      <c r="M420" s="15">
        <v>3518.3737014899998</v>
      </c>
      <c r="N420" s="19">
        <v>3508.6503681199997</v>
      </c>
      <c r="O420" s="15">
        <v>3515.9481813699999</v>
      </c>
      <c r="P420" s="15">
        <v>3521.7720391599996</v>
      </c>
      <c r="Q420" s="15">
        <v>3524.2472119999998</v>
      </c>
      <c r="R420" s="15">
        <v>3519.90906365</v>
      </c>
      <c r="S420" s="15">
        <v>3528.8048335699996</v>
      </c>
      <c r="T420" s="15">
        <v>3479.0997275099999</v>
      </c>
      <c r="U420" s="15">
        <v>3470.4965789199996</v>
      </c>
      <c r="V420" s="15">
        <v>3467.9726269899998</v>
      </c>
      <c r="W420" s="15">
        <v>3479.0369543099996</v>
      </c>
      <c r="X420" s="15">
        <v>3516.5081539899998</v>
      </c>
      <c r="Y420" s="15">
        <v>3549.2516645399996</v>
      </c>
    </row>
    <row r="421" spans="1:25" ht="18" thickBot="1" x14ac:dyDescent="0.35">
      <c r="A421" s="43">
        <v>4</v>
      </c>
      <c r="B421" s="15">
        <v>3541.4009091599996</v>
      </c>
      <c r="C421" s="15">
        <v>3624.0695169399996</v>
      </c>
      <c r="D421" s="15">
        <v>3686.6018775099997</v>
      </c>
      <c r="E421" s="15">
        <v>3691.5719956899998</v>
      </c>
      <c r="F421" s="15">
        <v>3683.18760806</v>
      </c>
      <c r="G421" s="15">
        <v>3669.0001175799998</v>
      </c>
      <c r="H421" s="15">
        <v>3644.2534643199997</v>
      </c>
      <c r="I421" s="15">
        <v>3598.1853603599998</v>
      </c>
      <c r="J421" s="15">
        <v>3565.3647482599995</v>
      </c>
      <c r="K421" s="15">
        <v>3562.95784254</v>
      </c>
      <c r="L421" s="15">
        <v>3537.2294003299999</v>
      </c>
      <c r="M421" s="15">
        <v>3493.4085401299999</v>
      </c>
      <c r="N421" s="19">
        <v>3475.3477435999998</v>
      </c>
      <c r="O421" s="15">
        <v>3484.8141301299997</v>
      </c>
      <c r="P421" s="15">
        <v>3504.2429063999998</v>
      </c>
      <c r="Q421" s="15">
        <v>3505.0145159499998</v>
      </c>
      <c r="R421" s="15">
        <v>3499.0931429999996</v>
      </c>
      <c r="S421" s="15">
        <v>3488.8803354699999</v>
      </c>
      <c r="T421" s="15">
        <v>3497.0318232999998</v>
      </c>
      <c r="U421" s="15">
        <v>3497.3609211199996</v>
      </c>
      <c r="V421" s="15">
        <v>3484.3060171899997</v>
      </c>
      <c r="W421" s="15">
        <v>3483.4240036699998</v>
      </c>
      <c r="X421" s="15">
        <v>3486.53257721</v>
      </c>
      <c r="Y421" s="15">
        <v>3515.2323352399999</v>
      </c>
    </row>
    <row r="422" spans="1:25" ht="18" thickBot="1" x14ac:dyDescent="0.35">
      <c r="A422" s="43">
        <v>5</v>
      </c>
      <c r="B422" s="15">
        <v>3506.2496969099998</v>
      </c>
      <c r="C422" s="15">
        <v>3580.2131232299998</v>
      </c>
      <c r="D422" s="15">
        <v>3631.9065696999996</v>
      </c>
      <c r="E422" s="15">
        <v>3632.1179340999997</v>
      </c>
      <c r="F422" s="15">
        <v>3634.7835722999998</v>
      </c>
      <c r="G422" s="15">
        <v>3627.0786639299999</v>
      </c>
      <c r="H422" s="15">
        <v>3609.3988160599997</v>
      </c>
      <c r="I422" s="15">
        <v>3621.6509141599995</v>
      </c>
      <c r="J422" s="15">
        <v>3606.9953528299998</v>
      </c>
      <c r="K422" s="15">
        <v>3601.6541180899999</v>
      </c>
      <c r="L422" s="15">
        <v>3587.0815185499996</v>
      </c>
      <c r="M422" s="15">
        <v>3541.1639428999997</v>
      </c>
      <c r="N422" s="19">
        <v>3513.5611134599999</v>
      </c>
      <c r="O422" s="15">
        <v>3520.3434956299998</v>
      </c>
      <c r="P422" s="15">
        <v>3522.0032000799997</v>
      </c>
      <c r="Q422" s="15">
        <v>3524.9801553399998</v>
      </c>
      <c r="R422" s="15">
        <v>3519.0457825599997</v>
      </c>
      <c r="S422" s="15">
        <v>3512.3164059099995</v>
      </c>
      <c r="T422" s="15">
        <v>3460.9281455399996</v>
      </c>
      <c r="U422" s="15">
        <v>3456.5271105699999</v>
      </c>
      <c r="V422" s="15">
        <v>3477.7361532699997</v>
      </c>
      <c r="W422" s="15">
        <v>3511.4110390399997</v>
      </c>
      <c r="X422" s="15">
        <v>3523.3999339999996</v>
      </c>
      <c r="Y422" s="15">
        <v>3561.97409956</v>
      </c>
    </row>
    <row r="423" spans="1:25" ht="18" thickBot="1" x14ac:dyDescent="0.35">
      <c r="A423" s="43">
        <v>6</v>
      </c>
      <c r="B423" s="15">
        <v>3542.7539814199995</v>
      </c>
      <c r="C423" s="15">
        <v>3614.81876625</v>
      </c>
      <c r="D423" s="15">
        <v>3671.5276141999998</v>
      </c>
      <c r="E423" s="15">
        <v>3673.7633846399999</v>
      </c>
      <c r="F423" s="15">
        <v>3675.5705179499996</v>
      </c>
      <c r="G423" s="15">
        <v>3665.2822605199995</v>
      </c>
      <c r="H423" s="15">
        <v>3639.1862996499999</v>
      </c>
      <c r="I423" s="15">
        <v>3643.4830897199995</v>
      </c>
      <c r="J423" s="15">
        <v>3636.3197791899997</v>
      </c>
      <c r="K423" s="15">
        <v>3623.95782336</v>
      </c>
      <c r="L423" s="15">
        <v>3603.5706587699997</v>
      </c>
      <c r="M423" s="15">
        <v>3574.3747296199995</v>
      </c>
      <c r="N423" s="19">
        <v>3530.5246968599999</v>
      </c>
      <c r="O423" s="15">
        <v>3519.0579489499996</v>
      </c>
      <c r="P423" s="15">
        <v>3524.2753163099997</v>
      </c>
      <c r="Q423" s="15">
        <v>3535.5629106799997</v>
      </c>
      <c r="R423" s="15">
        <v>3530.0494390499998</v>
      </c>
      <c r="S423" s="15">
        <v>3521.80530056</v>
      </c>
      <c r="T423" s="15">
        <v>3483.4190112499996</v>
      </c>
      <c r="U423" s="15">
        <v>3482.8037178299996</v>
      </c>
      <c r="V423" s="15">
        <v>3493.6748098599996</v>
      </c>
      <c r="W423" s="15">
        <v>3527.3983993099996</v>
      </c>
      <c r="X423" s="15">
        <v>3539.0475474499995</v>
      </c>
      <c r="Y423" s="15">
        <v>3563.9612671599998</v>
      </c>
    </row>
    <row r="424" spans="1:25" ht="18" thickBot="1" x14ac:dyDescent="0.35">
      <c r="A424" s="43">
        <v>7</v>
      </c>
      <c r="B424" s="15">
        <v>3568.6974983299997</v>
      </c>
      <c r="C424" s="15">
        <v>3638.9863156499996</v>
      </c>
      <c r="D424" s="15">
        <v>3702.8421389499995</v>
      </c>
      <c r="E424" s="15">
        <v>3713.95362239</v>
      </c>
      <c r="F424" s="15">
        <v>3704.6374339999998</v>
      </c>
      <c r="G424" s="15">
        <v>3694.0755061199998</v>
      </c>
      <c r="H424" s="15">
        <v>3677.9794212899997</v>
      </c>
      <c r="I424" s="15">
        <v>3631.6308365499995</v>
      </c>
      <c r="J424" s="15">
        <v>3594.1680120999995</v>
      </c>
      <c r="K424" s="15">
        <v>3570.7172122799998</v>
      </c>
      <c r="L424" s="15">
        <v>3543.1585774799996</v>
      </c>
      <c r="M424" s="15">
        <v>3505.8767938399997</v>
      </c>
      <c r="N424" s="19">
        <v>3490.1961891699998</v>
      </c>
      <c r="O424" s="15">
        <v>3502.89086602</v>
      </c>
      <c r="P424" s="15">
        <v>3503.4442705899996</v>
      </c>
      <c r="Q424" s="15">
        <v>3496.6894312599998</v>
      </c>
      <c r="R424" s="15">
        <v>3484.8179924299998</v>
      </c>
      <c r="S424" s="15">
        <v>3481.4415005799997</v>
      </c>
      <c r="T424" s="15">
        <v>3460.49555044</v>
      </c>
      <c r="U424" s="15">
        <v>3465.8204255299997</v>
      </c>
      <c r="V424" s="15">
        <v>3478.2788979799998</v>
      </c>
      <c r="W424" s="15">
        <v>3485.7755957999998</v>
      </c>
      <c r="X424" s="15">
        <v>3495.3779493799998</v>
      </c>
      <c r="Y424" s="15">
        <v>3525.5063519399996</v>
      </c>
    </row>
    <row r="425" spans="1:25" ht="18" thickBot="1" x14ac:dyDescent="0.35">
      <c r="A425" s="43">
        <v>8</v>
      </c>
      <c r="B425" s="15">
        <v>3571.0671152399996</v>
      </c>
      <c r="C425" s="15">
        <v>3652.1368583199996</v>
      </c>
      <c r="D425" s="15">
        <v>3715.4828723299997</v>
      </c>
      <c r="E425" s="15">
        <v>3729.1121642399999</v>
      </c>
      <c r="F425" s="15">
        <v>3724.0829666899995</v>
      </c>
      <c r="G425" s="15">
        <v>3722.7779900999999</v>
      </c>
      <c r="H425" s="15">
        <v>3706.7003650399997</v>
      </c>
      <c r="I425" s="15">
        <v>3675.9081617699999</v>
      </c>
      <c r="J425" s="15">
        <v>3635.1323566399997</v>
      </c>
      <c r="K425" s="15">
        <v>3598.0295989199999</v>
      </c>
      <c r="L425" s="15">
        <v>3551.4129227699996</v>
      </c>
      <c r="M425" s="15">
        <v>3518.6722262899998</v>
      </c>
      <c r="N425" s="19">
        <v>3512.6541594299997</v>
      </c>
      <c r="O425" s="15">
        <v>3519.5278786699996</v>
      </c>
      <c r="P425" s="15">
        <v>3525.2188514699997</v>
      </c>
      <c r="Q425" s="15">
        <v>3532.5792192999997</v>
      </c>
      <c r="R425" s="15">
        <v>3522.3246084699999</v>
      </c>
      <c r="S425" s="15">
        <v>3500.5476949599997</v>
      </c>
      <c r="T425" s="15">
        <v>3487.0415228799998</v>
      </c>
      <c r="U425" s="15">
        <v>3482.5771759999998</v>
      </c>
      <c r="V425" s="15">
        <v>3498.7093363899999</v>
      </c>
      <c r="W425" s="15">
        <v>3513.4889424499997</v>
      </c>
      <c r="X425" s="15">
        <v>3520.4676497699998</v>
      </c>
      <c r="Y425" s="15">
        <v>3526.9620847599995</v>
      </c>
    </row>
    <row r="426" spans="1:25" ht="18" thickBot="1" x14ac:dyDescent="0.35">
      <c r="A426" s="43">
        <v>9</v>
      </c>
      <c r="B426" s="15">
        <v>3503.3555904199998</v>
      </c>
      <c r="C426" s="15">
        <v>3521.94642832</v>
      </c>
      <c r="D426" s="15">
        <v>3589.7474166199995</v>
      </c>
      <c r="E426" s="15">
        <v>3597.3111973499995</v>
      </c>
      <c r="F426" s="15">
        <v>3593.0463952599998</v>
      </c>
      <c r="G426" s="15">
        <v>3609.5141045999999</v>
      </c>
      <c r="H426" s="15">
        <v>3641.4651460199998</v>
      </c>
      <c r="I426" s="15">
        <v>3665.8544691699999</v>
      </c>
      <c r="J426" s="15">
        <v>3652.7585575899998</v>
      </c>
      <c r="K426" s="15">
        <v>3648.9190080099997</v>
      </c>
      <c r="L426" s="15">
        <v>3609.4552604899995</v>
      </c>
      <c r="M426" s="15">
        <v>3574.7394494099999</v>
      </c>
      <c r="N426" s="19">
        <v>3570.9442197899998</v>
      </c>
      <c r="O426" s="15">
        <v>3581.3428306299998</v>
      </c>
      <c r="P426" s="15">
        <v>3581.8734370699999</v>
      </c>
      <c r="Q426" s="15">
        <v>3581.3700591599995</v>
      </c>
      <c r="R426" s="15">
        <v>3575.2475813999995</v>
      </c>
      <c r="S426" s="15">
        <v>3573.7402146099998</v>
      </c>
      <c r="T426" s="15">
        <v>3561.3079510499997</v>
      </c>
      <c r="U426" s="15">
        <v>3553.3059885099997</v>
      </c>
      <c r="V426" s="15">
        <v>3549.9438748999996</v>
      </c>
      <c r="W426" s="15">
        <v>3566.3686229199998</v>
      </c>
      <c r="X426" s="15">
        <v>3597.5233113599998</v>
      </c>
      <c r="Y426" s="15">
        <v>3625.34905751</v>
      </c>
    </row>
    <row r="427" spans="1:25" ht="18" thickBot="1" x14ac:dyDescent="0.35">
      <c r="A427" s="43">
        <v>10</v>
      </c>
      <c r="B427" s="15">
        <v>3541.4260222499997</v>
      </c>
      <c r="C427" s="15">
        <v>3634.2242840999997</v>
      </c>
      <c r="D427" s="15">
        <v>3669.9274956599997</v>
      </c>
      <c r="E427" s="15">
        <v>3673.1462457399998</v>
      </c>
      <c r="F427" s="15">
        <v>3675.42127493</v>
      </c>
      <c r="G427" s="15">
        <v>3679.5479380899997</v>
      </c>
      <c r="H427" s="15">
        <v>3654.0860971999996</v>
      </c>
      <c r="I427" s="15">
        <v>3610.0516917399996</v>
      </c>
      <c r="J427" s="15">
        <v>3594.2763143899997</v>
      </c>
      <c r="K427" s="15">
        <v>3597.7457561299998</v>
      </c>
      <c r="L427" s="15">
        <v>3563.1870968299995</v>
      </c>
      <c r="M427" s="15">
        <v>3525.3176792099998</v>
      </c>
      <c r="N427" s="19">
        <v>3519.7621416099996</v>
      </c>
      <c r="O427" s="15">
        <v>3525.7539421999995</v>
      </c>
      <c r="P427" s="15">
        <v>3526.2108631099995</v>
      </c>
      <c r="Q427" s="15">
        <v>3525.9950347199997</v>
      </c>
      <c r="R427" s="15">
        <v>3519.2153121199995</v>
      </c>
      <c r="S427" s="15">
        <v>3508.4503984499997</v>
      </c>
      <c r="T427" s="15">
        <v>3520.7263475699997</v>
      </c>
      <c r="U427" s="15">
        <v>3527.9600383799998</v>
      </c>
      <c r="V427" s="15">
        <v>3520.4686163399997</v>
      </c>
      <c r="W427" s="15">
        <v>3510.25417436</v>
      </c>
      <c r="X427" s="15">
        <v>3511.0482419799996</v>
      </c>
      <c r="Y427" s="15">
        <v>3593.7107662399999</v>
      </c>
    </row>
    <row r="428" spans="1:25" ht="18" thickBot="1" x14ac:dyDescent="0.35">
      <c r="A428" s="43">
        <v>11</v>
      </c>
      <c r="B428" s="15">
        <v>3588.9277806699997</v>
      </c>
      <c r="C428" s="15">
        <v>3643.1467368399999</v>
      </c>
      <c r="D428" s="15">
        <v>3704.7605638299997</v>
      </c>
      <c r="E428" s="15">
        <v>3722.9585093499995</v>
      </c>
      <c r="F428" s="15">
        <v>3726.84553749</v>
      </c>
      <c r="G428" s="15">
        <v>3710.1387463799997</v>
      </c>
      <c r="H428" s="15">
        <v>3669.8343443499998</v>
      </c>
      <c r="I428" s="15">
        <v>3631.4128212299997</v>
      </c>
      <c r="J428" s="15">
        <v>3611.2470902499995</v>
      </c>
      <c r="K428" s="15">
        <v>3599.3884117399998</v>
      </c>
      <c r="L428" s="15">
        <v>3575.4336141399995</v>
      </c>
      <c r="M428" s="15">
        <v>3548.6217171499998</v>
      </c>
      <c r="N428" s="19">
        <v>3533.4381767499995</v>
      </c>
      <c r="O428" s="15">
        <v>3538.53240676</v>
      </c>
      <c r="P428" s="15">
        <v>3543.0124931399996</v>
      </c>
      <c r="Q428" s="15">
        <v>3543.6880810799998</v>
      </c>
      <c r="R428" s="15">
        <v>3542.1967686599996</v>
      </c>
      <c r="S428" s="15">
        <v>3537.2763007699996</v>
      </c>
      <c r="T428" s="15">
        <v>3556.35082139</v>
      </c>
      <c r="U428" s="15">
        <v>3551.7503879699998</v>
      </c>
      <c r="V428" s="15">
        <v>3540.7511677399998</v>
      </c>
      <c r="W428" s="15">
        <v>3534.4491662399996</v>
      </c>
      <c r="X428" s="15">
        <v>3535.7898608099999</v>
      </c>
      <c r="Y428" s="15">
        <v>3554.5928765599997</v>
      </c>
    </row>
    <row r="429" spans="1:25" ht="18" thickBot="1" x14ac:dyDescent="0.35">
      <c r="A429" s="43">
        <v>12</v>
      </c>
      <c r="B429" s="15">
        <v>3552.4899860599999</v>
      </c>
      <c r="C429" s="15">
        <v>3632.0143402899998</v>
      </c>
      <c r="D429" s="15">
        <v>3674.1914379799996</v>
      </c>
      <c r="E429" s="15">
        <v>3689.0575658499997</v>
      </c>
      <c r="F429" s="15">
        <v>3691.4988103999999</v>
      </c>
      <c r="G429" s="15">
        <v>3686.1369219099997</v>
      </c>
      <c r="H429" s="15">
        <v>3660.5774711099998</v>
      </c>
      <c r="I429" s="15">
        <v>3625.5020869899995</v>
      </c>
      <c r="J429" s="15">
        <v>3625.6202568499998</v>
      </c>
      <c r="K429" s="15">
        <v>3616.9937103599996</v>
      </c>
      <c r="L429" s="15">
        <v>3578.6929117499999</v>
      </c>
      <c r="M429" s="15">
        <v>3548.9767980799998</v>
      </c>
      <c r="N429" s="19">
        <v>3549.9918248999998</v>
      </c>
      <c r="O429" s="15">
        <v>3549.4465888</v>
      </c>
      <c r="P429" s="15">
        <v>3546.9708668799999</v>
      </c>
      <c r="Q429" s="15">
        <v>3545.4490117199998</v>
      </c>
      <c r="R429" s="15">
        <v>3545.82498119</v>
      </c>
      <c r="S429" s="15">
        <v>3542.4796954799999</v>
      </c>
      <c r="T429" s="15">
        <v>3564.9184422999997</v>
      </c>
      <c r="U429" s="15">
        <v>3559.8713620099998</v>
      </c>
      <c r="V429" s="15">
        <v>3539.6180443499998</v>
      </c>
      <c r="W429" s="15">
        <v>3540.3062843999996</v>
      </c>
      <c r="X429" s="15">
        <v>3622.8588930999999</v>
      </c>
      <c r="Y429" s="15">
        <v>3591.1608732499999</v>
      </c>
    </row>
    <row r="430" spans="1:25" ht="18" thickBot="1" x14ac:dyDescent="0.35">
      <c r="A430" s="43">
        <v>13</v>
      </c>
      <c r="B430" s="15">
        <v>3562.2110946099997</v>
      </c>
      <c r="C430" s="15">
        <v>3642.0037090799997</v>
      </c>
      <c r="D430" s="15">
        <v>3696.1817622899998</v>
      </c>
      <c r="E430" s="15">
        <v>3709.8477099299998</v>
      </c>
      <c r="F430" s="15">
        <v>3703.1657592399997</v>
      </c>
      <c r="G430" s="15">
        <v>3688.7072532899997</v>
      </c>
      <c r="H430" s="15">
        <v>3651.5341052499998</v>
      </c>
      <c r="I430" s="15">
        <v>3612.1548187099997</v>
      </c>
      <c r="J430" s="15">
        <v>3586.2572429099996</v>
      </c>
      <c r="K430" s="15">
        <v>3581.3590349399997</v>
      </c>
      <c r="L430" s="15">
        <v>3552.8027554099995</v>
      </c>
      <c r="M430" s="15">
        <v>3530.7323397999999</v>
      </c>
      <c r="N430" s="19">
        <v>3520.8824426199999</v>
      </c>
      <c r="O430" s="15">
        <v>3516.0925644699996</v>
      </c>
      <c r="P430" s="15">
        <v>3514.5423982499997</v>
      </c>
      <c r="Q430" s="15">
        <v>3513.9177927899996</v>
      </c>
      <c r="R430" s="15">
        <v>3512.8032509599998</v>
      </c>
      <c r="S430" s="15">
        <v>3527.9807701199998</v>
      </c>
      <c r="T430" s="15">
        <v>3550.9956831499999</v>
      </c>
      <c r="U430" s="15">
        <v>3546.3847752499996</v>
      </c>
      <c r="V430" s="15">
        <v>3532.8904996099996</v>
      </c>
      <c r="W430" s="15">
        <v>3522.8017952999999</v>
      </c>
      <c r="X430" s="15">
        <v>3504.6038781899997</v>
      </c>
      <c r="Y430" s="15">
        <v>3515.6355765999997</v>
      </c>
    </row>
    <row r="431" spans="1:25" ht="18" thickBot="1" x14ac:dyDescent="0.35">
      <c r="A431" s="43">
        <v>14</v>
      </c>
      <c r="B431" s="15">
        <v>3564.6159122799995</v>
      </c>
      <c r="C431" s="15">
        <v>3630.6252389299998</v>
      </c>
      <c r="D431" s="15">
        <v>3685.3174761499999</v>
      </c>
      <c r="E431" s="15">
        <v>3693.6817143499998</v>
      </c>
      <c r="F431" s="15">
        <v>3680.9477227799998</v>
      </c>
      <c r="G431" s="15">
        <v>3665.36176269</v>
      </c>
      <c r="H431" s="15">
        <v>3643.2870048099999</v>
      </c>
      <c r="I431" s="15">
        <v>3626.8351666799995</v>
      </c>
      <c r="J431" s="15">
        <v>3609.0937351399998</v>
      </c>
      <c r="K431" s="15">
        <v>3587.98303902</v>
      </c>
      <c r="L431" s="15">
        <v>3561.1081713799999</v>
      </c>
      <c r="M431" s="15">
        <v>3516.1720285199995</v>
      </c>
      <c r="N431" s="19">
        <v>3512.6318362099996</v>
      </c>
      <c r="O431" s="15">
        <v>3537.2812483199996</v>
      </c>
      <c r="P431" s="15">
        <v>3549.5423945999996</v>
      </c>
      <c r="Q431" s="15">
        <v>3549.8336514899997</v>
      </c>
      <c r="R431" s="15">
        <v>3545.03371879</v>
      </c>
      <c r="S431" s="15">
        <v>3515.6171366899998</v>
      </c>
      <c r="T431" s="15">
        <v>3486.6287848999996</v>
      </c>
      <c r="U431" s="15">
        <v>3490.0956162899997</v>
      </c>
      <c r="V431" s="15">
        <v>3518.1613012799999</v>
      </c>
      <c r="W431" s="15">
        <v>3534.4793244299999</v>
      </c>
      <c r="X431" s="15">
        <v>3543.4559377199998</v>
      </c>
      <c r="Y431" s="15">
        <v>3538.9441530299996</v>
      </c>
    </row>
    <row r="432" spans="1:25" ht="18" thickBot="1" x14ac:dyDescent="0.35">
      <c r="A432" s="43">
        <v>15</v>
      </c>
      <c r="B432" s="15">
        <v>3563.34347966</v>
      </c>
      <c r="C432" s="15">
        <v>3642.55515384</v>
      </c>
      <c r="D432" s="15">
        <v>3702.8744915699995</v>
      </c>
      <c r="E432" s="15">
        <v>3716.2123864699997</v>
      </c>
      <c r="F432" s="15">
        <v>3721.3377203499999</v>
      </c>
      <c r="G432" s="15">
        <v>3708.8109740099999</v>
      </c>
      <c r="H432" s="15">
        <v>3697.7036097599998</v>
      </c>
      <c r="I432" s="15">
        <v>3669.0532665799997</v>
      </c>
      <c r="J432" s="15">
        <v>3647.8031802799997</v>
      </c>
      <c r="K432" s="15">
        <v>3633.0754421799998</v>
      </c>
      <c r="L432" s="15">
        <v>3590.6919059099996</v>
      </c>
      <c r="M432" s="15">
        <v>3535.8047937099996</v>
      </c>
      <c r="N432" s="19">
        <v>3527.6418531299996</v>
      </c>
      <c r="O432" s="15">
        <v>3532.5599319399998</v>
      </c>
      <c r="P432" s="15">
        <v>3533.7369303499995</v>
      </c>
      <c r="Q432" s="15">
        <v>3531.1834564999995</v>
      </c>
      <c r="R432" s="15">
        <v>3528.9290078099998</v>
      </c>
      <c r="S432" s="15">
        <v>3512.8548665599997</v>
      </c>
      <c r="T432" s="15">
        <v>3483.9902768799998</v>
      </c>
      <c r="U432" s="15">
        <v>3484.2996724199998</v>
      </c>
      <c r="V432" s="15">
        <v>3503.1369081299995</v>
      </c>
      <c r="W432" s="15">
        <v>3515.5477218599995</v>
      </c>
      <c r="X432" s="15">
        <v>3529.5466333199997</v>
      </c>
      <c r="Y432" s="15">
        <v>3535.0361054699997</v>
      </c>
    </row>
    <row r="433" spans="1:25" ht="18" thickBot="1" x14ac:dyDescent="0.35">
      <c r="A433" s="43">
        <v>16</v>
      </c>
      <c r="B433" s="15">
        <v>3608.3764657099996</v>
      </c>
      <c r="C433" s="15">
        <v>3690.1806485299999</v>
      </c>
      <c r="D433" s="15">
        <v>3746.9845640699996</v>
      </c>
      <c r="E433" s="15">
        <v>3755.7330456699997</v>
      </c>
      <c r="F433" s="15">
        <v>3749.8139108799996</v>
      </c>
      <c r="G433" s="15">
        <v>3732.4374917599998</v>
      </c>
      <c r="H433" s="15">
        <v>3683.3102709899999</v>
      </c>
      <c r="I433" s="15">
        <v>3645.3780245899998</v>
      </c>
      <c r="J433" s="15">
        <v>3629.1462810799999</v>
      </c>
      <c r="K433" s="15">
        <v>3631.8617879899998</v>
      </c>
      <c r="L433" s="15">
        <v>3596.7283163299999</v>
      </c>
      <c r="M433" s="15">
        <v>3559.1256044699999</v>
      </c>
      <c r="N433" s="19">
        <v>3546.6875314799995</v>
      </c>
      <c r="O433" s="15">
        <v>3555.9790453399996</v>
      </c>
      <c r="P433" s="15">
        <v>3557.5702757899999</v>
      </c>
      <c r="Q433" s="15">
        <v>3560.4635326499997</v>
      </c>
      <c r="R433" s="15">
        <v>3549.5845811099998</v>
      </c>
      <c r="S433" s="15">
        <v>3538.6938050699996</v>
      </c>
      <c r="T433" s="15">
        <v>3523.4369458099995</v>
      </c>
      <c r="U433" s="15">
        <v>3498.6926278599999</v>
      </c>
      <c r="V433" s="15">
        <v>3500.5868281299995</v>
      </c>
      <c r="W433" s="15">
        <v>3516.2960132399999</v>
      </c>
      <c r="X433" s="15">
        <v>3527.5009005799998</v>
      </c>
      <c r="Y433" s="15">
        <v>3553.1878129499996</v>
      </c>
    </row>
    <row r="434" spans="1:25" ht="18" thickBot="1" x14ac:dyDescent="0.35">
      <c r="A434" s="43">
        <v>17</v>
      </c>
      <c r="B434" s="15">
        <v>3577.3856463099996</v>
      </c>
      <c r="C434" s="15">
        <v>3650.5287853099999</v>
      </c>
      <c r="D434" s="15">
        <v>3705.9600112599996</v>
      </c>
      <c r="E434" s="15">
        <v>3710.3335860099996</v>
      </c>
      <c r="F434" s="15">
        <v>3712.8320581899998</v>
      </c>
      <c r="G434" s="15">
        <v>3703.8544257499998</v>
      </c>
      <c r="H434" s="15">
        <v>3666.1106115399998</v>
      </c>
      <c r="I434" s="15">
        <v>3619.8839039599998</v>
      </c>
      <c r="J434" s="15">
        <v>3590.7636542399996</v>
      </c>
      <c r="K434" s="15">
        <v>3638.1011853899995</v>
      </c>
      <c r="L434" s="15">
        <v>3598.4762899899997</v>
      </c>
      <c r="M434" s="15">
        <v>3536.1022351299998</v>
      </c>
      <c r="N434" s="19">
        <v>3522.7372619399998</v>
      </c>
      <c r="O434" s="15">
        <v>3526.65531599</v>
      </c>
      <c r="P434" s="15">
        <v>3524.6503186699997</v>
      </c>
      <c r="Q434" s="15">
        <v>3524.9034027699995</v>
      </c>
      <c r="R434" s="15">
        <v>3625.7965058599998</v>
      </c>
      <c r="S434" s="15">
        <v>3598.2553839999996</v>
      </c>
      <c r="T434" s="15">
        <v>3532.4989392599996</v>
      </c>
      <c r="U434" s="15">
        <v>3483.0158394599998</v>
      </c>
      <c r="V434" s="15">
        <v>3474.2755551199998</v>
      </c>
      <c r="W434" s="15">
        <v>3505.6116887999997</v>
      </c>
      <c r="X434" s="15">
        <v>3506.1633202999997</v>
      </c>
      <c r="Y434" s="15">
        <v>3524.6641636499999</v>
      </c>
    </row>
    <row r="435" spans="1:25" ht="18" thickBot="1" x14ac:dyDescent="0.35">
      <c r="A435" s="43">
        <v>18</v>
      </c>
      <c r="B435" s="15">
        <v>3585.0723361899995</v>
      </c>
      <c r="C435" s="15">
        <v>3636.1126613299998</v>
      </c>
      <c r="D435" s="15">
        <v>3675.5064473799998</v>
      </c>
      <c r="E435" s="15">
        <v>3689.3703389399998</v>
      </c>
      <c r="F435" s="15">
        <v>3685.3542429699996</v>
      </c>
      <c r="G435" s="15">
        <v>3667.0619790299997</v>
      </c>
      <c r="H435" s="15">
        <v>3667.1133486799995</v>
      </c>
      <c r="I435" s="15">
        <v>3647.7776790199996</v>
      </c>
      <c r="J435" s="15">
        <v>3622.1950672899998</v>
      </c>
      <c r="K435" s="15">
        <v>3611.3554166999998</v>
      </c>
      <c r="L435" s="15">
        <v>3581.0559661299999</v>
      </c>
      <c r="M435" s="15">
        <v>3556.8918570699998</v>
      </c>
      <c r="N435" s="19">
        <v>3544.1780243099997</v>
      </c>
      <c r="O435" s="15">
        <v>3542.5926355299998</v>
      </c>
      <c r="P435" s="15">
        <v>3544.7580151899997</v>
      </c>
      <c r="Q435" s="15">
        <v>3544.23407026</v>
      </c>
      <c r="R435" s="15">
        <v>3537.9660095099998</v>
      </c>
      <c r="S435" s="15">
        <v>3553.47900179</v>
      </c>
      <c r="T435" s="15">
        <v>3576.0298182399997</v>
      </c>
      <c r="U435" s="15">
        <v>3574.5748752199997</v>
      </c>
      <c r="V435" s="15">
        <v>3564.9781065099996</v>
      </c>
      <c r="W435" s="15">
        <v>3556.1425965399999</v>
      </c>
      <c r="X435" s="15">
        <v>3547.3852714199998</v>
      </c>
      <c r="Y435" s="15">
        <v>3552.1336153899997</v>
      </c>
    </row>
    <row r="436" spans="1:25" ht="18" thickBot="1" x14ac:dyDescent="0.35">
      <c r="A436" s="43">
        <v>19</v>
      </c>
      <c r="B436" s="15">
        <v>3621.5143993699999</v>
      </c>
      <c r="C436" s="15">
        <v>3684.32640339</v>
      </c>
      <c r="D436" s="15">
        <v>3713.4690707199998</v>
      </c>
      <c r="E436" s="15">
        <v>3717.0588226199998</v>
      </c>
      <c r="F436" s="15">
        <v>3714.8307796599997</v>
      </c>
      <c r="G436" s="15">
        <v>3715.7601796599997</v>
      </c>
      <c r="H436" s="15">
        <v>3694.1053061899997</v>
      </c>
      <c r="I436" s="15">
        <v>3649.11200788</v>
      </c>
      <c r="J436" s="15">
        <v>3620.9842625499996</v>
      </c>
      <c r="K436" s="15">
        <v>3615.3188638399997</v>
      </c>
      <c r="L436" s="15">
        <v>3584.2051624799997</v>
      </c>
      <c r="M436" s="15">
        <v>3559.3055103499996</v>
      </c>
      <c r="N436" s="19">
        <v>3544.60118139</v>
      </c>
      <c r="O436" s="15">
        <v>3550.1326037099998</v>
      </c>
      <c r="P436" s="15">
        <v>3556.1202234999996</v>
      </c>
      <c r="Q436" s="15">
        <v>3557.7721564299995</v>
      </c>
      <c r="R436" s="15">
        <v>3553.0176607999997</v>
      </c>
      <c r="S436" s="15">
        <v>3554.49458422</v>
      </c>
      <c r="T436" s="15">
        <v>3570.4915636499995</v>
      </c>
      <c r="U436" s="15">
        <v>3565.75950969</v>
      </c>
      <c r="V436" s="15">
        <v>3550.7568380999996</v>
      </c>
      <c r="W436" s="15">
        <v>3540.4235434899997</v>
      </c>
      <c r="X436" s="15">
        <v>3532.5769206499995</v>
      </c>
      <c r="Y436" s="15">
        <v>3529.2717575299998</v>
      </c>
    </row>
    <row r="437" spans="1:25" ht="18" thickBot="1" x14ac:dyDescent="0.35">
      <c r="A437" s="43">
        <v>20</v>
      </c>
      <c r="B437" s="15">
        <v>3602.3486253199999</v>
      </c>
      <c r="C437" s="15">
        <v>3688.8267006199999</v>
      </c>
      <c r="D437" s="15">
        <v>3734.6300231099999</v>
      </c>
      <c r="E437" s="15">
        <v>3747.1712872699995</v>
      </c>
      <c r="F437" s="15">
        <v>3742.7061601799996</v>
      </c>
      <c r="G437" s="15">
        <v>3726.1022998599997</v>
      </c>
      <c r="H437" s="15">
        <v>3681.6716546999996</v>
      </c>
      <c r="I437" s="15">
        <v>3638.14050206</v>
      </c>
      <c r="J437" s="15">
        <v>3620.3716986199997</v>
      </c>
      <c r="K437" s="15">
        <v>3615.7307785899998</v>
      </c>
      <c r="L437" s="15">
        <v>3594.4671183899995</v>
      </c>
      <c r="M437" s="15">
        <v>3547.2606141399997</v>
      </c>
      <c r="N437" s="19">
        <v>3534.8936562899999</v>
      </c>
      <c r="O437" s="15">
        <v>3538.6393527499999</v>
      </c>
      <c r="P437" s="15">
        <v>3545.6238782199998</v>
      </c>
      <c r="Q437" s="15">
        <v>3545.5425564799998</v>
      </c>
      <c r="R437" s="15">
        <v>3538.9335777499996</v>
      </c>
      <c r="S437" s="15">
        <v>3508.9974864199999</v>
      </c>
      <c r="T437" s="15">
        <v>3495.8638299999998</v>
      </c>
      <c r="U437" s="15">
        <v>3501.0255373099999</v>
      </c>
      <c r="V437" s="15">
        <v>3508.8735938999998</v>
      </c>
      <c r="W437" s="15">
        <v>3519.0429288299997</v>
      </c>
      <c r="X437" s="15">
        <v>3519.1135913399999</v>
      </c>
      <c r="Y437" s="15">
        <v>3534.4248177299996</v>
      </c>
    </row>
    <row r="438" spans="1:25" ht="18" thickBot="1" x14ac:dyDescent="0.35">
      <c r="A438" s="43">
        <v>21</v>
      </c>
      <c r="B438" s="15">
        <v>3618.7356263799998</v>
      </c>
      <c r="C438" s="15">
        <v>3667.9633864299999</v>
      </c>
      <c r="D438" s="15">
        <v>3720.2263929199999</v>
      </c>
      <c r="E438" s="15">
        <v>3724.17832641</v>
      </c>
      <c r="F438" s="15">
        <v>3721.7742532399998</v>
      </c>
      <c r="G438" s="15">
        <v>3707.3454078099999</v>
      </c>
      <c r="H438" s="15">
        <v>3691.7437278099997</v>
      </c>
      <c r="I438" s="15">
        <v>3659.8214072799997</v>
      </c>
      <c r="J438" s="15">
        <v>3624.7490631999995</v>
      </c>
      <c r="K438" s="15">
        <v>3596.3235675499996</v>
      </c>
      <c r="L438" s="15">
        <v>3550.6674273199997</v>
      </c>
      <c r="M438" s="15">
        <v>3512.3024124999997</v>
      </c>
      <c r="N438" s="19">
        <v>3502.9335288799998</v>
      </c>
      <c r="O438" s="15">
        <v>3507.8387079699996</v>
      </c>
      <c r="P438" s="15">
        <v>3518.0490500999999</v>
      </c>
      <c r="Q438" s="15">
        <v>3505.9761135599997</v>
      </c>
      <c r="R438" s="15">
        <v>3497.6887431599998</v>
      </c>
      <c r="S438" s="15">
        <v>3473.0196835799998</v>
      </c>
      <c r="T438" s="15">
        <v>3472.4173643499998</v>
      </c>
      <c r="U438" s="15">
        <v>3471.5625636199998</v>
      </c>
      <c r="V438" s="15">
        <v>3478.0201259099999</v>
      </c>
      <c r="W438" s="15">
        <v>3491.9371152999997</v>
      </c>
      <c r="X438" s="15">
        <v>3510.7029914999998</v>
      </c>
      <c r="Y438" s="15">
        <v>3545.1415139599999</v>
      </c>
    </row>
    <row r="439" spans="1:25" ht="18" thickBot="1" x14ac:dyDescent="0.35">
      <c r="A439" s="43">
        <v>22</v>
      </c>
      <c r="B439" s="15">
        <v>3589.0177650799997</v>
      </c>
      <c r="C439" s="15">
        <v>3670.8685093599997</v>
      </c>
      <c r="D439" s="15">
        <v>3723.3287540399997</v>
      </c>
      <c r="E439" s="15">
        <v>3729.3612944699998</v>
      </c>
      <c r="F439" s="15">
        <v>3727.6036669299997</v>
      </c>
      <c r="G439" s="15">
        <v>3716.8296392699999</v>
      </c>
      <c r="H439" s="15">
        <v>3697.6067635099998</v>
      </c>
      <c r="I439" s="15">
        <v>3671.4143947999996</v>
      </c>
      <c r="J439" s="15">
        <v>3638.5599790699998</v>
      </c>
      <c r="K439" s="15">
        <v>3618.6107911199997</v>
      </c>
      <c r="L439" s="15">
        <v>3571.9973802899999</v>
      </c>
      <c r="M439" s="15">
        <v>3518.9931675999997</v>
      </c>
      <c r="N439" s="19">
        <v>3513.6667887499998</v>
      </c>
      <c r="O439" s="15">
        <v>3522.16306562</v>
      </c>
      <c r="P439" s="15">
        <v>3525.38797656</v>
      </c>
      <c r="Q439" s="15">
        <v>3522.0579859699997</v>
      </c>
      <c r="R439" s="15">
        <v>3517.6016671999996</v>
      </c>
      <c r="S439" s="15">
        <v>3510.2819159299997</v>
      </c>
      <c r="T439" s="15">
        <v>3474.2860165299999</v>
      </c>
      <c r="U439" s="15">
        <v>3474.7197078799995</v>
      </c>
      <c r="V439" s="15">
        <v>3479.9103126099999</v>
      </c>
      <c r="W439" s="15">
        <v>3510.3648520899997</v>
      </c>
      <c r="X439" s="15">
        <v>3525.5166421099998</v>
      </c>
      <c r="Y439" s="15">
        <v>3547.9062697199997</v>
      </c>
    </row>
    <row r="440" spans="1:25" ht="18" thickBot="1" x14ac:dyDescent="0.35">
      <c r="A440" s="43">
        <v>23</v>
      </c>
      <c r="B440" s="15">
        <v>3559.5300059499996</v>
      </c>
      <c r="C440" s="15">
        <v>3607.45173114</v>
      </c>
      <c r="D440" s="15">
        <v>3646.4156208499999</v>
      </c>
      <c r="E440" s="15">
        <v>3649.6801655199997</v>
      </c>
      <c r="F440" s="15">
        <v>3647.4335559299998</v>
      </c>
      <c r="G440" s="15">
        <v>3647.3387487499999</v>
      </c>
      <c r="H440" s="15">
        <v>3649.7591881499998</v>
      </c>
      <c r="I440" s="15">
        <v>3638.3210370699999</v>
      </c>
      <c r="J440" s="15">
        <v>3629.2554916899999</v>
      </c>
      <c r="K440" s="15">
        <v>3647.4397020399997</v>
      </c>
      <c r="L440" s="15">
        <v>3621.8209504099996</v>
      </c>
      <c r="M440" s="15">
        <v>3569.8436930999997</v>
      </c>
      <c r="N440" s="19">
        <v>3550.2609920599998</v>
      </c>
      <c r="O440" s="15">
        <v>3559.3937383899997</v>
      </c>
      <c r="P440" s="15">
        <v>3562.3612001099996</v>
      </c>
      <c r="Q440" s="15">
        <v>3562.9345790899997</v>
      </c>
      <c r="R440" s="15">
        <v>3551.3981097899996</v>
      </c>
      <c r="S440" s="15">
        <v>3536.3633836799995</v>
      </c>
      <c r="T440" s="15">
        <v>3522.9070571399998</v>
      </c>
      <c r="U440" s="15">
        <v>3519.2787491699996</v>
      </c>
      <c r="V440" s="15">
        <v>3530.0762011299998</v>
      </c>
      <c r="W440" s="15">
        <v>3542.9598194199998</v>
      </c>
      <c r="X440" s="15">
        <v>3536.8574278899996</v>
      </c>
      <c r="Y440" s="15">
        <v>3556.0864561099997</v>
      </c>
    </row>
    <row r="441" spans="1:25" ht="18" thickBot="1" x14ac:dyDescent="0.35">
      <c r="A441" s="43">
        <v>24</v>
      </c>
      <c r="B441" s="15">
        <v>3570.83969467</v>
      </c>
      <c r="C441" s="15">
        <v>3653.2947188099997</v>
      </c>
      <c r="D441" s="15">
        <v>3711.6594511099997</v>
      </c>
      <c r="E441" s="15">
        <v>3729.1549314899999</v>
      </c>
      <c r="F441" s="15">
        <v>3727.7806729299996</v>
      </c>
      <c r="G441" s="15">
        <v>3714.3815938399998</v>
      </c>
      <c r="H441" s="15">
        <v>3675.8071014499997</v>
      </c>
      <c r="I441" s="15">
        <v>3623.21185801</v>
      </c>
      <c r="J441" s="15">
        <v>3594.1225948499996</v>
      </c>
      <c r="K441" s="15">
        <v>3592.4098345499997</v>
      </c>
      <c r="L441" s="15">
        <v>3560.3171495599995</v>
      </c>
      <c r="M441" s="15">
        <v>3512.9934033799996</v>
      </c>
      <c r="N441" s="19">
        <v>3505.4350897599998</v>
      </c>
      <c r="O441" s="15">
        <v>3524.8285383999996</v>
      </c>
      <c r="P441" s="15">
        <v>3537.47308974</v>
      </c>
      <c r="Q441" s="15">
        <v>3545.5535118399998</v>
      </c>
      <c r="R441" s="15">
        <v>3554.2474820899997</v>
      </c>
      <c r="S441" s="15">
        <v>3542.0604451299996</v>
      </c>
      <c r="T441" s="15">
        <v>3505.5790526399996</v>
      </c>
      <c r="U441" s="15">
        <v>3489.6854290099996</v>
      </c>
      <c r="V441" s="15">
        <v>3498.6020420399996</v>
      </c>
      <c r="W441" s="15">
        <v>3508.5436309299998</v>
      </c>
      <c r="X441" s="15">
        <v>3508.8595025799996</v>
      </c>
      <c r="Y441" s="15">
        <v>3533.7664514999997</v>
      </c>
    </row>
    <row r="442" spans="1:25" ht="18" thickBot="1" x14ac:dyDescent="0.35">
      <c r="A442" s="43">
        <v>25</v>
      </c>
      <c r="B442" s="15">
        <v>3572.05502071</v>
      </c>
      <c r="C442" s="15">
        <v>3646.4577193599998</v>
      </c>
      <c r="D442" s="15">
        <v>3696.3587241199998</v>
      </c>
      <c r="E442" s="15">
        <v>3705.0315805299997</v>
      </c>
      <c r="F442" s="15">
        <v>3699.4680759199996</v>
      </c>
      <c r="G442" s="15">
        <v>3688.9069015399996</v>
      </c>
      <c r="H442" s="15">
        <v>3666.2253295199998</v>
      </c>
      <c r="I442" s="15">
        <v>3630.2144740699996</v>
      </c>
      <c r="J442" s="15">
        <v>3614.9124148699998</v>
      </c>
      <c r="K442" s="15">
        <v>3606.9356844499998</v>
      </c>
      <c r="L442" s="15">
        <v>3576.9965644099998</v>
      </c>
      <c r="M442" s="15">
        <v>3530.55280662</v>
      </c>
      <c r="N442" s="19">
        <v>3517.1235611699999</v>
      </c>
      <c r="O442" s="15">
        <v>3532.5957842699995</v>
      </c>
      <c r="P442" s="15">
        <v>3540.0708232799998</v>
      </c>
      <c r="Q442" s="15">
        <v>3539.2399537099996</v>
      </c>
      <c r="R442" s="15">
        <v>3538.7415615799996</v>
      </c>
      <c r="S442" s="15">
        <v>3526.1673453599997</v>
      </c>
      <c r="T442" s="15">
        <v>3538.3376101999997</v>
      </c>
      <c r="U442" s="15">
        <v>3533.6626274599998</v>
      </c>
      <c r="V442" s="15">
        <v>3520.8805320899996</v>
      </c>
      <c r="W442" s="15">
        <v>3524.9290277099999</v>
      </c>
      <c r="X442" s="15">
        <v>3538.5511601099997</v>
      </c>
      <c r="Y442" s="15">
        <v>3557.1014505599996</v>
      </c>
    </row>
    <row r="443" spans="1:25" ht="18" thickBot="1" x14ac:dyDescent="0.35">
      <c r="A443" s="43">
        <v>26</v>
      </c>
      <c r="B443" s="15">
        <v>3554.6397323499996</v>
      </c>
      <c r="C443" s="15">
        <v>3631.3772154799999</v>
      </c>
      <c r="D443" s="15">
        <v>3687.6077804399997</v>
      </c>
      <c r="E443" s="15">
        <v>3696.4575416899997</v>
      </c>
      <c r="F443" s="15">
        <v>3688.9756028299998</v>
      </c>
      <c r="G443" s="15">
        <v>3668.3158982299997</v>
      </c>
      <c r="H443" s="15">
        <v>3641.7618559099997</v>
      </c>
      <c r="I443" s="15">
        <v>3610.3526547899996</v>
      </c>
      <c r="J443" s="15">
        <v>3591.4254718399998</v>
      </c>
      <c r="K443" s="15">
        <v>3593.94594362</v>
      </c>
      <c r="L443" s="15">
        <v>3566.3422908199996</v>
      </c>
      <c r="M443" s="15">
        <v>3531.3702033699997</v>
      </c>
      <c r="N443" s="19">
        <v>3539.2622594599998</v>
      </c>
      <c r="O443" s="15">
        <v>3543.1736126599999</v>
      </c>
      <c r="P443" s="15">
        <v>3545.3528116399998</v>
      </c>
      <c r="Q443" s="15">
        <v>3547.2266777999998</v>
      </c>
      <c r="R443" s="15">
        <v>3534.4266203399998</v>
      </c>
      <c r="S443" s="15">
        <v>3516.1015739699997</v>
      </c>
      <c r="T443" s="15">
        <v>3532.5176566399996</v>
      </c>
      <c r="U443" s="15">
        <v>3522.8578710099996</v>
      </c>
      <c r="V443" s="15">
        <v>3509.68052726</v>
      </c>
      <c r="W443" s="15">
        <v>3534.0766315599999</v>
      </c>
      <c r="X443" s="15">
        <v>3541.5460711199999</v>
      </c>
      <c r="Y443" s="15">
        <v>3555.0026069599999</v>
      </c>
    </row>
    <row r="444" spans="1:25" ht="18" thickBot="1" x14ac:dyDescent="0.35">
      <c r="A444" s="43">
        <v>27</v>
      </c>
      <c r="B444" s="15">
        <v>3558.1482016299997</v>
      </c>
      <c r="C444" s="15">
        <v>3639.8577824699996</v>
      </c>
      <c r="D444" s="15">
        <v>3698.2110117699999</v>
      </c>
      <c r="E444" s="15">
        <v>3709.7860999099998</v>
      </c>
      <c r="F444" s="15">
        <v>3712.6143528699999</v>
      </c>
      <c r="G444" s="15">
        <v>3700.6285860099997</v>
      </c>
      <c r="H444" s="15">
        <v>3655.4639080999996</v>
      </c>
      <c r="I444" s="15">
        <v>3619.6044442499997</v>
      </c>
      <c r="J444" s="15">
        <v>3612.6551643799999</v>
      </c>
      <c r="K444" s="15">
        <v>3615.0966728399999</v>
      </c>
      <c r="L444" s="15">
        <v>3586.3206569299996</v>
      </c>
      <c r="M444" s="15">
        <v>3537.8194724</v>
      </c>
      <c r="N444" s="19">
        <v>3523.2204328799999</v>
      </c>
      <c r="O444" s="15">
        <v>3524.6218215299996</v>
      </c>
      <c r="P444" s="15">
        <v>3536.2371624999996</v>
      </c>
      <c r="Q444" s="15">
        <v>3545.3415591399998</v>
      </c>
      <c r="R444" s="15">
        <v>3541.1137954199999</v>
      </c>
      <c r="S444" s="15">
        <v>3519.7220189299996</v>
      </c>
      <c r="T444" s="15">
        <v>3501.1034157599997</v>
      </c>
      <c r="U444" s="15">
        <v>3501.3981626399996</v>
      </c>
      <c r="V444" s="15">
        <v>3500.1269329299998</v>
      </c>
      <c r="W444" s="15">
        <v>3513.9651533499996</v>
      </c>
      <c r="X444" s="15">
        <v>3525.9236623299998</v>
      </c>
      <c r="Y444" s="15">
        <v>3546.8598321199997</v>
      </c>
    </row>
    <row r="445" spans="1:25" ht="18" thickBot="1" x14ac:dyDescent="0.35">
      <c r="A445" s="43">
        <v>28</v>
      </c>
      <c r="B445" s="15">
        <v>3571.5465349599995</v>
      </c>
      <c r="C445" s="15">
        <v>3638.8450942299996</v>
      </c>
      <c r="D445" s="15">
        <v>3684.2636323699999</v>
      </c>
      <c r="E445" s="15">
        <v>3691.1694948999998</v>
      </c>
      <c r="F445" s="15">
        <v>3691.1721199599997</v>
      </c>
      <c r="G445" s="15">
        <v>3686.4906593999999</v>
      </c>
      <c r="H445" s="15">
        <v>3671.5842109699997</v>
      </c>
      <c r="I445" s="15">
        <v>3654.5523311799998</v>
      </c>
      <c r="J445" s="15">
        <v>3632.0866081299996</v>
      </c>
      <c r="K445" s="15">
        <v>3615.8849377099996</v>
      </c>
      <c r="L445" s="15">
        <v>3577.1211809399997</v>
      </c>
      <c r="M445" s="15">
        <v>3533.1491885799996</v>
      </c>
      <c r="N445" s="19">
        <v>3527.7527252699997</v>
      </c>
      <c r="O445" s="15">
        <v>3539.1929364299999</v>
      </c>
      <c r="P445" s="15">
        <v>3546.0715557299995</v>
      </c>
      <c r="Q445" s="15">
        <v>3538.2838808699998</v>
      </c>
      <c r="R445" s="15">
        <v>3530.5003563399996</v>
      </c>
      <c r="S445" s="15">
        <v>3511.9888669099996</v>
      </c>
      <c r="T445" s="15">
        <v>3505.16769858</v>
      </c>
      <c r="U445" s="15">
        <v>3497.0743900899997</v>
      </c>
      <c r="V445" s="15">
        <v>3494.9229754599996</v>
      </c>
      <c r="W445" s="15">
        <v>3512.9811672999999</v>
      </c>
      <c r="X445" s="15">
        <v>3532.5076175199997</v>
      </c>
      <c r="Y445" s="15">
        <v>3554.8830193999997</v>
      </c>
    </row>
    <row r="446" spans="1:25" ht="18" thickBot="1" x14ac:dyDescent="0.35">
      <c r="A446" s="43">
        <v>29</v>
      </c>
      <c r="B446" s="15">
        <v>3565.9339013699996</v>
      </c>
      <c r="C446" s="15">
        <v>3644.1949178899999</v>
      </c>
      <c r="D446" s="15">
        <v>3696.1853004399995</v>
      </c>
      <c r="E446" s="15">
        <v>3706.9957449599997</v>
      </c>
      <c r="F446" s="15">
        <v>3705.4716662799997</v>
      </c>
      <c r="G446" s="15">
        <v>3702.2018844599997</v>
      </c>
      <c r="H446" s="15">
        <v>3687.0814478599996</v>
      </c>
      <c r="I446" s="15">
        <v>3661.5797272199998</v>
      </c>
      <c r="J446" s="15">
        <v>3623.98692721</v>
      </c>
      <c r="K446" s="15">
        <v>3608.0273551199998</v>
      </c>
      <c r="L446" s="15">
        <v>3566.6802440499996</v>
      </c>
      <c r="M446" s="15">
        <v>3525.13686637</v>
      </c>
      <c r="N446" s="19">
        <v>3512.0865429599999</v>
      </c>
      <c r="O446" s="15">
        <v>3527.7531973599998</v>
      </c>
      <c r="P446" s="15">
        <v>3537.4720215999996</v>
      </c>
      <c r="Q446" s="15">
        <v>3537.0352638199997</v>
      </c>
      <c r="R446" s="15">
        <v>3533.6936697899996</v>
      </c>
      <c r="S446" s="15">
        <v>3514.8982803199997</v>
      </c>
      <c r="T446" s="15">
        <v>3491.87562338</v>
      </c>
      <c r="U446" s="15">
        <v>3490.4888800699996</v>
      </c>
      <c r="V446" s="15">
        <v>3498.34258989</v>
      </c>
      <c r="W446" s="15">
        <v>3507.3890102099999</v>
      </c>
      <c r="X446" s="15">
        <v>3529.3116645699997</v>
      </c>
      <c r="Y446" s="15">
        <v>3546.14473176</v>
      </c>
    </row>
    <row r="447" spans="1:25" ht="18" thickBot="1" x14ac:dyDescent="0.35">
      <c r="A447" s="43">
        <v>30</v>
      </c>
      <c r="B447" s="15">
        <v>3609.4554994599998</v>
      </c>
      <c r="C447" s="15">
        <v>3679.0818207499997</v>
      </c>
      <c r="D447" s="15">
        <v>3728.2387247899997</v>
      </c>
      <c r="E447" s="15">
        <v>3736.0710479899999</v>
      </c>
      <c r="F447" s="15">
        <v>3731.6900814999999</v>
      </c>
      <c r="G447" s="15">
        <v>3715.9451369699996</v>
      </c>
      <c r="H447" s="15">
        <v>3701.9559971399999</v>
      </c>
      <c r="I447" s="15">
        <v>3674.0957757199999</v>
      </c>
      <c r="J447" s="15">
        <v>3647.8910706699999</v>
      </c>
      <c r="K447" s="15">
        <v>3640.1115828099996</v>
      </c>
      <c r="L447" s="15">
        <v>3609.9646123399998</v>
      </c>
      <c r="M447" s="15">
        <v>3570.5462806999999</v>
      </c>
      <c r="N447" s="19">
        <v>3557.4959478899996</v>
      </c>
      <c r="O447" s="15">
        <v>3562.0355364099996</v>
      </c>
      <c r="P447" s="15">
        <v>3571.3988926099996</v>
      </c>
      <c r="Q447" s="15">
        <v>3565.2856373599998</v>
      </c>
      <c r="R447" s="15">
        <v>3553.4969038599997</v>
      </c>
      <c r="S447" s="15">
        <v>3544.9149046899997</v>
      </c>
      <c r="T447" s="15">
        <v>3532.7133070599998</v>
      </c>
      <c r="U447" s="15">
        <v>3531.7838159399998</v>
      </c>
      <c r="V447" s="15">
        <v>3541.7371373399997</v>
      </c>
      <c r="W447" s="15">
        <v>3553.5041191899995</v>
      </c>
      <c r="X447" s="15">
        <v>3559.0482267399998</v>
      </c>
      <c r="Y447" s="15">
        <v>3578.5974303899998</v>
      </c>
    </row>
    <row r="448" spans="1:25" ht="18" thickBot="1" x14ac:dyDescent="0.35"/>
    <row r="449" spans="1:25" ht="18" thickBot="1" x14ac:dyDescent="0.35">
      <c r="A449" s="113" t="s">
        <v>0</v>
      </c>
      <c r="B449" s="115" t="s">
        <v>65</v>
      </c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7"/>
    </row>
    <row r="450" spans="1:25" ht="33.75" thickBot="1" x14ac:dyDescent="0.35">
      <c r="A450" s="114"/>
      <c r="B450" s="46" t="s">
        <v>1</v>
      </c>
      <c r="C450" s="46" t="s">
        <v>2</v>
      </c>
      <c r="D450" s="46" t="s">
        <v>3</v>
      </c>
      <c r="E450" s="46" t="s">
        <v>4</v>
      </c>
      <c r="F450" s="46" t="s">
        <v>5</v>
      </c>
      <c r="G450" s="46" t="s">
        <v>6</v>
      </c>
      <c r="H450" s="46" t="s">
        <v>7</v>
      </c>
      <c r="I450" s="46" t="s">
        <v>8</v>
      </c>
      <c r="J450" s="46" t="s">
        <v>9</v>
      </c>
      <c r="K450" s="46" t="s">
        <v>10</v>
      </c>
      <c r="L450" s="46" t="s">
        <v>11</v>
      </c>
      <c r="M450" s="46" t="s">
        <v>12</v>
      </c>
      <c r="N450" s="9" t="s">
        <v>13</v>
      </c>
      <c r="O450" s="41" t="s">
        <v>14</v>
      </c>
      <c r="P450" s="41" t="s">
        <v>15</v>
      </c>
      <c r="Q450" s="41" t="s">
        <v>16</v>
      </c>
      <c r="R450" s="41" t="s">
        <v>17</v>
      </c>
      <c r="S450" s="41" t="s">
        <v>18</v>
      </c>
      <c r="T450" s="41" t="s">
        <v>19</v>
      </c>
      <c r="U450" s="41" t="s">
        <v>20</v>
      </c>
      <c r="V450" s="41" t="s">
        <v>21</v>
      </c>
      <c r="W450" s="41" t="s">
        <v>22</v>
      </c>
      <c r="X450" s="41" t="s">
        <v>23</v>
      </c>
      <c r="Y450" s="41" t="s">
        <v>24</v>
      </c>
    </row>
    <row r="451" spans="1:25" ht="18" thickBot="1" x14ac:dyDescent="0.35">
      <c r="A451" s="43">
        <v>1</v>
      </c>
      <c r="B451" s="15">
        <v>4196.5141940100002</v>
      </c>
      <c r="C451" s="15">
        <v>4271.2159286100004</v>
      </c>
      <c r="D451" s="15">
        <v>4320.2992075000002</v>
      </c>
      <c r="E451" s="15">
        <v>4328.0765572400005</v>
      </c>
      <c r="F451" s="15">
        <v>4333.5498196100007</v>
      </c>
      <c r="G451" s="15">
        <v>4321.0127493800001</v>
      </c>
      <c r="H451" s="15">
        <v>4304.4876837800002</v>
      </c>
      <c r="I451" s="15">
        <v>4273.0337172099998</v>
      </c>
      <c r="J451" s="15">
        <v>4253.5322517300001</v>
      </c>
      <c r="K451" s="15">
        <v>4221.1189029300003</v>
      </c>
      <c r="L451" s="15">
        <v>4195.5276053400003</v>
      </c>
      <c r="M451" s="15">
        <v>4156.70628468</v>
      </c>
      <c r="N451" s="17">
        <v>4153.5565774300003</v>
      </c>
      <c r="O451" s="18">
        <v>4159.3103631900003</v>
      </c>
      <c r="P451" s="18">
        <v>4183.3227556400007</v>
      </c>
      <c r="Q451" s="18">
        <v>4183.4725311100001</v>
      </c>
      <c r="R451" s="18">
        <v>4175.9175456399998</v>
      </c>
      <c r="S451" s="18">
        <v>4162.7472618500005</v>
      </c>
      <c r="T451" s="18">
        <v>4144.9457014</v>
      </c>
      <c r="U451" s="18">
        <v>4131.7681841800004</v>
      </c>
      <c r="V451" s="18">
        <v>4144.6059537400006</v>
      </c>
      <c r="W451" s="18">
        <v>4152.3787155300006</v>
      </c>
      <c r="X451" s="18">
        <v>4166.9896556800004</v>
      </c>
      <c r="Y451" s="18">
        <v>4185.8712486600007</v>
      </c>
    </row>
    <row r="452" spans="1:25" ht="18" thickBot="1" x14ac:dyDescent="0.35">
      <c r="A452" s="43">
        <v>2</v>
      </c>
      <c r="B452" s="15">
        <v>4193.8871816800001</v>
      </c>
      <c r="C452" s="15">
        <v>4291.1543539700006</v>
      </c>
      <c r="D452" s="15">
        <v>4370.6042335000002</v>
      </c>
      <c r="E452" s="15">
        <v>4405.1754005900002</v>
      </c>
      <c r="F452" s="15">
        <v>4413.8481113100006</v>
      </c>
      <c r="G452" s="15">
        <v>4395.5588230900003</v>
      </c>
      <c r="H452" s="15">
        <v>4348.3806894199997</v>
      </c>
      <c r="I452" s="15">
        <v>4274.0403993800001</v>
      </c>
      <c r="J452" s="15">
        <v>4249.0089341000003</v>
      </c>
      <c r="K452" s="15">
        <v>4255.6545813800003</v>
      </c>
      <c r="L452" s="15">
        <v>4229.3414083500002</v>
      </c>
      <c r="M452" s="15">
        <v>4186.43344127</v>
      </c>
      <c r="N452" s="19">
        <v>4183.1806820299998</v>
      </c>
      <c r="O452" s="15">
        <v>4182.2869279400002</v>
      </c>
      <c r="P452" s="15">
        <v>4186.2200063500004</v>
      </c>
      <c r="Q452" s="15">
        <v>4186.7954921500004</v>
      </c>
      <c r="R452" s="15">
        <v>4180.5674292800004</v>
      </c>
      <c r="S452" s="15">
        <v>4163.6786953199999</v>
      </c>
      <c r="T452" s="15">
        <v>4137.1785735399999</v>
      </c>
      <c r="U452" s="15">
        <v>4137.5714070399999</v>
      </c>
      <c r="V452" s="15">
        <v>4127.2059152000002</v>
      </c>
      <c r="W452" s="15">
        <v>4146.6736517099998</v>
      </c>
      <c r="X452" s="15">
        <v>4155.4840495899998</v>
      </c>
      <c r="Y452" s="15">
        <v>4182.5961809999999</v>
      </c>
    </row>
    <row r="453" spans="1:25" ht="18" thickBot="1" x14ac:dyDescent="0.35">
      <c r="A453" s="43">
        <v>3</v>
      </c>
      <c r="B453" s="15">
        <v>4244.6770632100006</v>
      </c>
      <c r="C453" s="15">
        <v>4327.0892482899999</v>
      </c>
      <c r="D453" s="15">
        <v>4377.7180912700005</v>
      </c>
      <c r="E453" s="15">
        <v>4384.8384385400004</v>
      </c>
      <c r="F453" s="15">
        <v>4383.1711131500006</v>
      </c>
      <c r="G453" s="15">
        <v>4366.2931429400005</v>
      </c>
      <c r="H453" s="15">
        <v>4320.3091011699998</v>
      </c>
      <c r="I453" s="15">
        <v>4260.4748360500007</v>
      </c>
      <c r="J453" s="15">
        <v>4239.24881448</v>
      </c>
      <c r="K453" s="15">
        <v>4238.0708319900004</v>
      </c>
      <c r="L453" s="15">
        <v>4213.2334238700005</v>
      </c>
      <c r="M453" s="15">
        <v>4186.8537014900003</v>
      </c>
      <c r="N453" s="19">
        <v>4177.1303681199997</v>
      </c>
      <c r="O453" s="15">
        <v>4184.4281813699999</v>
      </c>
      <c r="P453" s="15">
        <v>4190.2520391600001</v>
      </c>
      <c r="Q453" s="15">
        <v>4192.7272120000007</v>
      </c>
      <c r="R453" s="15">
        <v>4188.38906365</v>
      </c>
      <c r="S453" s="15">
        <v>4197.28483357</v>
      </c>
      <c r="T453" s="15">
        <v>4147.5797275100003</v>
      </c>
      <c r="U453" s="15">
        <v>4138.9765789200001</v>
      </c>
      <c r="V453" s="15">
        <v>4136.4526269900007</v>
      </c>
      <c r="W453" s="15">
        <v>4147.5169543100001</v>
      </c>
      <c r="X453" s="15">
        <v>4184.9881539900007</v>
      </c>
      <c r="Y453" s="15">
        <v>4217.7316645400006</v>
      </c>
    </row>
    <row r="454" spans="1:25" ht="18" thickBot="1" x14ac:dyDescent="0.35">
      <c r="A454" s="43">
        <v>4</v>
      </c>
      <c r="B454" s="15">
        <v>4209.8809091600006</v>
      </c>
      <c r="C454" s="15">
        <v>4292.5495169400001</v>
      </c>
      <c r="D454" s="15">
        <v>4355.0818775100006</v>
      </c>
      <c r="E454" s="15">
        <v>4360.0519956899998</v>
      </c>
      <c r="F454" s="15">
        <v>4351.66760806</v>
      </c>
      <c r="G454" s="15">
        <v>4337.4801175800003</v>
      </c>
      <c r="H454" s="15">
        <v>4312.7334643200002</v>
      </c>
      <c r="I454" s="15">
        <v>4266.6653603599998</v>
      </c>
      <c r="J454" s="15">
        <v>4233.8447482600004</v>
      </c>
      <c r="K454" s="15">
        <v>4231.43784254</v>
      </c>
      <c r="L454" s="15">
        <v>4205.7094003299999</v>
      </c>
      <c r="M454" s="15">
        <v>4161.8885401300004</v>
      </c>
      <c r="N454" s="19">
        <v>4143.8277435999998</v>
      </c>
      <c r="O454" s="15">
        <v>4153.2941301300007</v>
      </c>
      <c r="P454" s="15">
        <v>4172.7229064000003</v>
      </c>
      <c r="Q454" s="15">
        <v>4173.4945159500003</v>
      </c>
      <c r="R454" s="15">
        <v>4167.5731430000005</v>
      </c>
      <c r="S454" s="15">
        <v>4157.3603354699999</v>
      </c>
      <c r="T454" s="15">
        <v>4165.5118233000003</v>
      </c>
      <c r="U454" s="15">
        <v>4165.8409211200005</v>
      </c>
      <c r="V454" s="15">
        <v>4152.7860171900002</v>
      </c>
      <c r="W454" s="15">
        <v>4151.9040036699998</v>
      </c>
      <c r="X454" s="15">
        <v>4155.01257721</v>
      </c>
      <c r="Y454" s="15">
        <v>4183.7123352400004</v>
      </c>
    </row>
    <row r="455" spans="1:25" ht="18" thickBot="1" x14ac:dyDescent="0.35">
      <c r="A455" s="43">
        <v>5</v>
      </c>
      <c r="B455" s="15">
        <v>4174.7296969099998</v>
      </c>
      <c r="C455" s="15">
        <v>4248.6931232300003</v>
      </c>
      <c r="D455" s="15">
        <v>4300.3865697000001</v>
      </c>
      <c r="E455" s="15">
        <v>4300.5979341000002</v>
      </c>
      <c r="F455" s="15">
        <v>4303.2635723000003</v>
      </c>
      <c r="G455" s="15">
        <v>4295.55866393</v>
      </c>
      <c r="H455" s="15">
        <v>4277.8788160600006</v>
      </c>
      <c r="I455" s="15">
        <v>4290.1309141600004</v>
      </c>
      <c r="J455" s="15">
        <v>4275.4753528299998</v>
      </c>
      <c r="K455" s="15">
        <v>4270.1341180899999</v>
      </c>
      <c r="L455" s="15">
        <v>4255.5615185500001</v>
      </c>
      <c r="M455" s="15">
        <v>4209.6439429000002</v>
      </c>
      <c r="N455" s="19">
        <v>4182.0411134599999</v>
      </c>
      <c r="O455" s="15">
        <v>4188.8234956300003</v>
      </c>
      <c r="P455" s="15">
        <v>4190.4832000800006</v>
      </c>
      <c r="Q455" s="15">
        <v>4193.4601553399998</v>
      </c>
      <c r="R455" s="15">
        <v>4187.5257825600002</v>
      </c>
      <c r="S455" s="15">
        <v>4180.7964059100004</v>
      </c>
      <c r="T455" s="15">
        <v>4129.4081455400001</v>
      </c>
      <c r="U455" s="15">
        <v>4125.0071105699999</v>
      </c>
      <c r="V455" s="15">
        <v>4146.2161532700002</v>
      </c>
      <c r="W455" s="15">
        <v>4179.8910390400006</v>
      </c>
      <c r="X455" s="15">
        <v>4191.8799340000005</v>
      </c>
      <c r="Y455" s="15">
        <v>4230.45409956</v>
      </c>
    </row>
    <row r="456" spans="1:25" ht="18" thickBot="1" x14ac:dyDescent="0.35">
      <c r="A456" s="43">
        <v>6</v>
      </c>
      <c r="B456" s="15">
        <v>4211.2339814200004</v>
      </c>
      <c r="C456" s="15">
        <v>4283.29876625</v>
      </c>
      <c r="D456" s="15">
        <v>4340.0076142000007</v>
      </c>
      <c r="E456" s="15">
        <v>4342.2433846399999</v>
      </c>
      <c r="F456" s="15">
        <v>4344.0505179500005</v>
      </c>
      <c r="G456" s="15">
        <v>4333.7622605200004</v>
      </c>
      <c r="H456" s="15">
        <v>4307.6662996499999</v>
      </c>
      <c r="I456" s="15">
        <v>4311.9630897200004</v>
      </c>
      <c r="J456" s="15">
        <v>4304.7997791900007</v>
      </c>
      <c r="K456" s="15">
        <v>4292.43782336</v>
      </c>
      <c r="L456" s="15">
        <v>4272.0506587700002</v>
      </c>
      <c r="M456" s="15">
        <v>4242.8547296200004</v>
      </c>
      <c r="N456" s="19">
        <v>4199.00469686</v>
      </c>
      <c r="O456" s="15">
        <v>4187.5379489500001</v>
      </c>
      <c r="P456" s="15">
        <v>4192.7553163100001</v>
      </c>
      <c r="Q456" s="15">
        <v>4204.0429106800002</v>
      </c>
      <c r="R456" s="15">
        <v>4198.5294390500003</v>
      </c>
      <c r="S456" s="15">
        <v>4190.28530056</v>
      </c>
      <c r="T456" s="15">
        <v>4151.8990112500005</v>
      </c>
      <c r="U456" s="15">
        <v>4151.2837178300006</v>
      </c>
      <c r="V456" s="15">
        <v>4162.1548098600006</v>
      </c>
      <c r="W456" s="15">
        <v>4195.8783993100005</v>
      </c>
      <c r="X456" s="15">
        <v>4207.5275474500004</v>
      </c>
      <c r="Y456" s="15">
        <v>4232.4412671600003</v>
      </c>
    </row>
    <row r="457" spans="1:25" ht="18" thickBot="1" x14ac:dyDescent="0.35">
      <c r="A457" s="43">
        <v>7</v>
      </c>
      <c r="B457" s="15">
        <v>4237.1774983300002</v>
      </c>
      <c r="C457" s="15">
        <v>4307.4663156500001</v>
      </c>
      <c r="D457" s="15">
        <v>4371.3221389500004</v>
      </c>
      <c r="E457" s="15">
        <v>4382.43362239</v>
      </c>
      <c r="F457" s="15">
        <v>4373.1174340000007</v>
      </c>
      <c r="G457" s="15">
        <v>4362.5555061200002</v>
      </c>
      <c r="H457" s="15">
        <v>4346.4594212900001</v>
      </c>
      <c r="I457" s="15">
        <v>4300.1108365500004</v>
      </c>
      <c r="J457" s="15">
        <v>4262.6480121000004</v>
      </c>
      <c r="K457" s="15">
        <v>4239.1972122800007</v>
      </c>
      <c r="L457" s="15">
        <v>4211.6385774800001</v>
      </c>
      <c r="M457" s="15">
        <v>4174.3567938400001</v>
      </c>
      <c r="N457" s="19">
        <v>4158.6761891699998</v>
      </c>
      <c r="O457" s="15">
        <v>4171.37086602</v>
      </c>
      <c r="P457" s="15">
        <v>4171.9242705900006</v>
      </c>
      <c r="Q457" s="15">
        <v>4165.1694312600002</v>
      </c>
      <c r="R457" s="15">
        <v>4153.2979924300007</v>
      </c>
      <c r="S457" s="15">
        <v>4149.9215005800006</v>
      </c>
      <c r="T457" s="15">
        <v>4128.97555044</v>
      </c>
      <c r="U457" s="15">
        <v>4134.3004255300002</v>
      </c>
      <c r="V457" s="15">
        <v>4146.7588979800003</v>
      </c>
      <c r="W457" s="15">
        <v>4154.2555958000003</v>
      </c>
      <c r="X457" s="15">
        <v>4163.8579493799998</v>
      </c>
      <c r="Y457" s="15">
        <v>4193.9863519400005</v>
      </c>
    </row>
    <row r="458" spans="1:25" ht="18" thickBot="1" x14ac:dyDescent="0.35">
      <c r="A458" s="43">
        <v>8</v>
      </c>
      <c r="B458" s="15">
        <v>4239.5471152400005</v>
      </c>
      <c r="C458" s="15">
        <v>4320.6168583200006</v>
      </c>
      <c r="D458" s="15">
        <v>4383.9628723300002</v>
      </c>
      <c r="E458" s="15">
        <v>4397.5921642399999</v>
      </c>
      <c r="F458" s="15">
        <v>4392.5629666900004</v>
      </c>
      <c r="G458" s="15">
        <v>4391.2579900999999</v>
      </c>
      <c r="H458" s="15">
        <v>4375.1803650400007</v>
      </c>
      <c r="I458" s="15">
        <v>4344.3881617699999</v>
      </c>
      <c r="J458" s="15">
        <v>4303.6123566400001</v>
      </c>
      <c r="K458" s="15">
        <v>4266.5095989199999</v>
      </c>
      <c r="L458" s="15">
        <v>4219.89292277</v>
      </c>
      <c r="M458" s="15">
        <v>4187.1522262899998</v>
      </c>
      <c r="N458" s="19">
        <v>4181.1341594300002</v>
      </c>
      <c r="O458" s="15">
        <v>4188.0078786700005</v>
      </c>
      <c r="P458" s="15">
        <v>4193.6988514700006</v>
      </c>
      <c r="Q458" s="15">
        <v>4201.0592193000002</v>
      </c>
      <c r="R458" s="15">
        <v>4190.8046084699999</v>
      </c>
      <c r="S458" s="15">
        <v>4169.0276949600002</v>
      </c>
      <c r="T458" s="15">
        <v>4155.5215228799998</v>
      </c>
      <c r="U458" s="15">
        <v>4151.0571760000003</v>
      </c>
      <c r="V458" s="15">
        <v>4167.1893363899999</v>
      </c>
      <c r="W458" s="15">
        <v>4181.9689424500002</v>
      </c>
      <c r="X458" s="15">
        <v>4188.9476497700007</v>
      </c>
      <c r="Y458" s="15">
        <v>4195.4420847600004</v>
      </c>
    </row>
    <row r="459" spans="1:25" ht="18" thickBot="1" x14ac:dyDescent="0.35">
      <c r="A459" s="43">
        <v>9</v>
      </c>
      <c r="B459" s="15">
        <v>4171.8355904200007</v>
      </c>
      <c r="C459" s="15">
        <v>4190.42642832</v>
      </c>
      <c r="D459" s="15">
        <v>4258.2274166200004</v>
      </c>
      <c r="E459" s="15">
        <v>4265.7911973500004</v>
      </c>
      <c r="F459" s="15">
        <v>4261.5263952599998</v>
      </c>
      <c r="G459" s="15">
        <v>4277.9941046000004</v>
      </c>
      <c r="H459" s="15">
        <v>4309.9451460200007</v>
      </c>
      <c r="I459" s="15">
        <v>4334.3344691700004</v>
      </c>
      <c r="J459" s="15">
        <v>4321.2385575899998</v>
      </c>
      <c r="K459" s="15">
        <v>4317.3990080100002</v>
      </c>
      <c r="L459" s="15">
        <v>4277.9352604900005</v>
      </c>
      <c r="M459" s="15">
        <v>4243.2194494100004</v>
      </c>
      <c r="N459" s="19">
        <v>4239.4242197900003</v>
      </c>
      <c r="O459" s="15">
        <v>4249.8228306299998</v>
      </c>
      <c r="P459" s="15">
        <v>4250.3534370699999</v>
      </c>
      <c r="Q459" s="15">
        <v>4249.8500591600005</v>
      </c>
      <c r="R459" s="15">
        <v>4243.7275814000004</v>
      </c>
      <c r="S459" s="15">
        <v>4242.2202146099999</v>
      </c>
      <c r="T459" s="15">
        <v>4229.7879510499997</v>
      </c>
      <c r="U459" s="15">
        <v>4221.7859885100006</v>
      </c>
      <c r="V459" s="15">
        <v>4218.4238749000006</v>
      </c>
      <c r="W459" s="15">
        <v>4234.8486229199998</v>
      </c>
      <c r="X459" s="15">
        <v>4266.0033113600002</v>
      </c>
      <c r="Y459" s="15">
        <v>4293.82905751</v>
      </c>
    </row>
    <row r="460" spans="1:25" ht="18" thickBot="1" x14ac:dyDescent="0.35">
      <c r="A460" s="43">
        <v>10</v>
      </c>
      <c r="B460" s="15">
        <v>4209.9060222500002</v>
      </c>
      <c r="C460" s="15">
        <v>4302.7042841000002</v>
      </c>
      <c r="D460" s="15">
        <v>4338.4074956600007</v>
      </c>
      <c r="E460" s="15">
        <v>4341.6262457399998</v>
      </c>
      <c r="F460" s="15">
        <v>4343.90127493</v>
      </c>
      <c r="G460" s="15">
        <v>4348.0279380900001</v>
      </c>
      <c r="H460" s="15">
        <v>4322.5660972000005</v>
      </c>
      <c r="I460" s="15">
        <v>4278.5316917400005</v>
      </c>
      <c r="J460" s="15">
        <v>4262.7563143899997</v>
      </c>
      <c r="K460" s="15">
        <v>4266.2257561300003</v>
      </c>
      <c r="L460" s="15">
        <v>4231.6670968300004</v>
      </c>
      <c r="M460" s="15">
        <v>4193.7976792099998</v>
      </c>
      <c r="N460" s="19">
        <v>4188.2421416100005</v>
      </c>
      <c r="O460" s="15">
        <v>4194.2339422000005</v>
      </c>
      <c r="P460" s="15">
        <v>4194.6908631100005</v>
      </c>
      <c r="Q460" s="15">
        <v>4194.4750347199997</v>
      </c>
      <c r="R460" s="15">
        <v>4187.6953121200004</v>
      </c>
      <c r="S460" s="15">
        <v>4176.9303984500002</v>
      </c>
      <c r="T460" s="15">
        <v>4189.2063475700006</v>
      </c>
      <c r="U460" s="15">
        <v>4196.4400383800003</v>
      </c>
      <c r="V460" s="15">
        <v>4188.9486163400006</v>
      </c>
      <c r="W460" s="15">
        <v>4178.73417436</v>
      </c>
      <c r="X460" s="15">
        <v>4179.5282419800005</v>
      </c>
      <c r="Y460" s="15">
        <v>4262.1907662399999</v>
      </c>
    </row>
    <row r="461" spans="1:25" ht="18" thickBot="1" x14ac:dyDescent="0.35">
      <c r="A461" s="43">
        <v>11</v>
      </c>
      <c r="B461" s="15">
        <v>4257.4077806699997</v>
      </c>
      <c r="C461" s="15">
        <v>4311.6267368400004</v>
      </c>
      <c r="D461" s="15">
        <v>4373.2405638299997</v>
      </c>
      <c r="E461" s="15">
        <v>4391.4385093500005</v>
      </c>
      <c r="F461" s="15">
        <v>4395.32553749</v>
      </c>
      <c r="G461" s="15">
        <v>4378.6187463800006</v>
      </c>
      <c r="H461" s="15">
        <v>4338.3143443500003</v>
      </c>
      <c r="I461" s="15">
        <v>4299.8928212300007</v>
      </c>
      <c r="J461" s="15">
        <v>4279.7270902500004</v>
      </c>
      <c r="K461" s="15">
        <v>4267.8684117399998</v>
      </c>
      <c r="L461" s="15">
        <v>4243.9136141400004</v>
      </c>
      <c r="M461" s="15">
        <v>4217.1017171499998</v>
      </c>
      <c r="N461" s="19">
        <v>4201.9181767500004</v>
      </c>
      <c r="O461" s="15">
        <v>4207.01240676</v>
      </c>
      <c r="P461" s="15">
        <v>4211.4924931400001</v>
      </c>
      <c r="Q461" s="15">
        <v>4212.1680810799999</v>
      </c>
      <c r="R461" s="15">
        <v>4210.6767686600006</v>
      </c>
      <c r="S461" s="15">
        <v>4205.7563007700001</v>
      </c>
      <c r="T461" s="15">
        <v>4224.83082139</v>
      </c>
      <c r="U461" s="15">
        <v>4220.2303879700003</v>
      </c>
      <c r="V461" s="15">
        <v>4209.2311677400003</v>
      </c>
      <c r="W461" s="15">
        <v>4202.9291662400001</v>
      </c>
      <c r="X461" s="15">
        <v>4204.26986081</v>
      </c>
      <c r="Y461" s="15">
        <v>4223.0728765600006</v>
      </c>
    </row>
    <row r="462" spans="1:25" ht="18" thickBot="1" x14ac:dyDescent="0.35">
      <c r="A462" s="43">
        <v>12</v>
      </c>
      <c r="B462" s="15">
        <v>4220.9699860600003</v>
      </c>
      <c r="C462" s="15">
        <v>4300.4943402899999</v>
      </c>
      <c r="D462" s="15">
        <v>4342.6714379800005</v>
      </c>
      <c r="E462" s="15">
        <v>4357.5375658500006</v>
      </c>
      <c r="F462" s="15">
        <v>4359.9788103999999</v>
      </c>
      <c r="G462" s="15">
        <v>4354.6169219100002</v>
      </c>
      <c r="H462" s="15">
        <v>4329.0574711099998</v>
      </c>
      <c r="I462" s="15">
        <v>4293.9820869900004</v>
      </c>
      <c r="J462" s="15">
        <v>4294.1002568499998</v>
      </c>
      <c r="K462" s="15">
        <v>4285.47371036</v>
      </c>
      <c r="L462" s="15">
        <v>4247.1729117499999</v>
      </c>
      <c r="M462" s="15">
        <v>4217.4567980800002</v>
      </c>
      <c r="N462" s="19">
        <v>4218.4718249000007</v>
      </c>
      <c r="O462" s="15">
        <v>4217.9265888</v>
      </c>
      <c r="P462" s="15">
        <v>4215.4508668799999</v>
      </c>
      <c r="Q462" s="15">
        <v>4213.9290117199998</v>
      </c>
      <c r="R462" s="15">
        <v>4214.30498119</v>
      </c>
      <c r="S462" s="15">
        <v>4210.9596954799999</v>
      </c>
      <c r="T462" s="15">
        <v>4233.3984423000002</v>
      </c>
      <c r="U462" s="15">
        <v>4228.3513620100002</v>
      </c>
      <c r="V462" s="15">
        <v>4208.0980443500002</v>
      </c>
      <c r="W462" s="15">
        <v>4208.7862844000001</v>
      </c>
      <c r="X462" s="15">
        <v>4291.3388931</v>
      </c>
      <c r="Y462" s="15">
        <v>4259.6408732500004</v>
      </c>
    </row>
    <row r="463" spans="1:25" ht="18" thickBot="1" x14ac:dyDescent="0.35">
      <c r="A463" s="43">
        <v>13</v>
      </c>
      <c r="B463" s="15">
        <v>4230.6910946100006</v>
      </c>
      <c r="C463" s="15">
        <v>4310.4837090800002</v>
      </c>
      <c r="D463" s="15">
        <v>4364.6617622900003</v>
      </c>
      <c r="E463" s="15">
        <v>4378.3277099300003</v>
      </c>
      <c r="F463" s="15">
        <v>4371.6457592400002</v>
      </c>
      <c r="G463" s="15">
        <v>4357.1872532900006</v>
      </c>
      <c r="H463" s="15">
        <v>4320.0141052500003</v>
      </c>
      <c r="I463" s="15">
        <v>4280.6348187100002</v>
      </c>
      <c r="J463" s="15">
        <v>4254.7372429100005</v>
      </c>
      <c r="K463" s="15">
        <v>4249.8390349400006</v>
      </c>
      <c r="L463" s="15">
        <v>4221.2827554100004</v>
      </c>
      <c r="M463" s="15">
        <v>4199.2123398000003</v>
      </c>
      <c r="N463" s="19">
        <v>4189.3624426200004</v>
      </c>
      <c r="O463" s="15">
        <v>4184.5725644700005</v>
      </c>
      <c r="P463" s="15">
        <v>4183.0223982500002</v>
      </c>
      <c r="Q463" s="15">
        <v>4182.3977927900005</v>
      </c>
      <c r="R463" s="15">
        <v>4181.2832509600003</v>
      </c>
      <c r="S463" s="15">
        <v>4196.4607701200002</v>
      </c>
      <c r="T463" s="15">
        <v>4219.4756831499999</v>
      </c>
      <c r="U463" s="15">
        <v>4214.8647752500001</v>
      </c>
      <c r="V463" s="15">
        <v>4201.3704996100005</v>
      </c>
      <c r="W463" s="15">
        <v>4191.2817953000003</v>
      </c>
      <c r="X463" s="15">
        <v>4173.0838781900002</v>
      </c>
      <c r="Y463" s="15">
        <v>4184.1155766000002</v>
      </c>
    </row>
    <row r="464" spans="1:25" ht="18" thickBot="1" x14ac:dyDescent="0.35">
      <c r="A464" s="43">
        <v>14</v>
      </c>
      <c r="B464" s="15">
        <v>4233.0959122800004</v>
      </c>
      <c r="C464" s="15">
        <v>4299.1052389300003</v>
      </c>
      <c r="D464" s="15">
        <v>4353.79747615</v>
      </c>
      <c r="E464" s="15">
        <v>4362.1617143499998</v>
      </c>
      <c r="F464" s="15">
        <v>4349.4277227800003</v>
      </c>
      <c r="G464" s="15">
        <v>4333.84176269</v>
      </c>
      <c r="H464" s="15">
        <v>4311.7670048099999</v>
      </c>
      <c r="I464" s="15">
        <v>4295.3151666800004</v>
      </c>
      <c r="J464" s="15">
        <v>4277.5737351400003</v>
      </c>
      <c r="K464" s="15">
        <v>4256.46303902</v>
      </c>
      <c r="L464" s="15">
        <v>4229.5881713799999</v>
      </c>
      <c r="M464" s="15">
        <v>4184.6520285200004</v>
      </c>
      <c r="N464" s="19">
        <v>4181.1118362100005</v>
      </c>
      <c r="O464" s="15">
        <v>4205.76124832</v>
      </c>
      <c r="P464" s="15">
        <v>4218.0223946000006</v>
      </c>
      <c r="Q464" s="15">
        <v>4218.3136514900007</v>
      </c>
      <c r="R464" s="15">
        <v>4213.51371879</v>
      </c>
      <c r="S464" s="15">
        <v>4184.0971366900003</v>
      </c>
      <c r="T464" s="15">
        <v>4155.1087849000005</v>
      </c>
      <c r="U464" s="15">
        <v>4158.5756162900007</v>
      </c>
      <c r="V464" s="15">
        <v>4186.6413012800003</v>
      </c>
      <c r="W464" s="15">
        <v>4202.9593244300004</v>
      </c>
      <c r="X464" s="15">
        <v>4211.9359377199999</v>
      </c>
      <c r="Y464" s="15">
        <v>4207.4241530300005</v>
      </c>
    </row>
    <row r="465" spans="1:25" ht="18" thickBot="1" x14ac:dyDescent="0.35">
      <c r="A465" s="43">
        <v>15</v>
      </c>
      <c r="B465" s="15">
        <v>4231.82347966</v>
      </c>
      <c r="C465" s="15">
        <v>4311.03515384</v>
      </c>
      <c r="D465" s="15">
        <v>4371.3544915700004</v>
      </c>
      <c r="E465" s="15">
        <v>4384.6923864700002</v>
      </c>
      <c r="F465" s="15">
        <v>4389.8177203499999</v>
      </c>
      <c r="G465" s="15">
        <v>4377.2909740100004</v>
      </c>
      <c r="H465" s="15">
        <v>4366.1836097599999</v>
      </c>
      <c r="I465" s="15">
        <v>4337.5332665800006</v>
      </c>
      <c r="J465" s="15">
        <v>4316.2831802800001</v>
      </c>
      <c r="K465" s="15">
        <v>4301.5554421799998</v>
      </c>
      <c r="L465" s="15">
        <v>4259.1719059100005</v>
      </c>
      <c r="M465" s="15">
        <v>4204.2847937100005</v>
      </c>
      <c r="N465" s="19">
        <v>4196.1218531300001</v>
      </c>
      <c r="O465" s="15">
        <v>4201.0399319400003</v>
      </c>
      <c r="P465" s="15">
        <v>4202.2169303500004</v>
      </c>
      <c r="Q465" s="15">
        <v>4199.6634565000004</v>
      </c>
      <c r="R465" s="15">
        <v>4197.4090078099998</v>
      </c>
      <c r="S465" s="15">
        <v>4181.3348665600006</v>
      </c>
      <c r="T465" s="15">
        <v>4152.4702768800007</v>
      </c>
      <c r="U465" s="15">
        <v>4152.7796724200007</v>
      </c>
      <c r="V465" s="15">
        <v>4171.6169081300004</v>
      </c>
      <c r="W465" s="15">
        <v>4184.0277218600004</v>
      </c>
      <c r="X465" s="15">
        <v>4198.0266333200007</v>
      </c>
      <c r="Y465" s="15">
        <v>4203.5161054700002</v>
      </c>
    </row>
    <row r="466" spans="1:25" ht="18" thickBot="1" x14ac:dyDescent="0.35">
      <c r="A466" s="43">
        <v>16</v>
      </c>
      <c r="B466" s="15">
        <v>4276.8564657100005</v>
      </c>
      <c r="C466" s="15">
        <v>4358.6606485299999</v>
      </c>
      <c r="D466" s="15">
        <v>4415.4645640700001</v>
      </c>
      <c r="E466" s="15">
        <v>4424.2130456700006</v>
      </c>
      <c r="F466" s="15">
        <v>4418.2939108800001</v>
      </c>
      <c r="G466" s="15">
        <v>4400.9174917600003</v>
      </c>
      <c r="H466" s="15">
        <v>4351.79027099</v>
      </c>
      <c r="I466" s="15">
        <v>4313.8580245900002</v>
      </c>
      <c r="J466" s="15">
        <v>4297.6262810799999</v>
      </c>
      <c r="K466" s="15">
        <v>4300.3417879899998</v>
      </c>
      <c r="L466" s="15">
        <v>4265.2083163300003</v>
      </c>
      <c r="M466" s="15">
        <v>4227.6056044699999</v>
      </c>
      <c r="N466" s="19">
        <v>4215.1675314800004</v>
      </c>
      <c r="O466" s="15">
        <v>4224.4590453400006</v>
      </c>
      <c r="P466" s="15">
        <v>4226.0502757900003</v>
      </c>
      <c r="Q466" s="15">
        <v>4228.9435326499997</v>
      </c>
      <c r="R466" s="15">
        <v>4218.0645811100003</v>
      </c>
      <c r="S466" s="15">
        <v>4207.1738050700005</v>
      </c>
      <c r="T466" s="15">
        <v>4191.9169458100005</v>
      </c>
      <c r="U466" s="15">
        <v>4167.1726278599999</v>
      </c>
      <c r="V466" s="15">
        <v>4169.0668281300004</v>
      </c>
      <c r="W466" s="15">
        <v>4184.7760132399999</v>
      </c>
      <c r="X466" s="15">
        <v>4195.9809005800007</v>
      </c>
      <c r="Y466" s="15">
        <v>4221.6678129500006</v>
      </c>
    </row>
    <row r="467" spans="1:25" ht="18" thickBot="1" x14ac:dyDescent="0.35">
      <c r="A467" s="43">
        <v>17</v>
      </c>
      <c r="B467" s="15">
        <v>4245.8656463100006</v>
      </c>
      <c r="C467" s="15">
        <v>4319.0087853100003</v>
      </c>
      <c r="D467" s="15">
        <v>4374.4400112600006</v>
      </c>
      <c r="E467" s="15">
        <v>4378.8135860100001</v>
      </c>
      <c r="F467" s="15">
        <v>4381.3120581900002</v>
      </c>
      <c r="G467" s="15">
        <v>4372.3344257500003</v>
      </c>
      <c r="H467" s="15">
        <v>4334.5906115400003</v>
      </c>
      <c r="I467" s="15">
        <v>4288.3639039600002</v>
      </c>
      <c r="J467" s="15">
        <v>4259.2436542400001</v>
      </c>
      <c r="K467" s="15">
        <v>4306.5811853900004</v>
      </c>
      <c r="L467" s="15">
        <v>4266.9562899900002</v>
      </c>
      <c r="M467" s="15">
        <v>4204.5822351300003</v>
      </c>
      <c r="N467" s="19">
        <v>4191.2172619399998</v>
      </c>
      <c r="O467" s="15">
        <v>4195.13531599</v>
      </c>
      <c r="P467" s="15">
        <v>4193.1303186699997</v>
      </c>
      <c r="Q467" s="15">
        <v>4193.3834027700004</v>
      </c>
      <c r="R467" s="15">
        <v>4294.2765058599998</v>
      </c>
      <c r="S467" s="15">
        <v>4266.7353840000005</v>
      </c>
      <c r="T467" s="15">
        <v>4200.9789392600005</v>
      </c>
      <c r="U467" s="15">
        <v>4151.4958394599998</v>
      </c>
      <c r="V467" s="15">
        <v>4142.7555551200003</v>
      </c>
      <c r="W467" s="15">
        <v>4174.0916888000002</v>
      </c>
      <c r="X467" s="15">
        <v>4174.6433203000006</v>
      </c>
      <c r="Y467" s="15">
        <v>4193.1441636500003</v>
      </c>
    </row>
    <row r="468" spans="1:25" ht="18" thickBot="1" x14ac:dyDescent="0.35">
      <c r="A468" s="43">
        <v>18</v>
      </c>
      <c r="B468" s="15">
        <v>4253.5523361900005</v>
      </c>
      <c r="C468" s="15">
        <v>4304.5926613299998</v>
      </c>
      <c r="D468" s="15">
        <v>4343.9864473799998</v>
      </c>
      <c r="E468" s="15">
        <v>4357.8503389400003</v>
      </c>
      <c r="F468" s="15">
        <v>4353.8342429700006</v>
      </c>
      <c r="G468" s="15">
        <v>4335.5419790300002</v>
      </c>
      <c r="H468" s="15">
        <v>4335.5933486800004</v>
      </c>
      <c r="I468" s="15">
        <v>4316.2576790200001</v>
      </c>
      <c r="J468" s="15">
        <v>4290.6750672900007</v>
      </c>
      <c r="K468" s="15">
        <v>4279.8354167000007</v>
      </c>
      <c r="L468" s="15">
        <v>4249.5359661299999</v>
      </c>
      <c r="M468" s="15">
        <v>4225.3718570700003</v>
      </c>
      <c r="N468" s="19">
        <v>4212.6580243100007</v>
      </c>
      <c r="O468" s="15">
        <v>4211.0726355300003</v>
      </c>
      <c r="P468" s="15">
        <v>4213.2380151900006</v>
      </c>
      <c r="Q468" s="15">
        <v>4212.71407026</v>
      </c>
      <c r="R468" s="15">
        <v>4206.4460095100003</v>
      </c>
      <c r="S468" s="15">
        <v>4221.95900179</v>
      </c>
      <c r="T468" s="15">
        <v>4244.5098182400006</v>
      </c>
      <c r="U468" s="15">
        <v>4243.0548752200002</v>
      </c>
      <c r="V468" s="15">
        <v>4233.4581065100001</v>
      </c>
      <c r="W468" s="15">
        <v>4224.6225965399999</v>
      </c>
      <c r="X468" s="15">
        <v>4215.8652714200007</v>
      </c>
      <c r="Y468" s="15">
        <v>4220.6136153899997</v>
      </c>
    </row>
    <row r="469" spans="1:25" ht="18" thickBot="1" x14ac:dyDescent="0.35">
      <c r="A469" s="43">
        <v>19</v>
      </c>
      <c r="B469" s="15">
        <v>4289.9943993699999</v>
      </c>
      <c r="C469" s="15">
        <v>4352.80640339</v>
      </c>
      <c r="D469" s="15">
        <v>4381.9490707200002</v>
      </c>
      <c r="E469" s="15">
        <v>4385.5388226200002</v>
      </c>
      <c r="F469" s="15">
        <v>4383.3107796600007</v>
      </c>
      <c r="G469" s="15">
        <v>4384.2401796599997</v>
      </c>
      <c r="H469" s="15">
        <v>4362.5853061900007</v>
      </c>
      <c r="I469" s="15">
        <v>4317.59200788</v>
      </c>
      <c r="J469" s="15">
        <v>4289.4642625500001</v>
      </c>
      <c r="K469" s="15">
        <v>4283.7988638400002</v>
      </c>
      <c r="L469" s="15">
        <v>4252.6851624800001</v>
      </c>
      <c r="M469" s="15">
        <v>4227.7855103500005</v>
      </c>
      <c r="N469" s="19">
        <v>4213.08118139</v>
      </c>
      <c r="O469" s="15">
        <v>4218.6126037100003</v>
      </c>
      <c r="P469" s="15">
        <v>4224.6002235000005</v>
      </c>
      <c r="Q469" s="15">
        <v>4226.2521564300005</v>
      </c>
      <c r="R469" s="15">
        <v>4221.4976608000006</v>
      </c>
      <c r="S469" s="15">
        <v>4222.97458422</v>
      </c>
      <c r="T469" s="15">
        <v>4238.9715636500005</v>
      </c>
      <c r="U469" s="15">
        <v>4234.23950969</v>
      </c>
      <c r="V469" s="15">
        <v>4219.2368381000006</v>
      </c>
      <c r="W469" s="15">
        <v>4208.9035434900006</v>
      </c>
      <c r="X469" s="15">
        <v>4201.0569206500004</v>
      </c>
      <c r="Y469" s="15">
        <v>4197.7517575299998</v>
      </c>
    </row>
    <row r="470" spans="1:25" ht="18" thickBot="1" x14ac:dyDescent="0.35">
      <c r="A470" s="43">
        <v>20</v>
      </c>
      <c r="B470" s="15">
        <v>4270.8286253200004</v>
      </c>
      <c r="C470" s="15">
        <v>4357.3067006199999</v>
      </c>
      <c r="D470" s="15">
        <v>4403.1100231099999</v>
      </c>
      <c r="E470" s="15">
        <v>4415.6512872700005</v>
      </c>
      <c r="F470" s="15">
        <v>4411.1861601800001</v>
      </c>
      <c r="G470" s="15">
        <v>4394.5822998600006</v>
      </c>
      <c r="H470" s="15">
        <v>4350.1516547000001</v>
      </c>
      <c r="I470" s="15">
        <v>4306.62050206</v>
      </c>
      <c r="J470" s="15">
        <v>4288.8516986200002</v>
      </c>
      <c r="K470" s="15">
        <v>4284.2107785899998</v>
      </c>
      <c r="L470" s="15">
        <v>4262.9471183900005</v>
      </c>
      <c r="M470" s="15">
        <v>4215.7406141399997</v>
      </c>
      <c r="N470" s="19">
        <v>4203.3736562900003</v>
      </c>
      <c r="O470" s="15">
        <v>4207.11935275</v>
      </c>
      <c r="P470" s="15">
        <v>4214.1038782200003</v>
      </c>
      <c r="Q470" s="15">
        <v>4214.0225564800003</v>
      </c>
      <c r="R470" s="15">
        <v>4207.4135777500005</v>
      </c>
      <c r="S470" s="15">
        <v>4177.4774864199999</v>
      </c>
      <c r="T470" s="15">
        <v>4164.3438300000007</v>
      </c>
      <c r="U470" s="15">
        <v>4169.5055373100004</v>
      </c>
      <c r="V470" s="15">
        <v>4177.3535939000003</v>
      </c>
      <c r="W470" s="15">
        <v>4187.5229288300006</v>
      </c>
      <c r="X470" s="15">
        <v>4187.5935913399999</v>
      </c>
      <c r="Y470" s="15">
        <v>4202.9048177300001</v>
      </c>
    </row>
    <row r="471" spans="1:25" ht="18" thickBot="1" x14ac:dyDescent="0.35">
      <c r="A471" s="43">
        <v>21</v>
      </c>
      <c r="B471" s="15">
        <v>4287.2156263799998</v>
      </c>
      <c r="C471" s="15">
        <v>4336.4433864299999</v>
      </c>
      <c r="D471" s="15">
        <v>4388.7063929200003</v>
      </c>
      <c r="E471" s="15">
        <v>4392.65832641</v>
      </c>
      <c r="F471" s="15">
        <v>4390.2542532400003</v>
      </c>
      <c r="G471" s="15">
        <v>4375.8254078099999</v>
      </c>
      <c r="H471" s="15">
        <v>4360.2237278100001</v>
      </c>
      <c r="I471" s="15">
        <v>4328.3014072800006</v>
      </c>
      <c r="J471" s="15">
        <v>4293.2290632000004</v>
      </c>
      <c r="K471" s="15">
        <v>4264.8035675500005</v>
      </c>
      <c r="L471" s="15">
        <v>4219.1474273200001</v>
      </c>
      <c r="M471" s="15">
        <v>4180.7824124999997</v>
      </c>
      <c r="N471" s="19">
        <v>4171.4135288799998</v>
      </c>
      <c r="O471" s="15">
        <v>4176.3187079700001</v>
      </c>
      <c r="P471" s="15">
        <v>4186.5290500999999</v>
      </c>
      <c r="Q471" s="15">
        <v>4174.4561135600006</v>
      </c>
      <c r="R471" s="15">
        <v>4166.1687431600003</v>
      </c>
      <c r="S471" s="15">
        <v>4141.4996835800002</v>
      </c>
      <c r="T471" s="15">
        <v>4140.8973643500003</v>
      </c>
      <c r="U471" s="15">
        <v>4140.0425636200007</v>
      </c>
      <c r="V471" s="15">
        <v>4146.50012591</v>
      </c>
      <c r="W471" s="15">
        <v>4160.4171152999998</v>
      </c>
      <c r="X471" s="15">
        <v>4179.1829914999998</v>
      </c>
      <c r="Y471" s="15">
        <v>4213.6215139599999</v>
      </c>
    </row>
    <row r="472" spans="1:25" ht="18" thickBot="1" x14ac:dyDescent="0.35">
      <c r="A472" s="43">
        <v>22</v>
      </c>
      <c r="B472" s="15">
        <v>4257.4977650800001</v>
      </c>
      <c r="C472" s="15">
        <v>4339.3485093600002</v>
      </c>
      <c r="D472" s="15">
        <v>4391.8087540400002</v>
      </c>
      <c r="E472" s="15">
        <v>4397.8412944700003</v>
      </c>
      <c r="F472" s="15">
        <v>4396.0836669299997</v>
      </c>
      <c r="G472" s="15">
        <v>4385.3096392699999</v>
      </c>
      <c r="H472" s="15">
        <v>4366.0867635100003</v>
      </c>
      <c r="I472" s="15">
        <v>4339.8943948000006</v>
      </c>
      <c r="J472" s="15">
        <v>4307.0399790700003</v>
      </c>
      <c r="K472" s="15">
        <v>4287.0907911200002</v>
      </c>
      <c r="L472" s="15">
        <v>4240.4773802899999</v>
      </c>
      <c r="M472" s="15">
        <v>4187.4731676000001</v>
      </c>
      <c r="N472" s="19">
        <v>4182.1467887500003</v>
      </c>
      <c r="O472" s="15">
        <v>4190.64306562</v>
      </c>
      <c r="P472" s="15">
        <v>4193.86797656</v>
      </c>
      <c r="Q472" s="15">
        <v>4190.5379859700006</v>
      </c>
      <c r="R472" s="15">
        <v>4186.0816672000001</v>
      </c>
      <c r="S472" s="15">
        <v>4178.7619159300002</v>
      </c>
      <c r="T472" s="15">
        <v>4142.7660165300003</v>
      </c>
      <c r="U472" s="15">
        <v>4143.1997078800005</v>
      </c>
      <c r="V472" s="15">
        <v>4148.3903126100004</v>
      </c>
      <c r="W472" s="15">
        <v>4178.8448520900001</v>
      </c>
      <c r="X472" s="15">
        <v>4193.9966421099998</v>
      </c>
      <c r="Y472" s="15">
        <v>4216.3862697200002</v>
      </c>
    </row>
    <row r="473" spans="1:25" ht="18" thickBot="1" x14ac:dyDescent="0.35">
      <c r="A473" s="43">
        <v>23</v>
      </c>
      <c r="B473" s="15">
        <v>4228.01000595</v>
      </c>
      <c r="C473" s="15">
        <v>4275.93173114</v>
      </c>
      <c r="D473" s="15">
        <v>4314.8956208500003</v>
      </c>
      <c r="E473" s="15">
        <v>4318.1601655200002</v>
      </c>
      <c r="F473" s="15">
        <v>4315.9135559300003</v>
      </c>
      <c r="G473" s="15">
        <v>4315.8187487499999</v>
      </c>
      <c r="H473" s="15">
        <v>4318.2391881499998</v>
      </c>
      <c r="I473" s="15">
        <v>4306.8010370700003</v>
      </c>
      <c r="J473" s="15">
        <v>4297.7354916900003</v>
      </c>
      <c r="K473" s="15">
        <v>4315.9197020399997</v>
      </c>
      <c r="L473" s="15">
        <v>4290.30095041</v>
      </c>
      <c r="M473" s="15">
        <v>4238.3236931000001</v>
      </c>
      <c r="N473" s="19">
        <v>4218.7409920600003</v>
      </c>
      <c r="O473" s="15">
        <v>4227.8737383899997</v>
      </c>
      <c r="P473" s="15">
        <v>4230.8412001100005</v>
      </c>
      <c r="Q473" s="15">
        <v>4231.4145790900002</v>
      </c>
      <c r="R473" s="15">
        <v>4219.8781097900001</v>
      </c>
      <c r="S473" s="15">
        <v>4204.8433836800004</v>
      </c>
      <c r="T473" s="15">
        <v>4191.3870571400003</v>
      </c>
      <c r="U473" s="15">
        <v>4187.7587491700006</v>
      </c>
      <c r="V473" s="15">
        <v>4198.5562011299999</v>
      </c>
      <c r="W473" s="15">
        <v>4211.4398194200003</v>
      </c>
      <c r="X473" s="15">
        <v>4205.3374278900001</v>
      </c>
      <c r="Y473" s="15">
        <v>4224.5664561100002</v>
      </c>
    </row>
    <row r="474" spans="1:25" ht="18" thickBot="1" x14ac:dyDescent="0.35">
      <c r="A474" s="43">
        <v>24</v>
      </c>
      <c r="B474" s="15">
        <v>4239.31969467</v>
      </c>
      <c r="C474" s="15">
        <v>4321.7747188100002</v>
      </c>
      <c r="D474" s="15">
        <v>4380.1394511099998</v>
      </c>
      <c r="E474" s="15">
        <v>4397.6349314899999</v>
      </c>
      <c r="F474" s="15">
        <v>4396.2606729300005</v>
      </c>
      <c r="G474" s="15">
        <v>4382.8615938399998</v>
      </c>
      <c r="H474" s="15">
        <v>4344.2871014500006</v>
      </c>
      <c r="I474" s="15">
        <v>4291.69185801</v>
      </c>
      <c r="J474" s="15">
        <v>4262.6025948500001</v>
      </c>
      <c r="K474" s="15">
        <v>4260.8898345500002</v>
      </c>
      <c r="L474" s="15">
        <v>4228.7971495600004</v>
      </c>
      <c r="M474" s="15">
        <v>4181.4734033800005</v>
      </c>
      <c r="N474" s="19">
        <v>4173.9150897600002</v>
      </c>
      <c r="O474" s="15">
        <v>4193.3085384000005</v>
      </c>
      <c r="P474" s="15">
        <v>4205.95308974</v>
      </c>
      <c r="Q474" s="15">
        <v>4214.0335118399998</v>
      </c>
      <c r="R474" s="15">
        <v>4222.7274820900002</v>
      </c>
      <c r="S474" s="15">
        <v>4210.5404451300001</v>
      </c>
      <c r="T474" s="15">
        <v>4174.0590526400001</v>
      </c>
      <c r="U474" s="15">
        <v>4158.1654290100005</v>
      </c>
      <c r="V474" s="15">
        <v>4167.0820420400005</v>
      </c>
      <c r="W474" s="15">
        <v>4177.0236309299999</v>
      </c>
      <c r="X474" s="15">
        <v>4177.33950258</v>
      </c>
      <c r="Y474" s="15">
        <v>4202.2464515000001</v>
      </c>
    </row>
    <row r="475" spans="1:25" ht="18" thickBot="1" x14ac:dyDescent="0.35">
      <c r="A475" s="43">
        <v>25</v>
      </c>
      <c r="B475" s="15">
        <v>4240.53502071</v>
      </c>
      <c r="C475" s="15">
        <v>4314.9377193600003</v>
      </c>
      <c r="D475" s="15">
        <v>4364.8387241199998</v>
      </c>
      <c r="E475" s="15">
        <v>4373.5115805300002</v>
      </c>
      <c r="F475" s="15">
        <v>4367.9480759200005</v>
      </c>
      <c r="G475" s="15">
        <v>4357.3869015400005</v>
      </c>
      <c r="H475" s="15">
        <v>4334.7053295200003</v>
      </c>
      <c r="I475" s="15">
        <v>4298.6944740700001</v>
      </c>
      <c r="J475" s="15">
        <v>4283.3924148699998</v>
      </c>
      <c r="K475" s="15">
        <v>4275.4156844500003</v>
      </c>
      <c r="L475" s="15">
        <v>4245.4765644099998</v>
      </c>
      <c r="M475" s="15">
        <v>4199.03280662</v>
      </c>
      <c r="N475" s="19">
        <v>4185.6035611699999</v>
      </c>
      <c r="O475" s="15">
        <v>4201.0757842700004</v>
      </c>
      <c r="P475" s="15">
        <v>4208.5508232800003</v>
      </c>
      <c r="Q475" s="15">
        <v>4207.7199537100005</v>
      </c>
      <c r="R475" s="15">
        <v>4207.2215615800005</v>
      </c>
      <c r="S475" s="15">
        <v>4194.6473453600001</v>
      </c>
      <c r="T475" s="15">
        <v>4206.8176102000007</v>
      </c>
      <c r="U475" s="15">
        <v>4202.1426274599999</v>
      </c>
      <c r="V475" s="15">
        <v>4189.3605320900006</v>
      </c>
      <c r="W475" s="15">
        <v>4193.4090277100004</v>
      </c>
      <c r="X475" s="15">
        <v>4207.0311601100002</v>
      </c>
      <c r="Y475" s="15">
        <v>4225.5814505600001</v>
      </c>
    </row>
    <row r="476" spans="1:25" ht="18" thickBot="1" x14ac:dyDescent="0.35">
      <c r="A476" s="43">
        <v>26</v>
      </c>
      <c r="B476" s="15">
        <v>4223.11973235</v>
      </c>
      <c r="C476" s="15">
        <v>4299.8572154800004</v>
      </c>
      <c r="D476" s="15">
        <v>4356.0877804399997</v>
      </c>
      <c r="E476" s="15">
        <v>4364.9375416900002</v>
      </c>
      <c r="F476" s="15">
        <v>4357.4556028300003</v>
      </c>
      <c r="G476" s="15">
        <v>4336.7958982300006</v>
      </c>
      <c r="H476" s="15">
        <v>4310.2418559100006</v>
      </c>
      <c r="I476" s="15">
        <v>4278.8326547900006</v>
      </c>
      <c r="J476" s="15">
        <v>4259.9054718400002</v>
      </c>
      <c r="K476" s="15">
        <v>4262.42594362</v>
      </c>
      <c r="L476" s="15">
        <v>4234.8222908200005</v>
      </c>
      <c r="M476" s="15">
        <v>4199.8502033700006</v>
      </c>
      <c r="N476" s="19">
        <v>4207.7422594600002</v>
      </c>
      <c r="O476" s="15">
        <v>4211.6536126600004</v>
      </c>
      <c r="P476" s="15">
        <v>4213.8328116399998</v>
      </c>
      <c r="Q476" s="15">
        <v>4215.7066777999999</v>
      </c>
      <c r="R476" s="15">
        <v>4202.9066203400007</v>
      </c>
      <c r="S476" s="15">
        <v>4184.5815739700001</v>
      </c>
      <c r="T476" s="15">
        <v>4200.9976566400001</v>
      </c>
      <c r="U476" s="15">
        <v>4191.3378710100005</v>
      </c>
      <c r="V476" s="15">
        <v>4178.16052726</v>
      </c>
      <c r="W476" s="15">
        <v>4202.5566315599999</v>
      </c>
      <c r="X476" s="15">
        <v>4210.0260711199999</v>
      </c>
      <c r="Y476" s="15">
        <v>4223.4826069600003</v>
      </c>
    </row>
    <row r="477" spans="1:25" ht="18" thickBot="1" x14ac:dyDescent="0.35">
      <c r="A477" s="43">
        <v>27</v>
      </c>
      <c r="B477" s="15">
        <v>4226.6282016300001</v>
      </c>
      <c r="C477" s="15">
        <v>4308.3377824700001</v>
      </c>
      <c r="D477" s="15">
        <v>4366.6910117699999</v>
      </c>
      <c r="E477" s="15">
        <v>4378.2660999099999</v>
      </c>
      <c r="F477" s="15">
        <v>4381.09435287</v>
      </c>
      <c r="G477" s="15">
        <v>4369.1085860100002</v>
      </c>
      <c r="H477" s="15">
        <v>4323.9439081</v>
      </c>
      <c r="I477" s="15">
        <v>4288.0844442500002</v>
      </c>
      <c r="J477" s="15">
        <v>4281.1351643799999</v>
      </c>
      <c r="K477" s="15">
        <v>4283.5766728400004</v>
      </c>
      <c r="L477" s="15">
        <v>4254.8006569300005</v>
      </c>
      <c r="M477" s="15">
        <v>4206.2994724</v>
      </c>
      <c r="N477" s="19">
        <v>4191.7004328800003</v>
      </c>
      <c r="O477" s="15">
        <v>4193.1018215300001</v>
      </c>
      <c r="P477" s="15">
        <v>4204.7171625000001</v>
      </c>
      <c r="Q477" s="15">
        <v>4213.8215591400003</v>
      </c>
      <c r="R477" s="15">
        <v>4209.5937954199999</v>
      </c>
      <c r="S477" s="15">
        <v>4188.2020189300001</v>
      </c>
      <c r="T477" s="15">
        <v>4169.5834157600002</v>
      </c>
      <c r="U477" s="15">
        <v>4169.8781626400005</v>
      </c>
      <c r="V477" s="15">
        <v>4168.6069329299999</v>
      </c>
      <c r="W477" s="15">
        <v>4182.4451533500005</v>
      </c>
      <c r="X477" s="15">
        <v>4194.4036623299999</v>
      </c>
      <c r="Y477" s="15">
        <v>4215.3398321200002</v>
      </c>
    </row>
    <row r="478" spans="1:25" ht="18" thickBot="1" x14ac:dyDescent="0.35">
      <c r="A478" s="43">
        <v>28</v>
      </c>
      <c r="B478" s="15">
        <v>4240.0265349600004</v>
      </c>
      <c r="C478" s="15">
        <v>4307.3250942300001</v>
      </c>
      <c r="D478" s="15">
        <v>4352.7436323700003</v>
      </c>
      <c r="E478" s="15">
        <v>4359.6494948999998</v>
      </c>
      <c r="F478" s="15">
        <v>4359.6521199600002</v>
      </c>
      <c r="G478" s="15">
        <v>4354.9706593999999</v>
      </c>
      <c r="H478" s="15">
        <v>4340.0642109700002</v>
      </c>
      <c r="I478" s="15">
        <v>4323.0323311800003</v>
      </c>
      <c r="J478" s="15">
        <v>4300.5666081300005</v>
      </c>
      <c r="K478" s="15">
        <v>4284.36493771</v>
      </c>
      <c r="L478" s="15">
        <v>4245.6011809399997</v>
      </c>
      <c r="M478" s="15">
        <v>4201.6291885800001</v>
      </c>
      <c r="N478" s="19">
        <v>4196.2327252700006</v>
      </c>
      <c r="O478" s="15">
        <v>4207.6729364299999</v>
      </c>
      <c r="P478" s="15">
        <v>4214.5515557300005</v>
      </c>
      <c r="Q478" s="15">
        <v>4206.7638808700003</v>
      </c>
      <c r="R478" s="15">
        <v>4198.9803563400001</v>
      </c>
      <c r="S478" s="15">
        <v>4180.4688669100005</v>
      </c>
      <c r="T478" s="15">
        <v>4173.64769858</v>
      </c>
      <c r="U478" s="15">
        <v>4165.5543900900002</v>
      </c>
      <c r="V478" s="15">
        <v>4163.4029754600006</v>
      </c>
      <c r="W478" s="15">
        <v>4181.4611672999999</v>
      </c>
      <c r="X478" s="15">
        <v>4200.9876175199997</v>
      </c>
      <c r="Y478" s="15">
        <v>4223.3630194000007</v>
      </c>
    </row>
    <row r="479" spans="1:25" ht="18" thickBot="1" x14ac:dyDescent="0.35">
      <c r="A479" s="43">
        <v>29</v>
      </c>
      <c r="B479" s="15">
        <v>4234.4139013700005</v>
      </c>
      <c r="C479" s="15">
        <v>4312.67491789</v>
      </c>
      <c r="D479" s="15">
        <v>4364.6653004400005</v>
      </c>
      <c r="E479" s="15">
        <v>4375.4757449600002</v>
      </c>
      <c r="F479" s="15">
        <v>4373.9516662800006</v>
      </c>
      <c r="G479" s="15">
        <v>4370.6818844600002</v>
      </c>
      <c r="H479" s="15">
        <v>4355.56144786</v>
      </c>
      <c r="I479" s="15">
        <v>4330.0597272200002</v>
      </c>
      <c r="J479" s="15">
        <v>4292.46692721</v>
      </c>
      <c r="K479" s="15">
        <v>4276.5073551200003</v>
      </c>
      <c r="L479" s="15">
        <v>4235.1602440500001</v>
      </c>
      <c r="M479" s="15">
        <v>4193.61686637</v>
      </c>
      <c r="N479" s="19">
        <v>4180.5665429600003</v>
      </c>
      <c r="O479" s="15">
        <v>4196.2331973600003</v>
      </c>
      <c r="P479" s="15">
        <v>4205.9520216000001</v>
      </c>
      <c r="Q479" s="15">
        <v>4205.5152638200007</v>
      </c>
      <c r="R479" s="15">
        <v>4202.1736697900005</v>
      </c>
      <c r="S479" s="15">
        <v>4183.3782803200002</v>
      </c>
      <c r="T479" s="15">
        <v>4160.35562338</v>
      </c>
      <c r="U479" s="15">
        <v>4158.9688800700005</v>
      </c>
      <c r="V479" s="15">
        <v>4166.82258989</v>
      </c>
      <c r="W479" s="15">
        <v>4175.8690102099999</v>
      </c>
      <c r="X479" s="15">
        <v>4197.7916645699997</v>
      </c>
      <c r="Y479" s="15">
        <v>4214.62473176</v>
      </c>
    </row>
    <row r="480" spans="1:25" ht="18" thickBot="1" x14ac:dyDescent="0.35">
      <c r="A480" s="43">
        <v>30</v>
      </c>
      <c r="B480" s="15">
        <v>4277.9354994599998</v>
      </c>
      <c r="C480" s="15">
        <v>4347.5618207500002</v>
      </c>
      <c r="D480" s="15">
        <v>4396.7187247900001</v>
      </c>
      <c r="E480" s="15">
        <v>4404.5510479900004</v>
      </c>
      <c r="F480" s="15">
        <v>4400.1700815000004</v>
      </c>
      <c r="G480" s="15">
        <v>4384.4251369700005</v>
      </c>
      <c r="H480" s="15">
        <v>4370.4359971399999</v>
      </c>
      <c r="I480" s="15">
        <v>4342.5757757199999</v>
      </c>
      <c r="J480" s="15">
        <v>4316.3710706700003</v>
      </c>
      <c r="K480" s="15">
        <v>4308.5915828100005</v>
      </c>
      <c r="L480" s="15">
        <v>4278.4446123400003</v>
      </c>
      <c r="M480" s="15">
        <v>4239.0262806999999</v>
      </c>
      <c r="N480" s="19">
        <v>4225.9759478900005</v>
      </c>
      <c r="O480" s="15">
        <v>4230.5155364100001</v>
      </c>
      <c r="P480" s="15">
        <v>4239.8788926100005</v>
      </c>
      <c r="Q480" s="15">
        <v>4233.7656373600003</v>
      </c>
      <c r="R480" s="15">
        <v>4221.9769038599998</v>
      </c>
      <c r="S480" s="15">
        <v>4213.3949046900007</v>
      </c>
      <c r="T480" s="15">
        <v>4201.1933070599998</v>
      </c>
      <c r="U480" s="15">
        <v>4200.2638159400003</v>
      </c>
      <c r="V480" s="15">
        <v>4210.2171373400006</v>
      </c>
      <c r="W480" s="15">
        <v>4221.9841191900005</v>
      </c>
      <c r="X480" s="15">
        <v>4227.5282267400007</v>
      </c>
      <c r="Y480" s="15">
        <v>4247.0774303900007</v>
      </c>
    </row>
    <row r="481" spans="1:25" ht="18" thickBot="1" x14ac:dyDescent="0.35"/>
    <row r="482" spans="1:25" ht="18" thickBot="1" x14ac:dyDescent="0.35">
      <c r="A482" s="113" t="s">
        <v>0</v>
      </c>
      <c r="B482" s="115" t="s">
        <v>101</v>
      </c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7"/>
    </row>
    <row r="483" spans="1:25" ht="33.75" thickBot="1" x14ac:dyDescent="0.35">
      <c r="A483" s="114"/>
      <c r="B483" s="46" t="s">
        <v>1</v>
      </c>
      <c r="C483" s="46" t="s">
        <v>2</v>
      </c>
      <c r="D483" s="46" t="s">
        <v>3</v>
      </c>
      <c r="E483" s="46" t="s">
        <v>4</v>
      </c>
      <c r="F483" s="46" t="s">
        <v>5</v>
      </c>
      <c r="G483" s="46" t="s">
        <v>6</v>
      </c>
      <c r="H483" s="46" t="s">
        <v>7</v>
      </c>
      <c r="I483" s="46" t="s">
        <v>8</v>
      </c>
      <c r="J483" s="46" t="s">
        <v>9</v>
      </c>
      <c r="K483" s="46" t="s">
        <v>10</v>
      </c>
      <c r="L483" s="46" t="s">
        <v>11</v>
      </c>
      <c r="M483" s="46" t="s">
        <v>12</v>
      </c>
      <c r="N483" s="9" t="s">
        <v>13</v>
      </c>
      <c r="O483" s="41" t="s">
        <v>14</v>
      </c>
      <c r="P483" s="41" t="s">
        <v>15</v>
      </c>
      <c r="Q483" s="41" t="s">
        <v>16</v>
      </c>
      <c r="R483" s="41" t="s">
        <v>17</v>
      </c>
      <c r="S483" s="41" t="s">
        <v>18</v>
      </c>
      <c r="T483" s="41" t="s">
        <v>19</v>
      </c>
      <c r="U483" s="41" t="s">
        <v>20</v>
      </c>
      <c r="V483" s="41" t="s">
        <v>21</v>
      </c>
      <c r="W483" s="41" t="s">
        <v>22</v>
      </c>
      <c r="X483" s="41" t="s">
        <v>23</v>
      </c>
      <c r="Y483" s="41" t="s">
        <v>24</v>
      </c>
    </row>
    <row r="484" spans="1:25" ht="18" thickBot="1" x14ac:dyDescent="0.35">
      <c r="A484" s="43">
        <v>1</v>
      </c>
      <c r="B484" s="46">
        <v>155.056557</v>
      </c>
      <c r="C484" s="46">
        <v>170.02741069000001</v>
      </c>
      <c r="D484" s="46">
        <v>179.86411114000001</v>
      </c>
      <c r="E484" s="46">
        <v>181.42275720999999</v>
      </c>
      <c r="F484" s="46">
        <v>182.51964486</v>
      </c>
      <c r="G484" s="46">
        <v>180.00711090999999</v>
      </c>
      <c r="H484" s="46">
        <v>176.69534927000001</v>
      </c>
      <c r="I484" s="46">
        <v>170.39171076</v>
      </c>
      <c r="J484" s="46">
        <v>166.48345363000001</v>
      </c>
      <c r="K484" s="46">
        <v>159.98754688</v>
      </c>
      <c r="L484" s="46">
        <v>154.85883637000001</v>
      </c>
      <c r="M484" s="46">
        <v>147.07871835</v>
      </c>
      <c r="N484" s="9">
        <v>146.44749062</v>
      </c>
      <c r="O484" s="41">
        <v>147.60059751</v>
      </c>
      <c r="P484" s="41">
        <v>152.41288220000001</v>
      </c>
      <c r="Q484" s="41">
        <v>152.44289846000001</v>
      </c>
      <c r="R484" s="41">
        <v>150.92881604999999</v>
      </c>
      <c r="S484" s="41">
        <v>148.2893808</v>
      </c>
      <c r="T484" s="41">
        <v>144.72179889</v>
      </c>
      <c r="U484" s="41">
        <v>142.08091400000001</v>
      </c>
      <c r="V484" s="41">
        <v>144.65371062</v>
      </c>
      <c r="W484" s="41">
        <v>146.21143721999999</v>
      </c>
      <c r="X484" s="41">
        <v>149.13959208</v>
      </c>
      <c r="Y484" s="41">
        <v>152.92362155999999</v>
      </c>
    </row>
    <row r="485" spans="1:25" ht="18" thickBot="1" x14ac:dyDescent="0.35">
      <c r="A485" s="43">
        <v>2</v>
      </c>
      <c r="B485" s="46">
        <v>154.53008172</v>
      </c>
      <c r="C485" s="46">
        <v>174.02323823</v>
      </c>
      <c r="D485" s="46">
        <v>189.94565994999999</v>
      </c>
      <c r="E485" s="46">
        <v>196.87401156999999</v>
      </c>
      <c r="F485" s="46">
        <v>198.61209549</v>
      </c>
      <c r="G485" s="46">
        <v>194.94676885000001</v>
      </c>
      <c r="H485" s="46">
        <v>185.49187545999999</v>
      </c>
      <c r="I485" s="46">
        <v>170.59345830000001</v>
      </c>
      <c r="J485" s="46">
        <v>165.57694287000001</v>
      </c>
      <c r="K485" s="46">
        <v>166.90878627999999</v>
      </c>
      <c r="L485" s="46">
        <v>161.63540588000001</v>
      </c>
      <c r="M485" s="46">
        <v>153.03628967</v>
      </c>
      <c r="N485" s="43">
        <v>152.38440946</v>
      </c>
      <c r="O485" s="46">
        <v>152.20529364999999</v>
      </c>
      <c r="P485" s="46">
        <v>152.99351551999999</v>
      </c>
      <c r="Q485" s="46">
        <v>153.10884770000001</v>
      </c>
      <c r="R485" s="46">
        <v>151.86069169999999</v>
      </c>
      <c r="S485" s="46">
        <v>148.47604788000001</v>
      </c>
      <c r="T485" s="46">
        <v>143.16520138000001</v>
      </c>
      <c r="U485" s="46">
        <v>143.24392850000001</v>
      </c>
      <c r="V485" s="46">
        <v>141.16659705999999</v>
      </c>
      <c r="W485" s="46">
        <v>145.06809462000001</v>
      </c>
      <c r="X485" s="46">
        <v>146.83377218999999</v>
      </c>
      <c r="Y485" s="46">
        <v>152.26727055000001</v>
      </c>
    </row>
    <row r="486" spans="1:25" ht="18" thickBot="1" x14ac:dyDescent="0.35">
      <c r="A486" s="43">
        <v>3</v>
      </c>
      <c r="B486" s="46">
        <v>164.70879964</v>
      </c>
      <c r="C486" s="46">
        <v>181.22489221999999</v>
      </c>
      <c r="D486" s="46">
        <v>191.37133667000001</v>
      </c>
      <c r="E486" s="46">
        <v>192.79831393000001</v>
      </c>
      <c r="F486" s="46">
        <v>192.46416794999999</v>
      </c>
      <c r="G486" s="46">
        <v>189.08168126999999</v>
      </c>
      <c r="H486" s="46">
        <v>179.86609390999999</v>
      </c>
      <c r="I486" s="46">
        <v>167.87480572000001</v>
      </c>
      <c r="J486" s="46">
        <v>163.6209331</v>
      </c>
      <c r="K486" s="46">
        <v>163.38485553999999</v>
      </c>
      <c r="L486" s="46">
        <v>158.40723079</v>
      </c>
      <c r="M486" s="46">
        <v>153.12051334</v>
      </c>
      <c r="N486" s="43">
        <v>151.17187584000001</v>
      </c>
      <c r="O486" s="46">
        <v>152.63441878</v>
      </c>
      <c r="P486" s="46">
        <v>153.80156869000001</v>
      </c>
      <c r="Q486" s="46">
        <v>154.29761407000001</v>
      </c>
      <c r="R486" s="46">
        <v>153.42821278</v>
      </c>
      <c r="S486" s="46">
        <v>155.21099963</v>
      </c>
      <c r="T486" s="46">
        <v>145.2496798</v>
      </c>
      <c r="U486" s="46">
        <v>143.52553671999999</v>
      </c>
      <c r="V486" s="46">
        <v>143.01971560000001</v>
      </c>
      <c r="W486" s="46">
        <v>145.23709952999999</v>
      </c>
      <c r="X486" s="46">
        <v>152.74664199</v>
      </c>
      <c r="Y486" s="46">
        <v>159.30871592</v>
      </c>
    </row>
    <row r="487" spans="1:25" ht="18" thickBot="1" x14ac:dyDescent="0.35">
      <c r="A487" s="43">
        <v>4</v>
      </c>
      <c r="B487" s="46">
        <v>157.73535874999999</v>
      </c>
      <c r="C487" s="46">
        <v>174.30284058000001</v>
      </c>
      <c r="D487" s="46">
        <v>186.83484971999999</v>
      </c>
      <c r="E487" s="46">
        <v>187.83090304999999</v>
      </c>
      <c r="F487" s="46">
        <v>186.15060151</v>
      </c>
      <c r="G487" s="46">
        <v>183.30730951000001</v>
      </c>
      <c r="H487" s="46">
        <v>178.3478728</v>
      </c>
      <c r="I487" s="46">
        <v>169.11543867</v>
      </c>
      <c r="J487" s="46">
        <v>162.53791294000001</v>
      </c>
      <c r="K487" s="46">
        <v>162.05554885999999</v>
      </c>
      <c r="L487" s="46">
        <v>156.89935341</v>
      </c>
      <c r="M487" s="46">
        <v>148.11728577</v>
      </c>
      <c r="N487" s="43">
        <v>144.49775077999999</v>
      </c>
      <c r="O487" s="46">
        <v>146.39489398000001</v>
      </c>
      <c r="P487" s="46">
        <v>150.28858356999999</v>
      </c>
      <c r="Q487" s="46">
        <v>150.44322059999999</v>
      </c>
      <c r="R487" s="46">
        <v>149.25652783000001</v>
      </c>
      <c r="S487" s="46">
        <v>147.20979560999999</v>
      </c>
      <c r="T487" s="46">
        <v>148.84342208999999</v>
      </c>
      <c r="U487" s="46">
        <v>148.90937604999999</v>
      </c>
      <c r="V487" s="46">
        <v>146.29306389000001</v>
      </c>
      <c r="W487" s="46">
        <v>146.11630099000001</v>
      </c>
      <c r="X487" s="46">
        <v>146.73928518</v>
      </c>
      <c r="Y487" s="46">
        <v>152.49095722000001</v>
      </c>
    </row>
    <row r="488" spans="1:25" ht="18" thickBot="1" x14ac:dyDescent="0.35">
      <c r="A488" s="43">
        <v>5</v>
      </c>
      <c r="B488" s="46">
        <v>150.69076121000001</v>
      </c>
      <c r="C488" s="46">
        <v>165.51365172999999</v>
      </c>
      <c r="D488" s="46">
        <v>175.87345164000001</v>
      </c>
      <c r="E488" s="46">
        <v>175.91581083</v>
      </c>
      <c r="F488" s="46">
        <v>176.45002707</v>
      </c>
      <c r="G488" s="46">
        <v>174.90589886000001</v>
      </c>
      <c r="H488" s="46">
        <v>171.36270916999999</v>
      </c>
      <c r="I488" s="46">
        <v>173.81813231000001</v>
      </c>
      <c r="J488" s="46">
        <v>170.881035</v>
      </c>
      <c r="K488" s="46">
        <v>169.81060679000001</v>
      </c>
      <c r="L488" s="46">
        <v>166.89013571000001</v>
      </c>
      <c r="M488" s="46">
        <v>157.68786872000001</v>
      </c>
      <c r="N488" s="43">
        <v>152.15603035999999</v>
      </c>
      <c r="O488" s="46">
        <v>153.51527659000001</v>
      </c>
      <c r="P488" s="46">
        <v>153.84789527999999</v>
      </c>
      <c r="Q488" s="46">
        <v>154.44450205999999</v>
      </c>
      <c r="R488" s="46">
        <v>153.25520402000001</v>
      </c>
      <c r="S488" s="46">
        <v>151.90658053999999</v>
      </c>
      <c r="T488" s="46">
        <v>141.60794247999999</v>
      </c>
      <c r="U488" s="46">
        <v>140.72593818999999</v>
      </c>
      <c r="V488" s="46">
        <v>144.97640809999999</v>
      </c>
      <c r="W488" s="46">
        <v>151.72513742999999</v>
      </c>
      <c r="X488" s="46">
        <v>154.12781246</v>
      </c>
      <c r="Y488" s="46">
        <v>161.85839852000001</v>
      </c>
    </row>
    <row r="489" spans="1:25" ht="18" thickBot="1" x14ac:dyDescent="0.35">
      <c r="A489" s="43">
        <v>6</v>
      </c>
      <c r="B489" s="46">
        <v>158.00652577</v>
      </c>
      <c r="C489" s="46">
        <v>172.44891261000001</v>
      </c>
      <c r="D489" s="46">
        <v>183.81384101</v>
      </c>
      <c r="E489" s="46">
        <v>184.26190815000001</v>
      </c>
      <c r="F489" s="46">
        <v>184.62407281</v>
      </c>
      <c r="G489" s="46">
        <v>182.56221980000001</v>
      </c>
      <c r="H489" s="46">
        <v>177.33237052999999</v>
      </c>
      <c r="I489" s="46">
        <v>178.19348327</v>
      </c>
      <c r="J489" s="46">
        <v>176.75789581000001</v>
      </c>
      <c r="K489" s="46">
        <v>174.28045624999999</v>
      </c>
      <c r="L489" s="46">
        <v>170.19469760999999</v>
      </c>
      <c r="M489" s="46">
        <v>164.34358872000001</v>
      </c>
      <c r="N489" s="43">
        <v>155.55567464999999</v>
      </c>
      <c r="O489" s="46">
        <v>153.25764226999999</v>
      </c>
      <c r="P489" s="46">
        <v>154.30324641000001</v>
      </c>
      <c r="Q489" s="46">
        <v>156.56537492000001</v>
      </c>
      <c r="R489" s="46">
        <v>155.460429</v>
      </c>
      <c r="S489" s="46">
        <v>153.80823455000001</v>
      </c>
      <c r="T489" s="46">
        <v>146.11530045999999</v>
      </c>
      <c r="U489" s="46">
        <v>145.99199050999999</v>
      </c>
      <c r="V489" s="46">
        <v>148.17064846</v>
      </c>
      <c r="W489" s="46">
        <v>154.92913841999999</v>
      </c>
      <c r="X489" s="46">
        <v>157.26372534000001</v>
      </c>
      <c r="Y489" s="46">
        <v>162.25664355999999</v>
      </c>
    </row>
    <row r="490" spans="1:25" ht="18" thickBot="1" x14ac:dyDescent="0.35">
      <c r="A490" s="43">
        <v>7</v>
      </c>
      <c r="B490" s="46">
        <v>163.20582399</v>
      </c>
      <c r="C490" s="46">
        <v>177.29229205999999</v>
      </c>
      <c r="D490" s="46">
        <v>190.08953421999999</v>
      </c>
      <c r="E490" s="46">
        <v>192.31636861999999</v>
      </c>
      <c r="F490" s="46">
        <v>190.44932639000001</v>
      </c>
      <c r="G490" s="46">
        <v>188.33262753</v>
      </c>
      <c r="H490" s="46">
        <v>185.10683723</v>
      </c>
      <c r="I490" s="46">
        <v>175.81819239999999</v>
      </c>
      <c r="J490" s="46">
        <v>168.31032841000001</v>
      </c>
      <c r="K490" s="46">
        <v>163.61059159000001</v>
      </c>
      <c r="L490" s="46">
        <v>158.08761021000001</v>
      </c>
      <c r="M490" s="46">
        <v>150.61602830999999</v>
      </c>
      <c r="N490" s="43">
        <v>147.47350372</v>
      </c>
      <c r="O490" s="46">
        <v>150.01762335000001</v>
      </c>
      <c r="P490" s="46">
        <v>150.12853027</v>
      </c>
      <c r="Q490" s="46">
        <v>148.77480385000001</v>
      </c>
      <c r="R490" s="46">
        <v>146.39566801999999</v>
      </c>
      <c r="S490" s="46">
        <v>145.71899074999999</v>
      </c>
      <c r="T490" s="46">
        <v>141.5212468</v>
      </c>
      <c r="U490" s="46">
        <v>142.58839639000001</v>
      </c>
      <c r="V490" s="46">
        <v>145.08517868999999</v>
      </c>
      <c r="W490" s="46">
        <v>146.58757976000001</v>
      </c>
      <c r="X490" s="46">
        <v>148.51197189000001</v>
      </c>
      <c r="Y490" s="46">
        <v>154.54995627</v>
      </c>
    </row>
    <row r="491" spans="1:25" ht="18" thickBot="1" x14ac:dyDescent="0.35">
      <c r="A491" s="43">
        <v>8</v>
      </c>
      <c r="B491" s="46">
        <v>163.68071506999999</v>
      </c>
      <c r="C491" s="46">
        <v>179.92777101999999</v>
      </c>
      <c r="D491" s="46">
        <v>192.62284313000001</v>
      </c>
      <c r="E491" s="46">
        <v>195.35426745000001</v>
      </c>
      <c r="F491" s="46">
        <v>194.34637411</v>
      </c>
      <c r="G491" s="46">
        <v>194.08484587000001</v>
      </c>
      <c r="H491" s="46">
        <v>190.86275506000001</v>
      </c>
      <c r="I491" s="46">
        <v>184.69173946000001</v>
      </c>
      <c r="J491" s="46">
        <v>176.51992637000001</v>
      </c>
      <c r="K491" s="46">
        <v>169.08422277</v>
      </c>
      <c r="L491" s="46">
        <v>159.74185018</v>
      </c>
      <c r="M491" s="46">
        <v>153.18034021</v>
      </c>
      <c r="N491" s="43">
        <v>151.97426917999999</v>
      </c>
      <c r="O491" s="46">
        <v>153.35182012000001</v>
      </c>
      <c r="P491" s="46">
        <v>154.49233876</v>
      </c>
      <c r="Q491" s="46">
        <v>155.96741815999999</v>
      </c>
      <c r="R491" s="46">
        <v>153.91230820999999</v>
      </c>
      <c r="S491" s="46">
        <v>149.54803222999999</v>
      </c>
      <c r="T491" s="46">
        <v>146.84128215000001</v>
      </c>
      <c r="U491" s="46">
        <v>145.94658962</v>
      </c>
      <c r="V491" s="46">
        <v>149.17960977000001</v>
      </c>
      <c r="W491" s="46">
        <v>152.14156668999999</v>
      </c>
      <c r="X491" s="46">
        <v>153.54015812</v>
      </c>
      <c r="Y491" s="46">
        <v>154.84169732999999</v>
      </c>
    </row>
    <row r="492" spans="1:25" ht="18" thickBot="1" x14ac:dyDescent="0.35">
      <c r="A492" s="43">
        <v>9</v>
      </c>
      <c r="B492" s="46">
        <v>150.11075801999999</v>
      </c>
      <c r="C492" s="46">
        <v>153.83651774000001</v>
      </c>
      <c r="D492" s="46">
        <v>167.42440403000001</v>
      </c>
      <c r="E492" s="46">
        <v>168.94024908</v>
      </c>
      <c r="F492" s="46">
        <v>168.08554699999999</v>
      </c>
      <c r="G492" s="46">
        <v>171.38581396000001</v>
      </c>
      <c r="H492" s="46">
        <v>177.78907043999999</v>
      </c>
      <c r="I492" s="46">
        <v>182.67689519999999</v>
      </c>
      <c r="J492" s="46">
        <v>180.05236477</v>
      </c>
      <c r="K492" s="46">
        <v>179.28288685000001</v>
      </c>
      <c r="L492" s="46">
        <v>171.37402111</v>
      </c>
      <c r="M492" s="46">
        <v>164.41668161999999</v>
      </c>
      <c r="N492" s="43">
        <v>163.6560858</v>
      </c>
      <c r="O492" s="46">
        <v>165.74005456</v>
      </c>
      <c r="P492" s="46">
        <v>165.84639253</v>
      </c>
      <c r="Q492" s="46">
        <v>165.74551138000001</v>
      </c>
      <c r="R492" s="46">
        <v>164.51851553</v>
      </c>
      <c r="S492" s="46">
        <v>164.21642659</v>
      </c>
      <c r="T492" s="46">
        <v>161.72489677999999</v>
      </c>
      <c r="U492" s="46">
        <v>160.12123642</v>
      </c>
      <c r="V492" s="46">
        <v>159.44744068</v>
      </c>
      <c r="W492" s="46">
        <v>162.73909782999999</v>
      </c>
      <c r="X492" s="46">
        <v>168.98275849999999</v>
      </c>
      <c r="Y492" s="46">
        <v>174.55927123999999</v>
      </c>
    </row>
    <row r="493" spans="1:25" ht="18" thickBot="1" x14ac:dyDescent="0.35">
      <c r="A493" s="43">
        <v>10</v>
      </c>
      <c r="B493" s="46">
        <v>157.74039162</v>
      </c>
      <c r="C493" s="46">
        <v>176.33794103</v>
      </c>
      <c r="D493" s="46">
        <v>183.49316385</v>
      </c>
      <c r="E493" s="46">
        <v>184.13822834000001</v>
      </c>
      <c r="F493" s="46">
        <v>184.59416325999999</v>
      </c>
      <c r="G493" s="46">
        <v>185.42118113999999</v>
      </c>
      <c r="H493" s="46">
        <v>180.31841482999999</v>
      </c>
      <c r="I493" s="46">
        <v>171.49355093</v>
      </c>
      <c r="J493" s="46">
        <v>168.33203309999999</v>
      </c>
      <c r="K493" s="46">
        <v>169.0273383</v>
      </c>
      <c r="L493" s="46">
        <v>162.10149333999999</v>
      </c>
      <c r="M493" s="46">
        <v>154.51214467</v>
      </c>
      <c r="N493" s="43">
        <v>153.39876838000001</v>
      </c>
      <c r="O493" s="46">
        <v>154.59957542999999</v>
      </c>
      <c r="P493" s="46">
        <v>154.69114621</v>
      </c>
      <c r="Q493" s="46">
        <v>154.64789239000001</v>
      </c>
      <c r="R493" s="46">
        <v>153.28917916</v>
      </c>
      <c r="S493" s="46">
        <v>151.13180023999999</v>
      </c>
      <c r="T493" s="46">
        <v>153.59200333000001</v>
      </c>
      <c r="U493" s="46">
        <v>155.04169558999999</v>
      </c>
      <c r="V493" s="46">
        <v>153.54035182999999</v>
      </c>
      <c r="W493" s="46">
        <v>151.49329205000001</v>
      </c>
      <c r="X493" s="46">
        <v>151.65242986000001</v>
      </c>
      <c r="Y493" s="46">
        <v>168.21869251000001</v>
      </c>
    </row>
    <row r="494" spans="1:25" ht="18" thickBot="1" x14ac:dyDescent="0.35">
      <c r="A494" s="43">
        <v>11</v>
      </c>
      <c r="B494" s="46">
        <v>167.26014211</v>
      </c>
      <c r="C494" s="46">
        <v>178.12607532999999</v>
      </c>
      <c r="D494" s="46">
        <v>190.47400264000001</v>
      </c>
      <c r="E494" s="46">
        <v>194.12102343999999</v>
      </c>
      <c r="F494" s="46">
        <v>194.90001645999999</v>
      </c>
      <c r="G494" s="46">
        <v>191.55183550000001</v>
      </c>
      <c r="H494" s="46">
        <v>183.47449555</v>
      </c>
      <c r="I494" s="46">
        <v>175.77450031000001</v>
      </c>
      <c r="J494" s="46">
        <v>171.73311881000001</v>
      </c>
      <c r="K494" s="46">
        <v>169.35654024999999</v>
      </c>
      <c r="L494" s="46">
        <v>164.55579804999999</v>
      </c>
      <c r="M494" s="46">
        <v>159.18246918</v>
      </c>
      <c r="N494" s="43">
        <v>156.13956044</v>
      </c>
      <c r="O494" s="46">
        <v>157.16048681999999</v>
      </c>
      <c r="P494" s="46">
        <v>158.05833368</v>
      </c>
      <c r="Q494" s="46">
        <v>158.19372716999999</v>
      </c>
      <c r="R494" s="46">
        <v>157.89485565999999</v>
      </c>
      <c r="S494" s="46">
        <v>156.90875266</v>
      </c>
      <c r="T494" s="46">
        <v>160.73144644999999</v>
      </c>
      <c r="U494" s="46">
        <v>159.80948104000001</v>
      </c>
      <c r="V494" s="46">
        <v>157.60514512</v>
      </c>
      <c r="W494" s="46">
        <v>156.3421712</v>
      </c>
      <c r="X494" s="46">
        <v>156.61085763</v>
      </c>
      <c r="Y494" s="46">
        <v>160.37913957000001</v>
      </c>
    </row>
    <row r="495" spans="1:25" ht="18" thickBot="1" x14ac:dyDescent="0.35">
      <c r="A495" s="43">
        <v>12</v>
      </c>
      <c r="B495" s="46">
        <v>159.95770268999999</v>
      </c>
      <c r="C495" s="46">
        <v>175.89504977000001</v>
      </c>
      <c r="D495" s="46">
        <v>184.34769363000001</v>
      </c>
      <c r="E495" s="46">
        <v>187.32699023999999</v>
      </c>
      <c r="F495" s="46">
        <v>187.81623611000001</v>
      </c>
      <c r="G495" s="46">
        <v>186.74166872000001</v>
      </c>
      <c r="H495" s="46">
        <v>181.61934056999999</v>
      </c>
      <c r="I495" s="46">
        <v>174.58993963</v>
      </c>
      <c r="J495" s="46">
        <v>174.61362185999999</v>
      </c>
      <c r="K495" s="46">
        <v>172.88478964000001</v>
      </c>
      <c r="L495" s="46">
        <v>165.20898861000001</v>
      </c>
      <c r="M495" s="46">
        <v>159.25363038</v>
      </c>
      <c r="N495" s="43">
        <v>159.45705025999999</v>
      </c>
      <c r="O495" s="46">
        <v>159.34778037999999</v>
      </c>
      <c r="P495" s="46">
        <v>158.85162495</v>
      </c>
      <c r="Q495" s="46">
        <v>158.54663242999999</v>
      </c>
      <c r="R495" s="46">
        <v>158.62197986000001</v>
      </c>
      <c r="S495" s="46">
        <v>157.95155657000001</v>
      </c>
      <c r="T495" s="46">
        <v>162.44846948</v>
      </c>
      <c r="U495" s="46">
        <v>161.43699229999999</v>
      </c>
      <c r="V495" s="46">
        <v>157.3780577</v>
      </c>
      <c r="W495" s="46">
        <v>157.51598677000001</v>
      </c>
      <c r="X495" s="46">
        <v>174.06022142</v>
      </c>
      <c r="Y495" s="46">
        <v>167.70767258000001</v>
      </c>
    </row>
    <row r="496" spans="1:25" ht="18" thickBot="1" x14ac:dyDescent="0.35">
      <c r="A496" s="43">
        <v>13</v>
      </c>
      <c r="B496" s="46">
        <v>161.90589431999999</v>
      </c>
      <c r="C496" s="46">
        <v>177.89700299</v>
      </c>
      <c r="D496" s="46">
        <v>188.75473891999999</v>
      </c>
      <c r="E496" s="46">
        <v>191.49350935999999</v>
      </c>
      <c r="F496" s="46">
        <v>190.15439043999999</v>
      </c>
      <c r="G496" s="46">
        <v>187.25678467</v>
      </c>
      <c r="H496" s="46">
        <v>179.80697426</v>
      </c>
      <c r="I496" s="46">
        <v>171.91503520000001</v>
      </c>
      <c r="J496" s="46">
        <v>166.72494397</v>
      </c>
      <c r="K496" s="46">
        <v>165.74330204</v>
      </c>
      <c r="L496" s="46">
        <v>160.02038429000001</v>
      </c>
      <c r="M496" s="46">
        <v>155.59728802999999</v>
      </c>
      <c r="N496" s="43">
        <v>153.62328608999999</v>
      </c>
      <c r="O496" s="46">
        <v>152.66335436</v>
      </c>
      <c r="P496" s="46">
        <v>152.35268805999999</v>
      </c>
      <c r="Q496" s="46">
        <v>152.22751188999999</v>
      </c>
      <c r="R496" s="46">
        <v>152.00414837</v>
      </c>
      <c r="S496" s="46">
        <v>155.04585041000001</v>
      </c>
      <c r="T496" s="46">
        <v>159.65823187000001</v>
      </c>
      <c r="U496" s="46">
        <v>158.73416728000001</v>
      </c>
      <c r="V496" s="46">
        <v>156.02980135000001</v>
      </c>
      <c r="W496" s="46">
        <v>154.00794045000001</v>
      </c>
      <c r="X496" s="46">
        <v>150.36092535</v>
      </c>
      <c r="Y496" s="46">
        <v>152.57177016</v>
      </c>
    </row>
    <row r="497" spans="1:25" ht="18" thickBot="1" x14ac:dyDescent="0.35">
      <c r="A497" s="43">
        <v>14</v>
      </c>
      <c r="B497" s="46">
        <v>162.38783993000001</v>
      </c>
      <c r="C497" s="46">
        <v>175.61666220999999</v>
      </c>
      <c r="D497" s="46">
        <v>186.57744492</v>
      </c>
      <c r="E497" s="46">
        <v>188.25370835999999</v>
      </c>
      <c r="F497" s="46">
        <v>185.70170972</v>
      </c>
      <c r="G497" s="46">
        <v>182.5781527</v>
      </c>
      <c r="H497" s="46">
        <v>178.15418621000001</v>
      </c>
      <c r="I497" s="46">
        <v>174.85709997000001</v>
      </c>
      <c r="J497" s="46">
        <v>171.30156840000001</v>
      </c>
      <c r="K497" s="46">
        <v>167.07080797</v>
      </c>
      <c r="L497" s="46">
        <v>161.68485926</v>
      </c>
      <c r="M497" s="46">
        <v>152.67927961999999</v>
      </c>
      <c r="N497" s="43">
        <v>151.96979542</v>
      </c>
      <c r="O497" s="46">
        <v>156.90974419</v>
      </c>
      <c r="P497" s="46">
        <v>159.36698066</v>
      </c>
      <c r="Q497" s="46">
        <v>159.42535097999999</v>
      </c>
      <c r="R497" s="46">
        <v>158.46340423999999</v>
      </c>
      <c r="S497" s="46">
        <v>152.56807465</v>
      </c>
      <c r="T497" s="46">
        <v>146.758566</v>
      </c>
      <c r="U497" s="46">
        <v>147.45334807</v>
      </c>
      <c r="V497" s="46">
        <v>153.07794655999999</v>
      </c>
      <c r="W497" s="46">
        <v>156.34821516</v>
      </c>
      <c r="X497" s="46">
        <v>158.14720369</v>
      </c>
      <c r="Y497" s="46">
        <v>157.24300423</v>
      </c>
    </row>
    <row r="498" spans="1:25" ht="18" thickBot="1" x14ac:dyDescent="0.35">
      <c r="A498" s="43">
        <v>15</v>
      </c>
      <c r="B498" s="46">
        <v>162.13283376999999</v>
      </c>
      <c r="C498" s="46">
        <v>178.00751714</v>
      </c>
      <c r="D498" s="46">
        <v>190.09601795</v>
      </c>
      <c r="E498" s="46">
        <v>192.76904388</v>
      </c>
      <c r="F498" s="46">
        <v>193.79620374000001</v>
      </c>
      <c r="G498" s="46">
        <v>191.28573879000001</v>
      </c>
      <c r="H498" s="46">
        <v>189.05972990000001</v>
      </c>
      <c r="I498" s="46">
        <v>183.31796101</v>
      </c>
      <c r="J498" s="46">
        <v>179.05926561999999</v>
      </c>
      <c r="K498" s="46">
        <v>176.10770348</v>
      </c>
      <c r="L498" s="46">
        <v>167.61368759999999</v>
      </c>
      <c r="M498" s="46">
        <v>156.61385031</v>
      </c>
      <c r="N498" s="43">
        <v>154.97792860000001</v>
      </c>
      <c r="O498" s="46">
        <v>155.96355281999999</v>
      </c>
      <c r="P498" s="46">
        <v>156.19943316000001</v>
      </c>
      <c r="Q498" s="46">
        <v>155.68769560000001</v>
      </c>
      <c r="R498" s="46">
        <v>155.23588519</v>
      </c>
      <c r="S498" s="46">
        <v>152.01449256999999</v>
      </c>
      <c r="T498" s="46">
        <v>146.22978688000001</v>
      </c>
      <c r="U498" s="46">
        <v>146.29179234</v>
      </c>
      <c r="V498" s="46">
        <v>150.06693225000001</v>
      </c>
      <c r="W498" s="46">
        <v>152.55416334</v>
      </c>
      <c r="X498" s="46">
        <v>155.35966252</v>
      </c>
      <c r="Y498" s="46">
        <v>156.45979874</v>
      </c>
    </row>
    <row r="499" spans="1:25" ht="18" thickBot="1" x14ac:dyDescent="0.35">
      <c r="A499" s="43">
        <v>16</v>
      </c>
      <c r="B499" s="46">
        <v>171.15782159</v>
      </c>
      <c r="C499" s="46">
        <v>187.55206541999999</v>
      </c>
      <c r="D499" s="46">
        <v>198.93604617</v>
      </c>
      <c r="E499" s="46">
        <v>200.68931520000001</v>
      </c>
      <c r="F499" s="46">
        <v>199.50307097999999</v>
      </c>
      <c r="G499" s="46">
        <v>196.02069096</v>
      </c>
      <c r="H499" s="46">
        <v>186.17518418</v>
      </c>
      <c r="I499" s="46">
        <v>178.57324410000001</v>
      </c>
      <c r="J499" s="46">
        <v>175.32026665999999</v>
      </c>
      <c r="K499" s="46">
        <v>175.86447701</v>
      </c>
      <c r="L499" s="46">
        <v>168.82343484</v>
      </c>
      <c r="M499" s="46">
        <v>161.28753623</v>
      </c>
      <c r="N499" s="43">
        <v>158.79484217000001</v>
      </c>
      <c r="O499" s="46">
        <v>160.65693941000001</v>
      </c>
      <c r="P499" s="46">
        <v>160.97583533</v>
      </c>
      <c r="Q499" s="46">
        <v>161.55566825</v>
      </c>
      <c r="R499" s="46">
        <v>159.37543518999999</v>
      </c>
      <c r="S499" s="46">
        <v>157.19283239999999</v>
      </c>
      <c r="T499" s="46">
        <v>154.13522993999999</v>
      </c>
      <c r="U499" s="46">
        <v>149.17626124</v>
      </c>
      <c r="V499" s="46">
        <v>149.55587485000001</v>
      </c>
      <c r="W499" s="46">
        <v>152.70412719999999</v>
      </c>
      <c r="X499" s="46">
        <v>154.94968052999999</v>
      </c>
      <c r="Y499" s="46">
        <v>160.09755304999999</v>
      </c>
    </row>
    <row r="500" spans="1:25" ht="18" thickBot="1" x14ac:dyDescent="0.35">
      <c r="A500" s="43">
        <v>17</v>
      </c>
      <c r="B500" s="46">
        <v>164.94700165</v>
      </c>
      <c r="C500" s="46">
        <v>179.60549972000001</v>
      </c>
      <c r="D500" s="46">
        <v>190.71438196</v>
      </c>
      <c r="E500" s="46">
        <v>191.59088299000001</v>
      </c>
      <c r="F500" s="46">
        <v>192.09159776000001</v>
      </c>
      <c r="G500" s="46">
        <v>190.29240497999999</v>
      </c>
      <c r="H500" s="46">
        <v>182.72822828</v>
      </c>
      <c r="I500" s="46">
        <v>173.46400865999999</v>
      </c>
      <c r="J500" s="46">
        <v>167.62806656000001</v>
      </c>
      <c r="K500" s="46">
        <v>177.11490454</v>
      </c>
      <c r="L500" s="46">
        <v>169.17374340999999</v>
      </c>
      <c r="M500" s="46">
        <v>156.67346006</v>
      </c>
      <c r="N500" s="43">
        <v>153.99500742000001</v>
      </c>
      <c r="O500" s="46">
        <v>154.78021828999999</v>
      </c>
      <c r="P500" s="46">
        <v>154.37840002999999</v>
      </c>
      <c r="Q500" s="46">
        <v>154.4291202</v>
      </c>
      <c r="R500" s="46">
        <v>174.64894364</v>
      </c>
      <c r="S500" s="46">
        <v>169.12947199999999</v>
      </c>
      <c r="T500" s="46">
        <v>155.95132937</v>
      </c>
      <c r="U500" s="46">
        <v>146.03450146</v>
      </c>
      <c r="V500" s="46">
        <v>144.28287521999999</v>
      </c>
      <c r="W500" s="46">
        <v>150.56289903999999</v>
      </c>
      <c r="X500" s="46">
        <v>150.67345062000001</v>
      </c>
      <c r="Y500" s="46">
        <v>154.38117467999999</v>
      </c>
    </row>
    <row r="501" spans="1:25" ht="18" thickBot="1" x14ac:dyDescent="0.35">
      <c r="A501" s="43">
        <v>18</v>
      </c>
      <c r="B501" s="46">
        <v>166.48747872999999</v>
      </c>
      <c r="C501" s="46">
        <v>176.71638765</v>
      </c>
      <c r="D501" s="46">
        <v>184.61123253</v>
      </c>
      <c r="E501" s="46">
        <v>187.38967259</v>
      </c>
      <c r="F501" s="46">
        <v>186.58481330000001</v>
      </c>
      <c r="G501" s="46">
        <v>182.91889029999999</v>
      </c>
      <c r="H501" s="46">
        <v>182.92918521000001</v>
      </c>
      <c r="I501" s="46">
        <v>179.05415496000001</v>
      </c>
      <c r="J501" s="46">
        <v>173.92718515999999</v>
      </c>
      <c r="K501" s="46">
        <v>171.75482833999999</v>
      </c>
      <c r="L501" s="46">
        <v>165.68256450999999</v>
      </c>
      <c r="M501" s="46">
        <v>160.83987453</v>
      </c>
      <c r="N501" s="43">
        <v>158.29191589999999</v>
      </c>
      <c r="O501" s="46">
        <v>157.97419070000001</v>
      </c>
      <c r="P501" s="46">
        <v>158.40815093000001</v>
      </c>
      <c r="Q501" s="46">
        <v>158.30314797</v>
      </c>
      <c r="R501" s="46">
        <v>157.04697607</v>
      </c>
      <c r="S501" s="46">
        <v>160.15590972999999</v>
      </c>
      <c r="T501" s="46">
        <v>164.67528235</v>
      </c>
      <c r="U501" s="46">
        <v>164.38369957</v>
      </c>
      <c r="V501" s="46">
        <v>162.46042668999999</v>
      </c>
      <c r="W501" s="46">
        <v>160.68971644000001</v>
      </c>
      <c r="X501" s="46">
        <v>158.93467509999999</v>
      </c>
      <c r="Y501" s="46">
        <v>159.88628302000001</v>
      </c>
    </row>
    <row r="502" spans="1:25" ht="18" thickBot="1" x14ac:dyDescent="0.35">
      <c r="A502" s="43">
        <v>19</v>
      </c>
      <c r="B502" s="46">
        <v>173.79077361</v>
      </c>
      <c r="C502" s="46">
        <v>186.37882562999999</v>
      </c>
      <c r="D502" s="46">
        <v>192.21926041</v>
      </c>
      <c r="E502" s="46">
        <v>192.93867677</v>
      </c>
      <c r="F502" s="46">
        <v>192.49215828999999</v>
      </c>
      <c r="G502" s="46">
        <v>192.67841784000001</v>
      </c>
      <c r="H502" s="46">
        <v>188.33859971000001</v>
      </c>
      <c r="I502" s="46">
        <v>179.32156563999999</v>
      </c>
      <c r="J502" s="46">
        <v>173.68452973999999</v>
      </c>
      <c r="K502" s="46">
        <v>172.54913636000001</v>
      </c>
      <c r="L502" s="46">
        <v>166.31368985</v>
      </c>
      <c r="M502" s="46">
        <v>161.32359088000001</v>
      </c>
      <c r="N502" s="43">
        <v>158.37672011999999</v>
      </c>
      <c r="O502" s="46">
        <v>159.48526351000001</v>
      </c>
      <c r="P502" s="46">
        <v>160.6852327</v>
      </c>
      <c r="Q502" s="46">
        <v>161.01629389999999</v>
      </c>
      <c r="R502" s="46">
        <v>160.06345313</v>
      </c>
      <c r="S502" s="46">
        <v>160.35944096</v>
      </c>
      <c r="T502" s="46">
        <v>163.56536971</v>
      </c>
      <c r="U502" s="46">
        <v>162.61702643999999</v>
      </c>
      <c r="V502" s="46">
        <v>159.61036532</v>
      </c>
      <c r="W502" s="46">
        <v>157.53948647000001</v>
      </c>
      <c r="X502" s="46">
        <v>155.96695750000001</v>
      </c>
      <c r="Y502" s="46">
        <v>155.30457511</v>
      </c>
    </row>
    <row r="503" spans="1:25" ht="18" thickBot="1" x14ac:dyDescent="0.35">
      <c r="A503" s="43">
        <v>20</v>
      </c>
      <c r="B503" s="46">
        <v>169.94979186</v>
      </c>
      <c r="C503" s="46">
        <v>187.28072291000001</v>
      </c>
      <c r="D503" s="46">
        <v>196.46009261</v>
      </c>
      <c r="E503" s="46">
        <v>198.97346705999999</v>
      </c>
      <c r="F503" s="46">
        <v>198.07861817</v>
      </c>
      <c r="G503" s="46">
        <v>194.75106541</v>
      </c>
      <c r="H503" s="46">
        <v>185.84679174999999</v>
      </c>
      <c r="I503" s="46">
        <v>177.12278393</v>
      </c>
      <c r="J503" s="46">
        <v>173.56176679999999</v>
      </c>
      <c r="K503" s="46">
        <v>172.63168752999999</v>
      </c>
      <c r="L503" s="46">
        <v>168.37027182</v>
      </c>
      <c r="M503" s="46">
        <v>158.90969272999999</v>
      </c>
      <c r="N503" s="43">
        <v>156.43125072999999</v>
      </c>
      <c r="O503" s="46">
        <v>157.18191970000001</v>
      </c>
      <c r="P503" s="46">
        <v>158.58167714000001</v>
      </c>
      <c r="Q503" s="46">
        <v>158.56537958000001</v>
      </c>
      <c r="R503" s="46">
        <v>157.24088484999999</v>
      </c>
      <c r="S503" s="46">
        <v>151.24144125999999</v>
      </c>
      <c r="T503" s="46">
        <v>148.60934644</v>
      </c>
      <c r="U503" s="46">
        <v>149.64379584</v>
      </c>
      <c r="V503" s="46">
        <v>151.21661216000001</v>
      </c>
      <c r="W503" s="46">
        <v>153.25463210999999</v>
      </c>
      <c r="X503" s="46">
        <v>153.26879346999999</v>
      </c>
      <c r="Y503" s="46">
        <v>156.33729156000001</v>
      </c>
    </row>
    <row r="504" spans="1:25" ht="18" thickBot="1" x14ac:dyDescent="0.35">
      <c r="A504" s="43">
        <v>21</v>
      </c>
      <c r="B504" s="46">
        <v>173.23388421000001</v>
      </c>
      <c r="C504" s="46">
        <v>183.0995399</v>
      </c>
      <c r="D504" s="46">
        <v>193.57348440999999</v>
      </c>
      <c r="E504" s="46">
        <v>194.36548500000001</v>
      </c>
      <c r="F504" s="46">
        <v>193.88368858999999</v>
      </c>
      <c r="G504" s="46">
        <v>190.99202704000001</v>
      </c>
      <c r="H504" s="46">
        <v>187.86531961</v>
      </c>
      <c r="I504" s="46">
        <v>181.46781903999999</v>
      </c>
      <c r="J504" s="46">
        <v>174.43902735</v>
      </c>
      <c r="K504" s="46">
        <v>168.74231979000001</v>
      </c>
      <c r="L504" s="46">
        <v>159.59244665</v>
      </c>
      <c r="M504" s="46">
        <v>151.90377613999999</v>
      </c>
      <c r="N504" s="43">
        <v>150.02617334999999</v>
      </c>
      <c r="O504" s="46">
        <v>151.00921235000001</v>
      </c>
      <c r="P504" s="46">
        <v>153.05545047999999</v>
      </c>
      <c r="Q504" s="46">
        <v>150.63593281999999</v>
      </c>
      <c r="R504" s="46">
        <v>148.97507433000001</v>
      </c>
      <c r="S504" s="46">
        <v>144.03118803999999</v>
      </c>
      <c r="T504" s="46">
        <v>143.91047821999999</v>
      </c>
      <c r="U504" s="46">
        <v>143.73916899</v>
      </c>
      <c r="V504" s="46">
        <v>145.03331858999999</v>
      </c>
      <c r="W504" s="46">
        <v>147.82239989999999</v>
      </c>
      <c r="X504" s="46">
        <v>151.58323877000001</v>
      </c>
      <c r="Y504" s="46">
        <v>158.48500730000001</v>
      </c>
    </row>
    <row r="505" spans="1:25" ht="18" thickBot="1" x14ac:dyDescent="0.35">
      <c r="A505" s="43">
        <v>22</v>
      </c>
      <c r="B505" s="46">
        <v>167.27817573999999</v>
      </c>
      <c r="C505" s="46">
        <v>183.68175088000001</v>
      </c>
      <c r="D505" s="46">
        <v>194.19522358</v>
      </c>
      <c r="E505" s="46">
        <v>195.40419524000001</v>
      </c>
      <c r="F505" s="46">
        <v>195.05195194999999</v>
      </c>
      <c r="G505" s="46">
        <v>192.89274650999999</v>
      </c>
      <c r="H505" s="46">
        <v>189.0403211</v>
      </c>
      <c r="I505" s="46">
        <v>183.79115089999999</v>
      </c>
      <c r="J505" s="46">
        <v>177.20685064</v>
      </c>
      <c r="K505" s="46">
        <v>173.20886618</v>
      </c>
      <c r="L505" s="46">
        <v>163.86714799000001</v>
      </c>
      <c r="M505" s="46">
        <v>153.24465953999999</v>
      </c>
      <c r="N505" s="43">
        <v>152.17720858000001</v>
      </c>
      <c r="O505" s="46">
        <v>153.87993367000001</v>
      </c>
      <c r="P505" s="46">
        <v>154.52623285000001</v>
      </c>
      <c r="Q505" s="46">
        <v>153.85887482999999</v>
      </c>
      <c r="R505" s="46">
        <v>152.96579120000001</v>
      </c>
      <c r="S505" s="46">
        <v>151.49885169999999</v>
      </c>
      <c r="T505" s="46">
        <v>144.28497178000001</v>
      </c>
      <c r="U505" s="46">
        <v>144.37188716</v>
      </c>
      <c r="V505" s="46">
        <v>145.41212784999999</v>
      </c>
      <c r="W505" s="46">
        <v>151.5154728</v>
      </c>
      <c r="X505" s="46">
        <v>154.5520185</v>
      </c>
      <c r="Y505" s="46">
        <v>159.03908752000001</v>
      </c>
    </row>
    <row r="506" spans="1:25" ht="18" thickBot="1" x14ac:dyDescent="0.35">
      <c r="A506" s="43">
        <v>23</v>
      </c>
      <c r="B506" s="46">
        <v>161.36858168000001</v>
      </c>
      <c r="C506" s="46">
        <v>170.97249704000001</v>
      </c>
      <c r="D506" s="46">
        <v>178.78118709</v>
      </c>
      <c r="E506" s="46">
        <v>179.43542919999999</v>
      </c>
      <c r="F506" s="46">
        <v>178.98518981000001</v>
      </c>
      <c r="G506" s="46">
        <v>178.96618964999999</v>
      </c>
      <c r="H506" s="46">
        <v>179.45126599</v>
      </c>
      <c r="I506" s="46">
        <v>177.15896466000001</v>
      </c>
      <c r="J506" s="46">
        <v>175.34215338000001</v>
      </c>
      <c r="K506" s="46">
        <v>178.98642154000001</v>
      </c>
      <c r="L506" s="46">
        <v>173.85220899999999</v>
      </c>
      <c r="M506" s="46">
        <v>163.43553102000001</v>
      </c>
      <c r="N506" s="43">
        <v>159.51099361000001</v>
      </c>
      <c r="O506" s="46">
        <v>161.34127251999999</v>
      </c>
      <c r="P506" s="46">
        <v>161.93597672000001</v>
      </c>
      <c r="Q506" s="46">
        <v>162.05088667000001</v>
      </c>
      <c r="R506" s="46">
        <v>159.73888153999999</v>
      </c>
      <c r="S506" s="46">
        <v>156.72579641999999</v>
      </c>
      <c r="T506" s="46">
        <v>154.02903581000001</v>
      </c>
      <c r="U506" s="46">
        <v>153.30189247999999</v>
      </c>
      <c r="V506" s="46">
        <v>155.46579234000001</v>
      </c>
      <c r="W506" s="46">
        <v>158.04777743</v>
      </c>
      <c r="X506" s="46">
        <v>156.82480702000001</v>
      </c>
      <c r="Y506" s="46">
        <v>160.67846542999999</v>
      </c>
    </row>
    <row r="507" spans="1:25" ht="18" thickBot="1" x14ac:dyDescent="0.35">
      <c r="A507" s="43">
        <v>24</v>
      </c>
      <c r="B507" s="46">
        <v>163.63513809</v>
      </c>
      <c r="C507" s="46">
        <v>180.15981597000001</v>
      </c>
      <c r="D507" s="46">
        <v>191.85659747</v>
      </c>
      <c r="E507" s="46">
        <v>195.36283836999999</v>
      </c>
      <c r="F507" s="46">
        <v>195.08742544</v>
      </c>
      <c r="G507" s="46">
        <v>192.40213768999999</v>
      </c>
      <c r="H507" s="46">
        <v>184.67148613000001</v>
      </c>
      <c r="I507" s="46">
        <v>174.13095853999999</v>
      </c>
      <c r="J507" s="46">
        <v>168.30122641</v>
      </c>
      <c r="K507" s="46">
        <v>167.95797489</v>
      </c>
      <c r="L507" s="46">
        <v>161.52633186</v>
      </c>
      <c r="M507" s="46">
        <v>152.04225650999999</v>
      </c>
      <c r="N507" s="43">
        <v>150.52750710999999</v>
      </c>
      <c r="O507" s="46">
        <v>154.41411675000001</v>
      </c>
      <c r="P507" s="46">
        <v>156.94819081</v>
      </c>
      <c r="Q507" s="46">
        <v>158.56757512999999</v>
      </c>
      <c r="R507" s="46">
        <v>160.30991963</v>
      </c>
      <c r="S507" s="46">
        <v>157.86753528</v>
      </c>
      <c r="T507" s="46">
        <v>150.55635848</v>
      </c>
      <c r="U507" s="46">
        <v>147.37114310000001</v>
      </c>
      <c r="V507" s="46">
        <v>149.15810708000001</v>
      </c>
      <c r="W507" s="46">
        <v>151.15048480999999</v>
      </c>
      <c r="X507" s="46">
        <v>151.21378813999999</v>
      </c>
      <c r="Y507" s="46">
        <v>156.20534945</v>
      </c>
    </row>
    <row r="508" spans="1:25" ht="18" thickBot="1" x14ac:dyDescent="0.35">
      <c r="A508" s="43">
        <v>25</v>
      </c>
      <c r="B508" s="46">
        <v>163.87869961000001</v>
      </c>
      <c r="C508" s="46">
        <v>178.78962397999999</v>
      </c>
      <c r="D508" s="46">
        <v>188.79020355</v>
      </c>
      <c r="E508" s="46">
        <v>190.52831666</v>
      </c>
      <c r="F508" s="46">
        <v>189.41334370999999</v>
      </c>
      <c r="G508" s="46">
        <v>187.29679585</v>
      </c>
      <c r="H508" s="46">
        <v>182.75121873000001</v>
      </c>
      <c r="I508" s="46">
        <v>175.53434149</v>
      </c>
      <c r="J508" s="46">
        <v>172.46768058000001</v>
      </c>
      <c r="K508" s="46">
        <v>170.86907694999999</v>
      </c>
      <c r="L508" s="46">
        <v>164.86902638000001</v>
      </c>
      <c r="M508" s="46">
        <v>155.56130808</v>
      </c>
      <c r="N508" s="43">
        <v>152.86997474</v>
      </c>
      <c r="O508" s="46">
        <v>155.97073792</v>
      </c>
      <c r="P508" s="46">
        <v>157.46879838999999</v>
      </c>
      <c r="Q508" s="46">
        <v>157.30228516</v>
      </c>
      <c r="R508" s="46">
        <v>157.20240319999999</v>
      </c>
      <c r="S508" s="46">
        <v>154.68242488999999</v>
      </c>
      <c r="T508" s="46">
        <v>157.12144796000001</v>
      </c>
      <c r="U508" s="46">
        <v>156.18454224000001</v>
      </c>
      <c r="V508" s="46">
        <v>153.6229032</v>
      </c>
      <c r="W508" s="46">
        <v>154.43425565000001</v>
      </c>
      <c r="X508" s="46">
        <v>157.16424515</v>
      </c>
      <c r="Y508" s="46">
        <v>160.88187883000001</v>
      </c>
    </row>
    <row r="509" spans="1:25" ht="18" thickBot="1" x14ac:dyDescent="0.35">
      <c r="A509" s="43">
        <v>26</v>
      </c>
      <c r="B509" s="46">
        <v>160.38852987000001</v>
      </c>
      <c r="C509" s="46">
        <v>175.76736460999999</v>
      </c>
      <c r="D509" s="46">
        <v>187.03644109999999</v>
      </c>
      <c r="E509" s="46">
        <v>188.81000742000001</v>
      </c>
      <c r="F509" s="46">
        <v>187.31056416999999</v>
      </c>
      <c r="G509" s="46">
        <v>183.17018622000001</v>
      </c>
      <c r="H509" s="46">
        <v>177.84853358999999</v>
      </c>
      <c r="I509" s="46">
        <v>171.55386644999999</v>
      </c>
      <c r="J509" s="46">
        <v>167.76070035999999</v>
      </c>
      <c r="K509" s="46">
        <v>168.26582403</v>
      </c>
      <c r="L509" s="46">
        <v>162.73382065999999</v>
      </c>
      <c r="M509" s="46">
        <v>155.72512123999999</v>
      </c>
      <c r="N509" s="43">
        <v>157.30675542</v>
      </c>
      <c r="O509" s="46">
        <v>158.09062338000001</v>
      </c>
      <c r="P509" s="46">
        <v>158.52735311999999</v>
      </c>
      <c r="Q509" s="46">
        <v>158.90289161000001</v>
      </c>
      <c r="R509" s="46">
        <v>156.33765281999999</v>
      </c>
      <c r="S509" s="46">
        <v>152.66515994</v>
      </c>
      <c r="T509" s="46">
        <v>155.95508049</v>
      </c>
      <c r="U509" s="46">
        <v>154.01917849</v>
      </c>
      <c r="V509" s="46">
        <v>151.37832836999999</v>
      </c>
      <c r="W509" s="46">
        <v>156.26751213</v>
      </c>
      <c r="X509" s="46">
        <v>157.76445042</v>
      </c>
      <c r="Y509" s="46">
        <v>160.46125298000001</v>
      </c>
    </row>
    <row r="510" spans="1:25" ht="18" thickBot="1" x14ac:dyDescent="0.35">
      <c r="A510" s="43">
        <v>27</v>
      </c>
      <c r="B510" s="46">
        <v>161.09165651000001</v>
      </c>
      <c r="C510" s="46">
        <v>177.46694131000001</v>
      </c>
      <c r="D510" s="46">
        <v>189.16141751999999</v>
      </c>
      <c r="E510" s="46">
        <v>191.48116218999999</v>
      </c>
      <c r="F510" s="46">
        <v>192.04796779</v>
      </c>
      <c r="G510" s="46">
        <v>189.64591966</v>
      </c>
      <c r="H510" s="46">
        <v>180.59453968</v>
      </c>
      <c r="I510" s="46">
        <v>173.40800259</v>
      </c>
      <c r="J510" s="46">
        <v>172.01530867</v>
      </c>
      <c r="K510" s="46">
        <v>172.50460742000001</v>
      </c>
      <c r="L510" s="46">
        <v>166.73765266999999</v>
      </c>
      <c r="M510" s="46">
        <v>157.0176088</v>
      </c>
      <c r="N510" s="43">
        <v>154.09183892999999</v>
      </c>
      <c r="O510" s="46">
        <v>154.37268896</v>
      </c>
      <c r="P510" s="46">
        <v>156.70050064</v>
      </c>
      <c r="Q510" s="46">
        <v>158.52509803000001</v>
      </c>
      <c r="R510" s="46">
        <v>157.67781875</v>
      </c>
      <c r="S510" s="46">
        <v>153.39072745000001</v>
      </c>
      <c r="T510" s="46">
        <v>149.65940334000001</v>
      </c>
      <c r="U510" s="46">
        <v>149.71847308</v>
      </c>
      <c r="V510" s="46">
        <v>149.463708</v>
      </c>
      <c r="W510" s="46">
        <v>152.23700334</v>
      </c>
      <c r="X510" s="46">
        <v>154.63358876999999</v>
      </c>
      <c r="Y510" s="46">
        <v>158.82937265999999</v>
      </c>
    </row>
    <row r="511" spans="1:25" ht="18" thickBot="1" x14ac:dyDescent="0.35">
      <c r="A511" s="43">
        <v>28</v>
      </c>
      <c r="B511" s="46">
        <v>163.7767948</v>
      </c>
      <c r="C511" s="46">
        <v>177.2639901</v>
      </c>
      <c r="D511" s="46">
        <v>186.36624578999999</v>
      </c>
      <c r="E511" s="46">
        <v>187.75023852000001</v>
      </c>
      <c r="F511" s="46">
        <v>187.75076461</v>
      </c>
      <c r="G511" s="46">
        <v>186.81256067999999</v>
      </c>
      <c r="H511" s="46">
        <v>183.82518347999999</v>
      </c>
      <c r="I511" s="46">
        <v>180.41185203000001</v>
      </c>
      <c r="J511" s="46">
        <v>175.90953285000001</v>
      </c>
      <c r="K511" s="46">
        <v>172.66258231</v>
      </c>
      <c r="L511" s="46">
        <v>164.89400058000001</v>
      </c>
      <c r="M511" s="46">
        <v>156.08164478</v>
      </c>
      <c r="N511" s="43">
        <v>155.00014830999999</v>
      </c>
      <c r="O511" s="46">
        <v>157.29286250999999</v>
      </c>
      <c r="P511" s="46">
        <v>158.67139546000001</v>
      </c>
      <c r="Q511" s="46">
        <v>157.11068015000001</v>
      </c>
      <c r="R511" s="46">
        <v>155.55079660000001</v>
      </c>
      <c r="S511" s="46">
        <v>151.84093898</v>
      </c>
      <c r="T511" s="46">
        <v>150.47391967999999</v>
      </c>
      <c r="U511" s="46">
        <v>148.85195282999999</v>
      </c>
      <c r="V511" s="46">
        <v>148.42079131</v>
      </c>
      <c r="W511" s="46">
        <v>152.03980429000001</v>
      </c>
      <c r="X511" s="46">
        <v>155.95306857</v>
      </c>
      <c r="Y511" s="46">
        <v>160.43728662999999</v>
      </c>
    </row>
    <row r="512" spans="1:25" ht="18" thickBot="1" x14ac:dyDescent="0.35">
      <c r="A512" s="43">
        <v>29</v>
      </c>
      <c r="B512" s="46">
        <v>162.65197599000001</v>
      </c>
      <c r="C512" s="46">
        <v>178.3361396</v>
      </c>
      <c r="D512" s="46">
        <v>188.75544798999999</v>
      </c>
      <c r="E512" s="46">
        <v>190.92195167</v>
      </c>
      <c r="F512" s="46">
        <v>190.61651352999999</v>
      </c>
      <c r="G512" s="46">
        <v>189.96122184999999</v>
      </c>
      <c r="H512" s="46">
        <v>186.93095962999999</v>
      </c>
      <c r="I512" s="46">
        <v>181.82020109000001</v>
      </c>
      <c r="J512" s="46">
        <v>174.28628891</v>
      </c>
      <c r="K512" s="46">
        <v>171.08785691</v>
      </c>
      <c r="L512" s="46">
        <v>162.80154931999999</v>
      </c>
      <c r="M512" s="46">
        <v>154.47590826000001</v>
      </c>
      <c r="N512" s="43">
        <v>151.86051408</v>
      </c>
      <c r="O512" s="46">
        <v>155.00024292000001</v>
      </c>
      <c r="P512" s="46">
        <v>156.94797675000001</v>
      </c>
      <c r="Q512" s="46">
        <v>156.86044683</v>
      </c>
      <c r="R512" s="46">
        <v>156.19076337999999</v>
      </c>
      <c r="S512" s="46">
        <v>152.42400981</v>
      </c>
      <c r="T512" s="46">
        <v>147.81007640999999</v>
      </c>
      <c r="U512" s="46">
        <v>147.53216143</v>
      </c>
      <c r="V512" s="46">
        <v>149.10611069999999</v>
      </c>
      <c r="W512" s="46">
        <v>150.91908914999999</v>
      </c>
      <c r="X512" s="46">
        <v>155.31257281000001</v>
      </c>
      <c r="Y512" s="46">
        <v>158.68606055000001</v>
      </c>
    </row>
    <row r="513" spans="1:25" ht="18" thickBot="1" x14ac:dyDescent="0.35">
      <c r="A513" s="43">
        <v>30</v>
      </c>
      <c r="B513" s="46">
        <v>171.37406899999999</v>
      </c>
      <c r="C513" s="46">
        <v>185.32776731999999</v>
      </c>
      <c r="D513" s="46">
        <v>195.17922286999999</v>
      </c>
      <c r="E513" s="46">
        <v>196.74888608000001</v>
      </c>
      <c r="F513" s="46">
        <v>195.87090368</v>
      </c>
      <c r="G513" s="46">
        <v>192.71548483999999</v>
      </c>
      <c r="H513" s="46">
        <v>189.91194397000001</v>
      </c>
      <c r="I513" s="46">
        <v>184.32852210999999</v>
      </c>
      <c r="J513" s="46">
        <v>179.07687960000001</v>
      </c>
      <c r="K513" s="46">
        <v>177.51780503000001</v>
      </c>
      <c r="L513" s="46">
        <v>171.47609949</v>
      </c>
      <c r="M513" s="46">
        <v>163.57633547</v>
      </c>
      <c r="N513" s="43">
        <v>160.9609394</v>
      </c>
      <c r="O513" s="46">
        <v>161.87071098000001</v>
      </c>
      <c r="P513" s="46">
        <v>163.74720604000001</v>
      </c>
      <c r="Q513" s="46">
        <v>162.52205845</v>
      </c>
      <c r="R513" s="46">
        <v>160.15949746000001</v>
      </c>
      <c r="S513" s="46">
        <v>158.43959290000001</v>
      </c>
      <c r="T513" s="46">
        <v>155.99429047000001</v>
      </c>
      <c r="U513" s="46">
        <v>155.80801266</v>
      </c>
      <c r="V513" s="46">
        <v>157.80274169</v>
      </c>
      <c r="W513" s="46">
        <v>160.16094347000001</v>
      </c>
      <c r="X513" s="46">
        <v>161.27202908999999</v>
      </c>
      <c r="Y513" s="46">
        <v>165.18985334000001</v>
      </c>
    </row>
    <row r="514" spans="1:25" x14ac:dyDescent="0.3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</row>
    <row r="515" spans="1:25" ht="18" thickBot="1" x14ac:dyDescent="0.3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</row>
    <row r="516" spans="1:25" ht="18" customHeight="1" thickBot="1" x14ac:dyDescent="0.35">
      <c r="A516" s="113" t="s">
        <v>0</v>
      </c>
      <c r="B516" s="115" t="s">
        <v>100</v>
      </c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7"/>
    </row>
    <row r="517" spans="1:25" ht="33.75" thickBot="1" x14ac:dyDescent="0.35">
      <c r="A517" s="114"/>
      <c r="B517" s="46" t="s">
        <v>1</v>
      </c>
      <c r="C517" s="46" t="s">
        <v>2</v>
      </c>
      <c r="D517" s="46" t="s">
        <v>3</v>
      </c>
      <c r="E517" s="46" t="s">
        <v>4</v>
      </c>
      <c r="F517" s="46" t="s">
        <v>5</v>
      </c>
      <c r="G517" s="46" t="s">
        <v>6</v>
      </c>
      <c r="H517" s="46" t="s">
        <v>7</v>
      </c>
      <c r="I517" s="46" t="s">
        <v>8</v>
      </c>
      <c r="J517" s="46" t="s">
        <v>9</v>
      </c>
      <c r="K517" s="46" t="s">
        <v>10</v>
      </c>
      <c r="L517" s="46" t="s">
        <v>11</v>
      </c>
      <c r="M517" s="46" t="s">
        <v>12</v>
      </c>
      <c r="N517" s="9" t="s">
        <v>13</v>
      </c>
      <c r="O517" s="41" t="s">
        <v>14</v>
      </c>
      <c r="P517" s="41" t="s">
        <v>15</v>
      </c>
      <c r="Q517" s="41" t="s">
        <v>16</v>
      </c>
      <c r="R517" s="41" t="s">
        <v>17</v>
      </c>
      <c r="S517" s="41" t="s">
        <v>18</v>
      </c>
      <c r="T517" s="41" t="s">
        <v>19</v>
      </c>
      <c r="U517" s="41" t="s">
        <v>20</v>
      </c>
      <c r="V517" s="41" t="s">
        <v>21</v>
      </c>
      <c r="W517" s="41" t="s">
        <v>22</v>
      </c>
      <c r="X517" s="41" t="s">
        <v>23</v>
      </c>
      <c r="Y517" s="41" t="s">
        <v>24</v>
      </c>
    </row>
    <row r="518" spans="1:25" ht="18" thickBot="1" x14ac:dyDescent="0.35">
      <c r="A518" s="43">
        <v>1</v>
      </c>
      <c r="B518" s="46">
        <v>155.056557</v>
      </c>
      <c r="C518" s="46">
        <v>170.02741069000001</v>
      </c>
      <c r="D518" s="46">
        <v>179.86411114000001</v>
      </c>
      <c r="E518" s="46">
        <v>181.42275720999999</v>
      </c>
      <c r="F518" s="46">
        <v>182.51964486</v>
      </c>
      <c r="G518" s="46">
        <v>180.00711090999999</v>
      </c>
      <c r="H518" s="46">
        <v>176.69534927000001</v>
      </c>
      <c r="I518" s="46">
        <v>170.39171076</v>
      </c>
      <c r="J518" s="46">
        <v>166.48345363000001</v>
      </c>
      <c r="K518" s="46">
        <v>159.98754688</v>
      </c>
      <c r="L518" s="46">
        <v>154.85883637000001</v>
      </c>
      <c r="M518" s="46">
        <v>147.07871835</v>
      </c>
      <c r="N518" s="9">
        <v>146.44749062</v>
      </c>
      <c r="O518" s="41">
        <v>147.60059751</v>
      </c>
      <c r="P518" s="41">
        <v>152.41288220000001</v>
      </c>
      <c r="Q518" s="41">
        <v>152.44289846000001</v>
      </c>
      <c r="R518" s="41">
        <v>150.92881604999999</v>
      </c>
      <c r="S518" s="41">
        <v>148.2893808</v>
      </c>
      <c r="T518" s="41">
        <v>144.72179889</v>
      </c>
      <c r="U518" s="41">
        <v>142.08091400000001</v>
      </c>
      <c r="V518" s="41">
        <v>144.65371062</v>
      </c>
      <c r="W518" s="41">
        <v>146.21143721999999</v>
      </c>
      <c r="X518" s="41">
        <v>149.13959208</v>
      </c>
      <c r="Y518" s="41">
        <v>152.92362155999999</v>
      </c>
    </row>
    <row r="519" spans="1:25" ht="18" thickBot="1" x14ac:dyDescent="0.35">
      <c r="A519" s="43">
        <v>2</v>
      </c>
      <c r="B519" s="46">
        <v>154.53008172</v>
      </c>
      <c r="C519" s="46">
        <v>174.02323823</v>
      </c>
      <c r="D519" s="46">
        <v>189.94565994999999</v>
      </c>
      <c r="E519" s="46">
        <v>196.87401156999999</v>
      </c>
      <c r="F519" s="46">
        <v>198.61209549</v>
      </c>
      <c r="G519" s="46">
        <v>194.94676885000001</v>
      </c>
      <c r="H519" s="46">
        <v>185.49187545999999</v>
      </c>
      <c r="I519" s="46">
        <v>170.59345830000001</v>
      </c>
      <c r="J519" s="46">
        <v>165.57694287000001</v>
      </c>
      <c r="K519" s="46">
        <v>166.90878627999999</v>
      </c>
      <c r="L519" s="46">
        <v>161.63540588000001</v>
      </c>
      <c r="M519" s="46">
        <v>153.03628967</v>
      </c>
      <c r="N519" s="43">
        <v>152.38440946</v>
      </c>
      <c r="O519" s="46">
        <v>152.20529364999999</v>
      </c>
      <c r="P519" s="46">
        <v>152.99351551999999</v>
      </c>
      <c r="Q519" s="46">
        <v>153.10884770000001</v>
      </c>
      <c r="R519" s="46">
        <v>151.86069169999999</v>
      </c>
      <c r="S519" s="46">
        <v>148.47604788000001</v>
      </c>
      <c r="T519" s="46">
        <v>143.16520138000001</v>
      </c>
      <c r="U519" s="46">
        <v>143.24392850000001</v>
      </c>
      <c r="V519" s="46">
        <v>141.16659705999999</v>
      </c>
      <c r="W519" s="46">
        <v>145.06809462000001</v>
      </c>
      <c r="X519" s="46">
        <v>146.83377218999999</v>
      </c>
      <c r="Y519" s="46">
        <v>152.26727055000001</v>
      </c>
    </row>
    <row r="520" spans="1:25" ht="18" thickBot="1" x14ac:dyDescent="0.35">
      <c r="A520" s="43">
        <v>3</v>
      </c>
      <c r="B520" s="46">
        <v>164.70879964</v>
      </c>
      <c r="C520" s="46">
        <v>181.22489221999999</v>
      </c>
      <c r="D520" s="46">
        <v>191.37133667000001</v>
      </c>
      <c r="E520" s="46">
        <v>192.79831393000001</v>
      </c>
      <c r="F520" s="46">
        <v>192.46416794999999</v>
      </c>
      <c r="G520" s="46">
        <v>189.08168126999999</v>
      </c>
      <c r="H520" s="46">
        <v>179.86609390999999</v>
      </c>
      <c r="I520" s="46">
        <v>167.87480572000001</v>
      </c>
      <c r="J520" s="46">
        <v>163.6209331</v>
      </c>
      <c r="K520" s="46">
        <v>163.38485553999999</v>
      </c>
      <c r="L520" s="46">
        <v>158.40723079</v>
      </c>
      <c r="M520" s="46">
        <v>153.12051334</v>
      </c>
      <c r="N520" s="43">
        <v>151.17187584000001</v>
      </c>
      <c r="O520" s="46">
        <v>152.63441878</v>
      </c>
      <c r="P520" s="46">
        <v>153.80156869000001</v>
      </c>
      <c r="Q520" s="46">
        <v>154.29761407000001</v>
      </c>
      <c r="R520" s="46">
        <v>153.42821278</v>
      </c>
      <c r="S520" s="46">
        <v>155.21099963</v>
      </c>
      <c r="T520" s="46">
        <v>145.2496798</v>
      </c>
      <c r="U520" s="46">
        <v>143.52553671999999</v>
      </c>
      <c r="V520" s="46">
        <v>143.01971560000001</v>
      </c>
      <c r="W520" s="46">
        <v>145.23709952999999</v>
      </c>
      <c r="X520" s="46">
        <v>152.74664199</v>
      </c>
      <c r="Y520" s="46">
        <v>159.30871592</v>
      </c>
    </row>
    <row r="521" spans="1:25" ht="18" thickBot="1" x14ac:dyDescent="0.35">
      <c r="A521" s="43">
        <v>4</v>
      </c>
      <c r="B521" s="46">
        <v>157.73535874999999</v>
      </c>
      <c r="C521" s="46">
        <v>174.30284058000001</v>
      </c>
      <c r="D521" s="46">
        <v>186.83484971999999</v>
      </c>
      <c r="E521" s="46">
        <v>187.83090304999999</v>
      </c>
      <c r="F521" s="46">
        <v>186.15060151</v>
      </c>
      <c r="G521" s="46">
        <v>183.30730951000001</v>
      </c>
      <c r="H521" s="46">
        <v>178.3478728</v>
      </c>
      <c r="I521" s="46">
        <v>169.11543867</v>
      </c>
      <c r="J521" s="46">
        <v>162.53791294000001</v>
      </c>
      <c r="K521" s="46">
        <v>162.05554885999999</v>
      </c>
      <c r="L521" s="46">
        <v>156.89935341</v>
      </c>
      <c r="M521" s="46">
        <v>148.11728577</v>
      </c>
      <c r="N521" s="43">
        <v>144.49775077999999</v>
      </c>
      <c r="O521" s="46">
        <v>146.39489398000001</v>
      </c>
      <c r="P521" s="46">
        <v>150.28858356999999</v>
      </c>
      <c r="Q521" s="46">
        <v>150.44322059999999</v>
      </c>
      <c r="R521" s="46">
        <v>149.25652783000001</v>
      </c>
      <c r="S521" s="46">
        <v>147.20979560999999</v>
      </c>
      <c r="T521" s="46">
        <v>148.84342208999999</v>
      </c>
      <c r="U521" s="46">
        <v>148.90937604999999</v>
      </c>
      <c r="V521" s="46">
        <v>146.29306389000001</v>
      </c>
      <c r="W521" s="46">
        <v>146.11630099000001</v>
      </c>
      <c r="X521" s="46">
        <v>146.73928518</v>
      </c>
      <c r="Y521" s="46">
        <v>152.49095722000001</v>
      </c>
    </row>
    <row r="522" spans="1:25" ht="18" thickBot="1" x14ac:dyDescent="0.35">
      <c r="A522" s="43">
        <v>5</v>
      </c>
      <c r="B522" s="46">
        <v>150.69076121000001</v>
      </c>
      <c r="C522" s="46">
        <v>165.51365172999999</v>
      </c>
      <c r="D522" s="46">
        <v>175.87345164000001</v>
      </c>
      <c r="E522" s="46">
        <v>175.91581083</v>
      </c>
      <c r="F522" s="46">
        <v>176.45002707</v>
      </c>
      <c r="G522" s="46">
        <v>174.90589886000001</v>
      </c>
      <c r="H522" s="46">
        <v>171.36270916999999</v>
      </c>
      <c r="I522" s="46">
        <v>173.81813231000001</v>
      </c>
      <c r="J522" s="46">
        <v>170.881035</v>
      </c>
      <c r="K522" s="46">
        <v>169.81060679000001</v>
      </c>
      <c r="L522" s="46">
        <v>166.89013571000001</v>
      </c>
      <c r="M522" s="46">
        <v>157.68786872000001</v>
      </c>
      <c r="N522" s="43">
        <v>152.15603035999999</v>
      </c>
      <c r="O522" s="46">
        <v>153.51527659000001</v>
      </c>
      <c r="P522" s="46">
        <v>153.84789527999999</v>
      </c>
      <c r="Q522" s="46">
        <v>154.44450205999999</v>
      </c>
      <c r="R522" s="46">
        <v>153.25520402000001</v>
      </c>
      <c r="S522" s="46">
        <v>151.90658053999999</v>
      </c>
      <c r="T522" s="46">
        <v>141.60794247999999</v>
      </c>
      <c r="U522" s="46">
        <v>140.72593818999999</v>
      </c>
      <c r="V522" s="46">
        <v>144.97640809999999</v>
      </c>
      <c r="W522" s="46">
        <v>151.72513742999999</v>
      </c>
      <c r="X522" s="46">
        <v>154.12781246</v>
      </c>
      <c r="Y522" s="46">
        <v>161.85839852000001</v>
      </c>
    </row>
    <row r="523" spans="1:25" ht="18" thickBot="1" x14ac:dyDescent="0.35">
      <c r="A523" s="43">
        <v>6</v>
      </c>
      <c r="B523" s="46">
        <v>158.00652577</v>
      </c>
      <c r="C523" s="46">
        <v>172.44891261000001</v>
      </c>
      <c r="D523" s="46">
        <v>183.81384101</v>
      </c>
      <c r="E523" s="46">
        <v>184.26190815000001</v>
      </c>
      <c r="F523" s="46">
        <v>184.62407281</v>
      </c>
      <c r="G523" s="46">
        <v>182.56221980000001</v>
      </c>
      <c r="H523" s="46">
        <v>177.33237052999999</v>
      </c>
      <c r="I523" s="46">
        <v>178.19348327</v>
      </c>
      <c r="J523" s="46">
        <v>176.75789581000001</v>
      </c>
      <c r="K523" s="46">
        <v>174.28045624999999</v>
      </c>
      <c r="L523" s="46">
        <v>170.19469760999999</v>
      </c>
      <c r="M523" s="46">
        <v>164.34358872000001</v>
      </c>
      <c r="N523" s="43">
        <v>155.55567464999999</v>
      </c>
      <c r="O523" s="46">
        <v>153.25764226999999</v>
      </c>
      <c r="P523" s="46">
        <v>154.30324641000001</v>
      </c>
      <c r="Q523" s="46">
        <v>156.56537492000001</v>
      </c>
      <c r="R523" s="46">
        <v>155.460429</v>
      </c>
      <c r="S523" s="46">
        <v>153.80823455000001</v>
      </c>
      <c r="T523" s="46">
        <v>146.11530045999999</v>
      </c>
      <c r="U523" s="46">
        <v>145.99199050999999</v>
      </c>
      <c r="V523" s="46">
        <v>148.17064846</v>
      </c>
      <c r="W523" s="46">
        <v>154.92913841999999</v>
      </c>
      <c r="X523" s="46">
        <v>157.26372534000001</v>
      </c>
      <c r="Y523" s="46">
        <v>162.25664355999999</v>
      </c>
    </row>
    <row r="524" spans="1:25" ht="18" thickBot="1" x14ac:dyDescent="0.35">
      <c r="A524" s="43">
        <v>7</v>
      </c>
      <c r="B524" s="46">
        <v>163.20582399</v>
      </c>
      <c r="C524" s="46">
        <v>177.29229205999999</v>
      </c>
      <c r="D524" s="46">
        <v>190.08953421999999</v>
      </c>
      <c r="E524" s="46">
        <v>192.31636861999999</v>
      </c>
      <c r="F524" s="46">
        <v>190.44932639000001</v>
      </c>
      <c r="G524" s="46">
        <v>188.33262753</v>
      </c>
      <c r="H524" s="46">
        <v>185.10683723</v>
      </c>
      <c r="I524" s="46">
        <v>175.81819239999999</v>
      </c>
      <c r="J524" s="46">
        <v>168.31032841000001</v>
      </c>
      <c r="K524" s="46">
        <v>163.61059159000001</v>
      </c>
      <c r="L524" s="46">
        <v>158.08761021000001</v>
      </c>
      <c r="M524" s="46">
        <v>150.61602830999999</v>
      </c>
      <c r="N524" s="43">
        <v>147.47350372</v>
      </c>
      <c r="O524" s="46">
        <v>150.01762335000001</v>
      </c>
      <c r="P524" s="46">
        <v>150.12853027</v>
      </c>
      <c r="Q524" s="46">
        <v>148.77480385000001</v>
      </c>
      <c r="R524" s="46">
        <v>146.39566801999999</v>
      </c>
      <c r="S524" s="46">
        <v>145.71899074999999</v>
      </c>
      <c r="T524" s="46">
        <v>141.5212468</v>
      </c>
      <c r="U524" s="46">
        <v>142.58839639000001</v>
      </c>
      <c r="V524" s="46">
        <v>145.08517868999999</v>
      </c>
      <c r="W524" s="46">
        <v>146.58757976000001</v>
      </c>
      <c r="X524" s="46">
        <v>148.51197189000001</v>
      </c>
      <c r="Y524" s="46">
        <v>154.54995627</v>
      </c>
    </row>
    <row r="525" spans="1:25" ht="18" thickBot="1" x14ac:dyDescent="0.35">
      <c r="A525" s="43">
        <v>8</v>
      </c>
      <c r="B525" s="46">
        <v>163.68071506999999</v>
      </c>
      <c r="C525" s="46">
        <v>179.92777101999999</v>
      </c>
      <c r="D525" s="46">
        <v>192.62284313000001</v>
      </c>
      <c r="E525" s="46">
        <v>195.35426745000001</v>
      </c>
      <c r="F525" s="46">
        <v>194.34637411</v>
      </c>
      <c r="G525" s="46">
        <v>194.08484587000001</v>
      </c>
      <c r="H525" s="46">
        <v>190.86275506000001</v>
      </c>
      <c r="I525" s="46">
        <v>184.69173946000001</v>
      </c>
      <c r="J525" s="46">
        <v>176.51992637000001</v>
      </c>
      <c r="K525" s="46">
        <v>169.08422277</v>
      </c>
      <c r="L525" s="46">
        <v>159.74185018</v>
      </c>
      <c r="M525" s="46">
        <v>153.18034021</v>
      </c>
      <c r="N525" s="43">
        <v>151.97426917999999</v>
      </c>
      <c r="O525" s="46">
        <v>153.35182012000001</v>
      </c>
      <c r="P525" s="46">
        <v>154.49233876</v>
      </c>
      <c r="Q525" s="46">
        <v>155.96741815999999</v>
      </c>
      <c r="R525" s="46">
        <v>153.91230820999999</v>
      </c>
      <c r="S525" s="46">
        <v>149.54803222999999</v>
      </c>
      <c r="T525" s="46">
        <v>146.84128215000001</v>
      </c>
      <c r="U525" s="46">
        <v>145.94658962</v>
      </c>
      <c r="V525" s="46">
        <v>149.17960977000001</v>
      </c>
      <c r="W525" s="46">
        <v>152.14156668999999</v>
      </c>
      <c r="X525" s="46">
        <v>153.54015812</v>
      </c>
      <c r="Y525" s="46">
        <v>154.84169732999999</v>
      </c>
    </row>
    <row r="526" spans="1:25" ht="18" thickBot="1" x14ac:dyDescent="0.35">
      <c r="A526" s="43">
        <v>9</v>
      </c>
      <c r="B526" s="46">
        <v>150.11075801999999</v>
      </c>
      <c r="C526" s="46">
        <v>153.83651774000001</v>
      </c>
      <c r="D526" s="46">
        <v>167.42440403000001</v>
      </c>
      <c r="E526" s="46">
        <v>168.94024908</v>
      </c>
      <c r="F526" s="46">
        <v>168.08554699999999</v>
      </c>
      <c r="G526" s="46">
        <v>171.38581396000001</v>
      </c>
      <c r="H526" s="46">
        <v>177.78907043999999</v>
      </c>
      <c r="I526" s="46">
        <v>182.67689519999999</v>
      </c>
      <c r="J526" s="46">
        <v>180.05236477</v>
      </c>
      <c r="K526" s="46">
        <v>179.28288685000001</v>
      </c>
      <c r="L526" s="46">
        <v>171.37402111</v>
      </c>
      <c r="M526" s="46">
        <v>164.41668161999999</v>
      </c>
      <c r="N526" s="43">
        <v>163.6560858</v>
      </c>
      <c r="O526" s="46">
        <v>165.74005456</v>
      </c>
      <c r="P526" s="46">
        <v>165.84639253</v>
      </c>
      <c r="Q526" s="46">
        <v>165.74551138000001</v>
      </c>
      <c r="R526" s="46">
        <v>164.51851553</v>
      </c>
      <c r="S526" s="46">
        <v>164.21642659</v>
      </c>
      <c r="T526" s="46">
        <v>161.72489677999999</v>
      </c>
      <c r="U526" s="46">
        <v>160.12123642</v>
      </c>
      <c r="V526" s="46">
        <v>159.44744068</v>
      </c>
      <c r="W526" s="46">
        <v>162.73909782999999</v>
      </c>
      <c r="X526" s="46">
        <v>168.98275849999999</v>
      </c>
      <c r="Y526" s="46">
        <v>174.55927123999999</v>
      </c>
    </row>
    <row r="527" spans="1:25" ht="18" thickBot="1" x14ac:dyDescent="0.35">
      <c r="A527" s="43">
        <v>10</v>
      </c>
      <c r="B527" s="46">
        <v>157.74039162</v>
      </c>
      <c r="C527" s="46">
        <v>176.33794103</v>
      </c>
      <c r="D527" s="46">
        <v>183.49316385</v>
      </c>
      <c r="E527" s="46">
        <v>184.13822834000001</v>
      </c>
      <c r="F527" s="46">
        <v>184.59416325999999</v>
      </c>
      <c r="G527" s="46">
        <v>185.42118113999999</v>
      </c>
      <c r="H527" s="46">
        <v>180.31841482999999</v>
      </c>
      <c r="I527" s="46">
        <v>171.49355093</v>
      </c>
      <c r="J527" s="46">
        <v>168.33203309999999</v>
      </c>
      <c r="K527" s="46">
        <v>169.0273383</v>
      </c>
      <c r="L527" s="46">
        <v>162.10149333999999</v>
      </c>
      <c r="M527" s="46">
        <v>154.51214467</v>
      </c>
      <c r="N527" s="43">
        <v>153.39876838000001</v>
      </c>
      <c r="O527" s="46">
        <v>154.59957542999999</v>
      </c>
      <c r="P527" s="46">
        <v>154.69114621</v>
      </c>
      <c r="Q527" s="46">
        <v>154.64789239000001</v>
      </c>
      <c r="R527" s="46">
        <v>153.28917916</v>
      </c>
      <c r="S527" s="46">
        <v>151.13180023999999</v>
      </c>
      <c r="T527" s="46">
        <v>153.59200333000001</v>
      </c>
      <c r="U527" s="46">
        <v>155.04169558999999</v>
      </c>
      <c r="V527" s="46">
        <v>153.54035182999999</v>
      </c>
      <c r="W527" s="46">
        <v>151.49329205000001</v>
      </c>
      <c r="X527" s="46">
        <v>151.65242986000001</v>
      </c>
      <c r="Y527" s="46">
        <v>168.21869251000001</v>
      </c>
    </row>
    <row r="528" spans="1:25" ht="18" thickBot="1" x14ac:dyDescent="0.35">
      <c r="A528" s="43">
        <v>11</v>
      </c>
      <c r="B528" s="46">
        <v>167.26014211</v>
      </c>
      <c r="C528" s="46">
        <v>178.12607532999999</v>
      </c>
      <c r="D528" s="46">
        <v>190.47400264000001</v>
      </c>
      <c r="E528" s="46">
        <v>194.12102343999999</v>
      </c>
      <c r="F528" s="46">
        <v>194.90001645999999</v>
      </c>
      <c r="G528" s="46">
        <v>191.55183550000001</v>
      </c>
      <c r="H528" s="46">
        <v>183.47449555</v>
      </c>
      <c r="I528" s="46">
        <v>175.77450031000001</v>
      </c>
      <c r="J528" s="46">
        <v>171.73311881000001</v>
      </c>
      <c r="K528" s="46">
        <v>169.35654024999999</v>
      </c>
      <c r="L528" s="46">
        <v>164.55579804999999</v>
      </c>
      <c r="M528" s="46">
        <v>159.18246918</v>
      </c>
      <c r="N528" s="43">
        <v>156.13956044</v>
      </c>
      <c r="O528" s="46">
        <v>157.16048681999999</v>
      </c>
      <c r="P528" s="46">
        <v>158.05833368</v>
      </c>
      <c r="Q528" s="46">
        <v>158.19372716999999</v>
      </c>
      <c r="R528" s="46">
        <v>157.89485565999999</v>
      </c>
      <c r="S528" s="46">
        <v>156.90875266</v>
      </c>
      <c r="T528" s="46">
        <v>160.73144644999999</v>
      </c>
      <c r="U528" s="46">
        <v>159.80948104000001</v>
      </c>
      <c r="V528" s="46">
        <v>157.60514512</v>
      </c>
      <c r="W528" s="46">
        <v>156.3421712</v>
      </c>
      <c r="X528" s="46">
        <v>156.61085763</v>
      </c>
      <c r="Y528" s="46">
        <v>160.37913957000001</v>
      </c>
    </row>
    <row r="529" spans="1:25" ht="18" thickBot="1" x14ac:dyDescent="0.35">
      <c r="A529" s="43">
        <v>12</v>
      </c>
      <c r="B529" s="46">
        <v>159.95770268999999</v>
      </c>
      <c r="C529" s="46">
        <v>175.89504977000001</v>
      </c>
      <c r="D529" s="46">
        <v>184.34769363000001</v>
      </c>
      <c r="E529" s="46">
        <v>187.32699023999999</v>
      </c>
      <c r="F529" s="46">
        <v>187.81623611000001</v>
      </c>
      <c r="G529" s="46">
        <v>186.74166872000001</v>
      </c>
      <c r="H529" s="46">
        <v>181.61934056999999</v>
      </c>
      <c r="I529" s="46">
        <v>174.58993963</v>
      </c>
      <c r="J529" s="46">
        <v>174.61362185999999</v>
      </c>
      <c r="K529" s="46">
        <v>172.88478964000001</v>
      </c>
      <c r="L529" s="46">
        <v>165.20898861000001</v>
      </c>
      <c r="M529" s="46">
        <v>159.25363038</v>
      </c>
      <c r="N529" s="43">
        <v>159.45705025999999</v>
      </c>
      <c r="O529" s="46">
        <v>159.34778037999999</v>
      </c>
      <c r="P529" s="46">
        <v>158.85162495</v>
      </c>
      <c r="Q529" s="46">
        <v>158.54663242999999</v>
      </c>
      <c r="R529" s="46">
        <v>158.62197986000001</v>
      </c>
      <c r="S529" s="46">
        <v>157.95155657000001</v>
      </c>
      <c r="T529" s="46">
        <v>162.44846948</v>
      </c>
      <c r="U529" s="46">
        <v>161.43699229999999</v>
      </c>
      <c r="V529" s="46">
        <v>157.3780577</v>
      </c>
      <c r="W529" s="46">
        <v>157.51598677000001</v>
      </c>
      <c r="X529" s="46">
        <v>174.06022142</v>
      </c>
      <c r="Y529" s="46">
        <v>167.70767258000001</v>
      </c>
    </row>
    <row r="530" spans="1:25" ht="18" thickBot="1" x14ac:dyDescent="0.35">
      <c r="A530" s="43">
        <v>13</v>
      </c>
      <c r="B530" s="46">
        <v>161.90589431999999</v>
      </c>
      <c r="C530" s="46">
        <v>177.89700299</v>
      </c>
      <c r="D530" s="46">
        <v>188.75473891999999</v>
      </c>
      <c r="E530" s="46">
        <v>191.49350935999999</v>
      </c>
      <c r="F530" s="46">
        <v>190.15439043999999</v>
      </c>
      <c r="G530" s="46">
        <v>187.25678467</v>
      </c>
      <c r="H530" s="46">
        <v>179.80697426</v>
      </c>
      <c r="I530" s="46">
        <v>171.91503520000001</v>
      </c>
      <c r="J530" s="46">
        <v>166.72494397</v>
      </c>
      <c r="K530" s="46">
        <v>165.74330204</v>
      </c>
      <c r="L530" s="46">
        <v>160.02038429000001</v>
      </c>
      <c r="M530" s="46">
        <v>155.59728802999999</v>
      </c>
      <c r="N530" s="43">
        <v>153.62328608999999</v>
      </c>
      <c r="O530" s="46">
        <v>152.66335436</v>
      </c>
      <c r="P530" s="46">
        <v>152.35268805999999</v>
      </c>
      <c r="Q530" s="46">
        <v>152.22751188999999</v>
      </c>
      <c r="R530" s="46">
        <v>152.00414837</v>
      </c>
      <c r="S530" s="46">
        <v>155.04585041000001</v>
      </c>
      <c r="T530" s="46">
        <v>159.65823187000001</v>
      </c>
      <c r="U530" s="46">
        <v>158.73416728000001</v>
      </c>
      <c r="V530" s="46">
        <v>156.02980135000001</v>
      </c>
      <c r="W530" s="46">
        <v>154.00794045000001</v>
      </c>
      <c r="X530" s="46">
        <v>150.36092535</v>
      </c>
      <c r="Y530" s="46">
        <v>152.57177016</v>
      </c>
    </row>
    <row r="531" spans="1:25" ht="18" thickBot="1" x14ac:dyDescent="0.35">
      <c r="A531" s="43">
        <v>14</v>
      </c>
      <c r="B531" s="46">
        <v>162.38783993000001</v>
      </c>
      <c r="C531" s="46">
        <v>175.61666220999999</v>
      </c>
      <c r="D531" s="46">
        <v>186.57744492</v>
      </c>
      <c r="E531" s="46">
        <v>188.25370835999999</v>
      </c>
      <c r="F531" s="46">
        <v>185.70170972</v>
      </c>
      <c r="G531" s="46">
        <v>182.5781527</v>
      </c>
      <c r="H531" s="46">
        <v>178.15418621000001</v>
      </c>
      <c r="I531" s="46">
        <v>174.85709997000001</v>
      </c>
      <c r="J531" s="46">
        <v>171.30156840000001</v>
      </c>
      <c r="K531" s="46">
        <v>167.07080797</v>
      </c>
      <c r="L531" s="46">
        <v>161.68485926</v>
      </c>
      <c r="M531" s="46">
        <v>152.67927961999999</v>
      </c>
      <c r="N531" s="43">
        <v>151.96979542</v>
      </c>
      <c r="O531" s="46">
        <v>156.90974419</v>
      </c>
      <c r="P531" s="46">
        <v>159.36698066</v>
      </c>
      <c r="Q531" s="46">
        <v>159.42535097999999</v>
      </c>
      <c r="R531" s="46">
        <v>158.46340423999999</v>
      </c>
      <c r="S531" s="46">
        <v>152.56807465</v>
      </c>
      <c r="T531" s="46">
        <v>146.758566</v>
      </c>
      <c r="U531" s="46">
        <v>147.45334807</v>
      </c>
      <c r="V531" s="46">
        <v>153.07794655999999</v>
      </c>
      <c r="W531" s="46">
        <v>156.34821516</v>
      </c>
      <c r="X531" s="46">
        <v>158.14720369</v>
      </c>
      <c r="Y531" s="46">
        <v>157.24300423</v>
      </c>
    </row>
    <row r="532" spans="1:25" ht="18" thickBot="1" x14ac:dyDescent="0.35">
      <c r="A532" s="43">
        <v>15</v>
      </c>
      <c r="B532" s="46">
        <v>162.13283376999999</v>
      </c>
      <c r="C532" s="46">
        <v>178.00751714</v>
      </c>
      <c r="D532" s="46">
        <v>190.09601795</v>
      </c>
      <c r="E532" s="46">
        <v>192.76904388</v>
      </c>
      <c r="F532" s="46">
        <v>193.79620374000001</v>
      </c>
      <c r="G532" s="46">
        <v>191.28573879000001</v>
      </c>
      <c r="H532" s="46">
        <v>189.05972990000001</v>
      </c>
      <c r="I532" s="46">
        <v>183.31796101</v>
      </c>
      <c r="J532" s="46">
        <v>179.05926561999999</v>
      </c>
      <c r="K532" s="46">
        <v>176.10770348</v>
      </c>
      <c r="L532" s="46">
        <v>167.61368759999999</v>
      </c>
      <c r="M532" s="46">
        <v>156.61385031</v>
      </c>
      <c r="N532" s="43">
        <v>154.97792860000001</v>
      </c>
      <c r="O532" s="46">
        <v>155.96355281999999</v>
      </c>
      <c r="P532" s="46">
        <v>156.19943316000001</v>
      </c>
      <c r="Q532" s="46">
        <v>155.68769560000001</v>
      </c>
      <c r="R532" s="46">
        <v>155.23588519</v>
      </c>
      <c r="S532" s="46">
        <v>152.01449256999999</v>
      </c>
      <c r="T532" s="46">
        <v>146.22978688000001</v>
      </c>
      <c r="U532" s="46">
        <v>146.29179234</v>
      </c>
      <c r="V532" s="46">
        <v>150.06693225000001</v>
      </c>
      <c r="W532" s="46">
        <v>152.55416334</v>
      </c>
      <c r="X532" s="46">
        <v>155.35966252</v>
      </c>
      <c r="Y532" s="46">
        <v>156.45979874</v>
      </c>
    </row>
    <row r="533" spans="1:25" ht="18" thickBot="1" x14ac:dyDescent="0.35">
      <c r="A533" s="43">
        <v>16</v>
      </c>
      <c r="B533" s="46">
        <v>171.15782159</v>
      </c>
      <c r="C533" s="46">
        <v>187.55206541999999</v>
      </c>
      <c r="D533" s="46">
        <v>198.93604617</v>
      </c>
      <c r="E533" s="46">
        <v>200.68931520000001</v>
      </c>
      <c r="F533" s="46">
        <v>199.50307097999999</v>
      </c>
      <c r="G533" s="46">
        <v>196.02069096</v>
      </c>
      <c r="H533" s="46">
        <v>186.17518418</v>
      </c>
      <c r="I533" s="46">
        <v>178.57324410000001</v>
      </c>
      <c r="J533" s="46">
        <v>175.32026665999999</v>
      </c>
      <c r="K533" s="46">
        <v>175.86447701</v>
      </c>
      <c r="L533" s="46">
        <v>168.82343484</v>
      </c>
      <c r="M533" s="46">
        <v>161.28753623</v>
      </c>
      <c r="N533" s="43">
        <v>158.79484217000001</v>
      </c>
      <c r="O533" s="46">
        <v>160.65693941000001</v>
      </c>
      <c r="P533" s="46">
        <v>160.97583533</v>
      </c>
      <c r="Q533" s="46">
        <v>161.55566825</v>
      </c>
      <c r="R533" s="46">
        <v>159.37543518999999</v>
      </c>
      <c r="S533" s="46">
        <v>157.19283239999999</v>
      </c>
      <c r="T533" s="46">
        <v>154.13522993999999</v>
      </c>
      <c r="U533" s="46">
        <v>149.17626124</v>
      </c>
      <c r="V533" s="46">
        <v>149.55587485000001</v>
      </c>
      <c r="W533" s="46">
        <v>152.70412719999999</v>
      </c>
      <c r="X533" s="46">
        <v>154.94968052999999</v>
      </c>
      <c r="Y533" s="46">
        <v>160.09755304999999</v>
      </c>
    </row>
    <row r="534" spans="1:25" ht="18" thickBot="1" x14ac:dyDescent="0.35">
      <c r="A534" s="43">
        <v>17</v>
      </c>
      <c r="B534" s="46">
        <v>164.94700165</v>
      </c>
      <c r="C534" s="46">
        <v>179.60549972000001</v>
      </c>
      <c r="D534" s="46">
        <v>190.71438196</v>
      </c>
      <c r="E534" s="46">
        <v>191.59088299000001</v>
      </c>
      <c r="F534" s="46">
        <v>192.09159776000001</v>
      </c>
      <c r="G534" s="46">
        <v>190.29240497999999</v>
      </c>
      <c r="H534" s="46">
        <v>182.72822828</v>
      </c>
      <c r="I534" s="46">
        <v>173.46400865999999</v>
      </c>
      <c r="J534" s="46">
        <v>167.62806656000001</v>
      </c>
      <c r="K534" s="46">
        <v>177.11490454</v>
      </c>
      <c r="L534" s="46">
        <v>169.17374340999999</v>
      </c>
      <c r="M534" s="46">
        <v>156.67346006</v>
      </c>
      <c r="N534" s="43">
        <v>153.99500742000001</v>
      </c>
      <c r="O534" s="46">
        <v>154.78021828999999</v>
      </c>
      <c r="P534" s="46">
        <v>154.37840002999999</v>
      </c>
      <c r="Q534" s="46">
        <v>154.4291202</v>
      </c>
      <c r="R534" s="46">
        <v>174.64894364</v>
      </c>
      <c r="S534" s="46">
        <v>169.12947199999999</v>
      </c>
      <c r="T534" s="46">
        <v>155.95132937</v>
      </c>
      <c r="U534" s="46">
        <v>146.03450146</v>
      </c>
      <c r="V534" s="46">
        <v>144.28287521999999</v>
      </c>
      <c r="W534" s="46">
        <v>150.56289903999999</v>
      </c>
      <c r="X534" s="46">
        <v>150.67345062000001</v>
      </c>
      <c r="Y534" s="46">
        <v>154.38117467999999</v>
      </c>
    </row>
    <row r="535" spans="1:25" ht="18" thickBot="1" x14ac:dyDescent="0.35">
      <c r="A535" s="43">
        <v>18</v>
      </c>
      <c r="B535" s="46">
        <v>166.48747872999999</v>
      </c>
      <c r="C535" s="46">
        <v>176.71638765</v>
      </c>
      <c r="D535" s="46">
        <v>184.61123253</v>
      </c>
      <c r="E535" s="46">
        <v>187.38967259</v>
      </c>
      <c r="F535" s="46">
        <v>186.58481330000001</v>
      </c>
      <c r="G535" s="46">
        <v>182.91889029999999</v>
      </c>
      <c r="H535" s="46">
        <v>182.92918521000001</v>
      </c>
      <c r="I535" s="46">
        <v>179.05415496000001</v>
      </c>
      <c r="J535" s="46">
        <v>173.92718515999999</v>
      </c>
      <c r="K535" s="46">
        <v>171.75482833999999</v>
      </c>
      <c r="L535" s="46">
        <v>165.68256450999999</v>
      </c>
      <c r="M535" s="46">
        <v>160.83987453</v>
      </c>
      <c r="N535" s="43">
        <v>158.29191589999999</v>
      </c>
      <c r="O535" s="46">
        <v>157.97419070000001</v>
      </c>
      <c r="P535" s="46">
        <v>158.40815093000001</v>
      </c>
      <c r="Q535" s="46">
        <v>158.30314797</v>
      </c>
      <c r="R535" s="46">
        <v>157.04697607</v>
      </c>
      <c r="S535" s="46">
        <v>160.15590972999999</v>
      </c>
      <c r="T535" s="46">
        <v>164.67528235</v>
      </c>
      <c r="U535" s="46">
        <v>164.38369957</v>
      </c>
      <c r="V535" s="46">
        <v>162.46042668999999</v>
      </c>
      <c r="W535" s="46">
        <v>160.68971644000001</v>
      </c>
      <c r="X535" s="46">
        <v>158.93467509999999</v>
      </c>
      <c r="Y535" s="46">
        <v>159.88628302000001</v>
      </c>
    </row>
    <row r="536" spans="1:25" ht="18" thickBot="1" x14ac:dyDescent="0.35">
      <c r="A536" s="43">
        <v>19</v>
      </c>
      <c r="B536" s="46">
        <v>173.79077361</v>
      </c>
      <c r="C536" s="46">
        <v>186.37882562999999</v>
      </c>
      <c r="D536" s="46">
        <v>192.21926041</v>
      </c>
      <c r="E536" s="46">
        <v>192.93867677</v>
      </c>
      <c r="F536" s="46">
        <v>192.49215828999999</v>
      </c>
      <c r="G536" s="46">
        <v>192.67841784000001</v>
      </c>
      <c r="H536" s="46">
        <v>188.33859971000001</v>
      </c>
      <c r="I536" s="46">
        <v>179.32156563999999</v>
      </c>
      <c r="J536" s="46">
        <v>173.68452973999999</v>
      </c>
      <c r="K536" s="46">
        <v>172.54913636000001</v>
      </c>
      <c r="L536" s="46">
        <v>166.31368985</v>
      </c>
      <c r="M536" s="46">
        <v>161.32359088000001</v>
      </c>
      <c r="N536" s="43">
        <v>158.37672011999999</v>
      </c>
      <c r="O536" s="46">
        <v>159.48526351000001</v>
      </c>
      <c r="P536" s="46">
        <v>160.6852327</v>
      </c>
      <c r="Q536" s="46">
        <v>161.01629389999999</v>
      </c>
      <c r="R536" s="46">
        <v>160.06345313</v>
      </c>
      <c r="S536" s="46">
        <v>160.35944096</v>
      </c>
      <c r="T536" s="46">
        <v>163.56536971</v>
      </c>
      <c r="U536" s="46">
        <v>162.61702643999999</v>
      </c>
      <c r="V536" s="46">
        <v>159.61036532</v>
      </c>
      <c r="W536" s="46">
        <v>157.53948647000001</v>
      </c>
      <c r="X536" s="46">
        <v>155.96695750000001</v>
      </c>
      <c r="Y536" s="46">
        <v>155.30457511</v>
      </c>
    </row>
    <row r="537" spans="1:25" ht="18" thickBot="1" x14ac:dyDescent="0.35">
      <c r="A537" s="43">
        <v>20</v>
      </c>
      <c r="B537" s="46">
        <v>169.94979186</v>
      </c>
      <c r="C537" s="46">
        <v>187.28072291000001</v>
      </c>
      <c r="D537" s="46">
        <v>196.46009261</v>
      </c>
      <c r="E537" s="46">
        <v>198.97346705999999</v>
      </c>
      <c r="F537" s="46">
        <v>198.07861817</v>
      </c>
      <c r="G537" s="46">
        <v>194.75106541</v>
      </c>
      <c r="H537" s="46">
        <v>185.84679174999999</v>
      </c>
      <c r="I537" s="46">
        <v>177.12278393</v>
      </c>
      <c r="J537" s="46">
        <v>173.56176679999999</v>
      </c>
      <c r="K537" s="46">
        <v>172.63168752999999</v>
      </c>
      <c r="L537" s="46">
        <v>168.37027182</v>
      </c>
      <c r="M537" s="46">
        <v>158.90969272999999</v>
      </c>
      <c r="N537" s="43">
        <v>156.43125072999999</v>
      </c>
      <c r="O537" s="46">
        <v>157.18191970000001</v>
      </c>
      <c r="P537" s="46">
        <v>158.58167714000001</v>
      </c>
      <c r="Q537" s="46">
        <v>158.56537958000001</v>
      </c>
      <c r="R537" s="46">
        <v>157.24088484999999</v>
      </c>
      <c r="S537" s="46">
        <v>151.24144125999999</v>
      </c>
      <c r="T537" s="46">
        <v>148.60934644</v>
      </c>
      <c r="U537" s="46">
        <v>149.64379584</v>
      </c>
      <c r="V537" s="46">
        <v>151.21661216000001</v>
      </c>
      <c r="W537" s="46">
        <v>153.25463210999999</v>
      </c>
      <c r="X537" s="46">
        <v>153.26879346999999</v>
      </c>
      <c r="Y537" s="46">
        <v>156.33729156000001</v>
      </c>
    </row>
    <row r="538" spans="1:25" ht="18" thickBot="1" x14ac:dyDescent="0.35">
      <c r="A538" s="43">
        <v>21</v>
      </c>
      <c r="B538" s="46">
        <v>173.23388421000001</v>
      </c>
      <c r="C538" s="46">
        <v>183.0995399</v>
      </c>
      <c r="D538" s="46">
        <v>193.57348440999999</v>
      </c>
      <c r="E538" s="46">
        <v>194.36548500000001</v>
      </c>
      <c r="F538" s="46">
        <v>193.88368858999999</v>
      </c>
      <c r="G538" s="46">
        <v>190.99202704000001</v>
      </c>
      <c r="H538" s="46">
        <v>187.86531961</v>
      </c>
      <c r="I538" s="46">
        <v>181.46781903999999</v>
      </c>
      <c r="J538" s="46">
        <v>174.43902735</v>
      </c>
      <c r="K538" s="46">
        <v>168.74231979000001</v>
      </c>
      <c r="L538" s="46">
        <v>159.59244665</v>
      </c>
      <c r="M538" s="46">
        <v>151.90377613999999</v>
      </c>
      <c r="N538" s="43">
        <v>150.02617334999999</v>
      </c>
      <c r="O538" s="46">
        <v>151.00921235000001</v>
      </c>
      <c r="P538" s="46">
        <v>153.05545047999999</v>
      </c>
      <c r="Q538" s="46">
        <v>150.63593281999999</v>
      </c>
      <c r="R538" s="46">
        <v>148.97507433000001</v>
      </c>
      <c r="S538" s="46">
        <v>144.03118803999999</v>
      </c>
      <c r="T538" s="46">
        <v>143.91047821999999</v>
      </c>
      <c r="U538" s="46">
        <v>143.73916899</v>
      </c>
      <c r="V538" s="46">
        <v>145.03331858999999</v>
      </c>
      <c r="W538" s="46">
        <v>147.82239989999999</v>
      </c>
      <c r="X538" s="46">
        <v>151.58323877000001</v>
      </c>
      <c r="Y538" s="46">
        <v>158.48500730000001</v>
      </c>
    </row>
    <row r="539" spans="1:25" ht="18" thickBot="1" x14ac:dyDescent="0.35">
      <c r="A539" s="43">
        <v>22</v>
      </c>
      <c r="B539" s="46">
        <v>167.27817573999999</v>
      </c>
      <c r="C539" s="46">
        <v>183.68175088000001</v>
      </c>
      <c r="D539" s="46">
        <v>194.19522358</v>
      </c>
      <c r="E539" s="46">
        <v>195.40419524000001</v>
      </c>
      <c r="F539" s="46">
        <v>195.05195194999999</v>
      </c>
      <c r="G539" s="46">
        <v>192.89274650999999</v>
      </c>
      <c r="H539" s="46">
        <v>189.0403211</v>
      </c>
      <c r="I539" s="46">
        <v>183.79115089999999</v>
      </c>
      <c r="J539" s="46">
        <v>177.20685064</v>
      </c>
      <c r="K539" s="46">
        <v>173.20886618</v>
      </c>
      <c r="L539" s="46">
        <v>163.86714799000001</v>
      </c>
      <c r="M539" s="46">
        <v>153.24465953999999</v>
      </c>
      <c r="N539" s="43">
        <v>152.17720858000001</v>
      </c>
      <c r="O539" s="46">
        <v>153.87993367000001</v>
      </c>
      <c r="P539" s="46">
        <v>154.52623285000001</v>
      </c>
      <c r="Q539" s="46">
        <v>153.85887482999999</v>
      </c>
      <c r="R539" s="46">
        <v>152.96579120000001</v>
      </c>
      <c r="S539" s="46">
        <v>151.49885169999999</v>
      </c>
      <c r="T539" s="46">
        <v>144.28497178000001</v>
      </c>
      <c r="U539" s="46">
        <v>144.37188716</v>
      </c>
      <c r="V539" s="46">
        <v>145.41212784999999</v>
      </c>
      <c r="W539" s="46">
        <v>151.5154728</v>
      </c>
      <c r="X539" s="46">
        <v>154.5520185</v>
      </c>
      <c r="Y539" s="46">
        <v>159.03908752000001</v>
      </c>
    </row>
    <row r="540" spans="1:25" ht="18" thickBot="1" x14ac:dyDescent="0.35">
      <c r="A540" s="43">
        <v>23</v>
      </c>
      <c r="B540" s="46">
        <v>161.36858168000001</v>
      </c>
      <c r="C540" s="46">
        <v>170.97249704000001</v>
      </c>
      <c r="D540" s="46">
        <v>178.78118709</v>
      </c>
      <c r="E540" s="46">
        <v>179.43542919999999</v>
      </c>
      <c r="F540" s="46">
        <v>178.98518981000001</v>
      </c>
      <c r="G540" s="46">
        <v>178.96618964999999</v>
      </c>
      <c r="H540" s="46">
        <v>179.45126599</v>
      </c>
      <c r="I540" s="46">
        <v>177.15896466000001</v>
      </c>
      <c r="J540" s="46">
        <v>175.34215338000001</v>
      </c>
      <c r="K540" s="46">
        <v>178.98642154000001</v>
      </c>
      <c r="L540" s="46">
        <v>173.85220899999999</v>
      </c>
      <c r="M540" s="46">
        <v>163.43553102000001</v>
      </c>
      <c r="N540" s="43">
        <v>159.51099361000001</v>
      </c>
      <c r="O540" s="46">
        <v>161.34127251999999</v>
      </c>
      <c r="P540" s="46">
        <v>161.93597672000001</v>
      </c>
      <c r="Q540" s="46">
        <v>162.05088667000001</v>
      </c>
      <c r="R540" s="46">
        <v>159.73888153999999</v>
      </c>
      <c r="S540" s="46">
        <v>156.72579641999999</v>
      </c>
      <c r="T540" s="46">
        <v>154.02903581000001</v>
      </c>
      <c r="U540" s="46">
        <v>153.30189247999999</v>
      </c>
      <c r="V540" s="46">
        <v>155.46579234000001</v>
      </c>
      <c r="W540" s="46">
        <v>158.04777743</v>
      </c>
      <c r="X540" s="46">
        <v>156.82480702000001</v>
      </c>
      <c r="Y540" s="46">
        <v>160.67846542999999</v>
      </c>
    </row>
    <row r="541" spans="1:25" ht="18" thickBot="1" x14ac:dyDescent="0.35">
      <c r="A541" s="43">
        <v>24</v>
      </c>
      <c r="B541" s="46">
        <v>163.63513809</v>
      </c>
      <c r="C541" s="46">
        <v>180.15981597000001</v>
      </c>
      <c r="D541" s="46">
        <v>191.85659747</v>
      </c>
      <c r="E541" s="46">
        <v>195.36283836999999</v>
      </c>
      <c r="F541" s="46">
        <v>195.08742544</v>
      </c>
      <c r="G541" s="46">
        <v>192.40213768999999</v>
      </c>
      <c r="H541" s="46">
        <v>184.67148613000001</v>
      </c>
      <c r="I541" s="46">
        <v>174.13095853999999</v>
      </c>
      <c r="J541" s="46">
        <v>168.30122641</v>
      </c>
      <c r="K541" s="46">
        <v>167.95797489</v>
      </c>
      <c r="L541" s="46">
        <v>161.52633186</v>
      </c>
      <c r="M541" s="46">
        <v>152.04225650999999</v>
      </c>
      <c r="N541" s="43">
        <v>150.52750710999999</v>
      </c>
      <c r="O541" s="46">
        <v>154.41411675000001</v>
      </c>
      <c r="P541" s="46">
        <v>156.94819081</v>
      </c>
      <c r="Q541" s="46">
        <v>158.56757512999999</v>
      </c>
      <c r="R541" s="46">
        <v>160.30991963</v>
      </c>
      <c r="S541" s="46">
        <v>157.86753528</v>
      </c>
      <c r="T541" s="46">
        <v>150.55635848</v>
      </c>
      <c r="U541" s="46">
        <v>147.37114310000001</v>
      </c>
      <c r="V541" s="46">
        <v>149.15810708000001</v>
      </c>
      <c r="W541" s="46">
        <v>151.15048480999999</v>
      </c>
      <c r="X541" s="46">
        <v>151.21378813999999</v>
      </c>
      <c r="Y541" s="46">
        <v>156.20534945</v>
      </c>
    </row>
    <row r="542" spans="1:25" ht="18" thickBot="1" x14ac:dyDescent="0.35">
      <c r="A542" s="43">
        <v>25</v>
      </c>
      <c r="B542" s="46">
        <v>163.87869961000001</v>
      </c>
      <c r="C542" s="46">
        <v>178.78962397999999</v>
      </c>
      <c r="D542" s="46">
        <v>188.79020355</v>
      </c>
      <c r="E542" s="46">
        <v>190.52831666</v>
      </c>
      <c r="F542" s="46">
        <v>189.41334370999999</v>
      </c>
      <c r="G542" s="46">
        <v>187.29679585</v>
      </c>
      <c r="H542" s="46">
        <v>182.75121873000001</v>
      </c>
      <c r="I542" s="46">
        <v>175.53434149</v>
      </c>
      <c r="J542" s="46">
        <v>172.46768058000001</v>
      </c>
      <c r="K542" s="46">
        <v>170.86907694999999</v>
      </c>
      <c r="L542" s="46">
        <v>164.86902638000001</v>
      </c>
      <c r="M542" s="46">
        <v>155.56130808</v>
      </c>
      <c r="N542" s="43">
        <v>152.86997474</v>
      </c>
      <c r="O542" s="46">
        <v>155.97073792</v>
      </c>
      <c r="P542" s="46">
        <v>157.46879838999999</v>
      </c>
      <c r="Q542" s="46">
        <v>157.30228516</v>
      </c>
      <c r="R542" s="46">
        <v>157.20240319999999</v>
      </c>
      <c r="S542" s="46">
        <v>154.68242488999999</v>
      </c>
      <c r="T542" s="46">
        <v>157.12144796000001</v>
      </c>
      <c r="U542" s="46">
        <v>156.18454224000001</v>
      </c>
      <c r="V542" s="46">
        <v>153.6229032</v>
      </c>
      <c r="W542" s="46">
        <v>154.43425565000001</v>
      </c>
      <c r="X542" s="46">
        <v>157.16424515</v>
      </c>
      <c r="Y542" s="46">
        <v>160.88187883000001</v>
      </c>
    </row>
    <row r="543" spans="1:25" ht="18" thickBot="1" x14ac:dyDescent="0.35">
      <c r="A543" s="43">
        <v>26</v>
      </c>
      <c r="B543" s="46">
        <v>160.38852987000001</v>
      </c>
      <c r="C543" s="46">
        <v>175.76736460999999</v>
      </c>
      <c r="D543" s="46">
        <v>187.03644109999999</v>
      </c>
      <c r="E543" s="46">
        <v>188.81000742000001</v>
      </c>
      <c r="F543" s="46">
        <v>187.31056416999999</v>
      </c>
      <c r="G543" s="46">
        <v>183.17018622000001</v>
      </c>
      <c r="H543" s="46">
        <v>177.84853358999999</v>
      </c>
      <c r="I543" s="46">
        <v>171.55386644999999</v>
      </c>
      <c r="J543" s="46">
        <v>167.76070035999999</v>
      </c>
      <c r="K543" s="46">
        <v>168.26582403</v>
      </c>
      <c r="L543" s="46">
        <v>162.73382065999999</v>
      </c>
      <c r="M543" s="46">
        <v>155.72512123999999</v>
      </c>
      <c r="N543" s="43">
        <v>157.30675542</v>
      </c>
      <c r="O543" s="46">
        <v>158.09062338000001</v>
      </c>
      <c r="P543" s="46">
        <v>158.52735311999999</v>
      </c>
      <c r="Q543" s="46">
        <v>158.90289161000001</v>
      </c>
      <c r="R543" s="46">
        <v>156.33765281999999</v>
      </c>
      <c r="S543" s="46">
        <v>152.66515994</v>
      </c>
      <c r="T543" s="46">
        <v>155.95508049</v>
      </c>
      <c r="U543" s="46">
        <v>154.01917849</v>
      </c>
      <c r="V543" s="46">
        <v>151.37832836999999</v>
      </c>
      <c r="W543" s="46">
        <v>156.26751213</v>
      </c>
      <c r="X543" s="46">
        <v>157.76445042</v>
      </c>
      <c r="Y543" s="46">
        <v>160.46125298000001</v>
      </c>
    </row>
    <row r="544" spans="1:25" ht="18" thickBot="1" x14ac:dyDescent="0.35">
      <c r="A544" s="43">
        <v>27</v>
      </c>
      <c r="B544" s="46">
        <v>161.09165651000001</v>
      </c>
      <c r="C544" s="46">
        <v>177.46694131000001</v>
      </c>
      <c r="D544" s="46">
        <v>189.16141751999999</v>
      </c>
      <c r="E544" s="46">
        <v>191.48116218999999</v>
      </c>
      <c r="F544" s="46">
        <v>192.04796779</v>
      </c>
      <c r="G544" s="46">
        <v>189.64591966</v>
      </c>
      <c r="H544" s="46">
        <v>180.59453968</v>
      </c>
      <c r="I544" s="46">
        <v>173.40800259</v>
      </c>
      <c r="J544" s="46">
        <v>172.01530867</v>
      </c>
      <c r="K544" s="46">
        <v>172.50460742000001</v>
      </c>
      <c r="L544" s="46">
        <v>166.73765266999999</v>
      </c>
      <c r="M544" s="46">
        <v>157.0176088</v>
      </c>
      <c r="N544" s="43">
        <v>154.09183892999999</v>
      </c>
      <c r="O544" s="46">
        <v>154.37268896</v>
      </c>
      <c r="P544" s="46">
        <v>156.70050064</v>
      </c>
      <c r="Q544" s="46">
        <v>158.52509803000001</v>
      </c>
      <c r="R544" s="46">
        <v>157.67781875</v>
      </c>
      <c r="S544" s="46">
        <v>153.39072745000001</v>
      </c>
      <c r="T544" s="46">
        <v>149.65940334000001</v>
      </c>
      <c r="U544" s="46">
        <v>149.71847308</v>
      </c>
      <c r="V544" s="46">
        <v>149.463708</v>
      </c>
      <c r="W544" s="46">
        <v>152.23700334</v>
      </c>
      <c r="X544" s="46">
        <v>154.63358876999999</v>
      </c>
      <c r="Y544" s="46">
        <v>158.82937265999999</v>
      </c>
    </row>
    <row r="545" spans="1:25" ht="18" thickBot="1" x14ac:dyDescent="0.35">
      <c r="A545" s="43">
        <v>28</v>
      </c>
      <c r="B545" s="46">
        <v>163.7767948</v>
      </c>
      <c r="C545" s="46">
        <v>177.2639901</v>
      </c>
      <c r="D545" s="46">
        <v>186.36624578999999</v>
      </c>
      <c r="E545" s="46">
        <v>187.75023852000001</v>
      </c>
      <c r="F545" s="46">
        <v>187.75076461</v>
      </c>
      <c r="G545" s="46">
        <v>186.81256067999999</v>
      </c>
      <c r="H545" s="46">
        <v>183.82518347999999</v>
      </c>
      <c r="I545" s="46">
        <v>180.41185203000001</v>
      </c>
      <c r="J545" s="46">
        <v>175.90953285000001</v>
      </c>
      <c r="K545" s="46">
        <v>172.66258231</v>
      </c>
      <c r="L545" s="46">
        <v>164.89400058000001</v>
      </c>
      <c r="M545" s="46">
        <v>156.08164478</v>
      </c>
      <c r="N545" s="43">
        <v>155.00014830999999</v>
      </c>
      <c r="O545" s="46">
        <v>157.29286250999999</v>
      </c>
      <c r="P545" s="46">
        <v>158.67139546000001</v>
      </c>
      <c r="Q545" s="46">
        <v>157.11068015000001</v>
      </c>
      <c r="R545" s="46">
        <v>155.55079660000001</v>
      </c>
      <c r="S545" s="46">
        <v>151.84093898</v>
      </c>
      <c r="T545" s="46">
        <v>150.47391967999999</v>
      </c>
      <c r="U545" s="46">
        <v>148.85195282999999</v>
      </c>
      <c r="V545" s="46">
        <v>148.42079131</v>
      </c>
      <c r="W545" s="46">
        <v>152.03980429000001</v>
      </c>
      <c r="X545" s="46">
        <v>155.95306857</v>
      </c>
      <c r="Y545" s="46">
        <v>160.43728662999999</v>
      </c>
    </row>
    <row r="546" spans="1:25" ht="18" thickBot="1" x14ac:dyDescent="0.35">
      <c r="A546" s="43">
        <v>29</v>
      </c>
      <c r="B546" s="46">
        <v>162.65197599000001</v>
      </c>
      <c r="C546" s="46">
        <v>178.3361396</v>
      </c>
      <c r="D546" s="46">
        <v>188.75544798999999</v>
      </c>
      <c r="E546" s="46">
        <v>190.92195167</v>
      </c>
      <c r="F546" s="46">
        <v>190.61651352999999</v>
      </c>
      <c r="G546" s="46">
        <v>189.96122184999999</v>
      </c>
      <c r="H546" s="46">
        <v>186.93095962999999</v>
      </c>
      <c r="I546" s="46">
        <v>181.82020109000001</v>
      </c>
      <c r="J546" s="46">
        <v>174.28628891</v>
      </c>
      <c r="K546" s="46">
        <v>171.08785691</v>
      </c>
      <c r="L546" s="46">
        <v>162.80154931999999</v>
      </c>
      <c r="M546" s="46">
        <v>154.47590826000001</v>
      </c>
      <c r="N546" s="43">
        <v>151.86051408</v>
      </c>
      <c r="O546" s="46">
        <v>155.00024292000001</v>
      </c>
      <c r="P546" s="46">
        <v>156.94797675000001</v>
      </c>
      <c r="Q546" s="46">
        <v>156.86044683</v>
      </c>
      <c r="R546" s="46">
        <v>156.19076337999999</v>
      </c>
      <c r="S546" s="46">
        <v>152.42400981</v>
      </c>
      <c r="T546" s="46">
        <v>147.81007640999999</v>
      </c>
      <c r="U546" s="46">
        <v>147.53216143</v>
      </c>
      <c r="V546" s="46">
        <v>149.10611069999999</v>
      </c>
      <c r="W546" s="46">
        <v>150.91908914999999</v>
      </c>
      <c r="X546" s="46">
        <v>155.31257281000001</v>
      </c>
      <c r="Y546" s="46">
        <v>158.68606055000001</v>
      </c>
    </row>
    <row r="547" spans="1:25" ht="18" thickBot="1" x14ac:dyDescent="0.35">
      <c r="A547" s="43">
        <v>30</v>
      </c>
      <c r="B547" s="46">
        <v>171.37406899999999</v>
      </c>
      <c r="C547" s="46">
        <v>185.32776731999999</v>
      </c>
      <c r="D547" s="46">
        <v>195.17922286999999</v>
      </c>
      <c r="E547" s="46">
        <v>196.74888608000001</v>
      </c>
      <c r="F547" s="46">
        <v>195.87090368</v>
      </c>
      <c r="G547" s="46">
        <v>192.71548483999999</v>
      </c>
      <c r="H547" s="46">
        <v>189.91194397000001</v>
      </c>
      <c r="I547" s="46">
        <v>184.32852210999999</v>
      </c>
      <c r="J547" s="46">
        <v>179.07687960000001</v>
      </c>
      <c r="K547" s="46">
        <v>177.51780503000001</v>
      </c>
      <c r="L547" s="46">
        <v>171.47609949</v>
      </c>
      <c r="M547" s="46">
        <v>163.57633547</v>
      </c>
      <c r="N547" s="43">
        <v>160.9609394</v>
      </c>
      <c r="O547" s="46">
        <v>161.87071098000001</v>
      </c>
      <c r="P547" s="46">
        <v>163.74720604000001</v>
      </c>
      <c r="Q547" s="46">
        <v>162.52205845</v>
      </c>
      <c r="R547" s="46">
        <v>160.15949746000001</v>
      </c>
      <c r="S547" s="46">
        <v>158.43959290000001</v>
      </c>
      <c r="T547" s="46">
        <v>155.99429047000001</v>
      </c>
      <c r="U547" s="46">
        <v>155.80801266</v>
      </c>
      <c r="V547" s="46">
        <v>157.80274169</v>
      </c>
      <c r="W547" s="46">
        <v>160.16094347000001</v>
      </c>
      <c r="X547" s="46">
        <v>161.27202908999999</v>
      </c>
      <c r="Y547" s="46">
        <v>165.18985334000001</v>
      </c>
    </row>
    <row r="548" spans="1:25" x14ac:dyDescent="0.3">
      <c r="A548" s="47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47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</row>
    <row r="549" spans="1:25" ht="15.75" customHeight="1" thickBot="1" x14ac:dyDescent="0.35"/>
    <row r="550" spans="1:25" ht="18" customHeight="1" thickBot="1" x14ac:dyDescent="0.35">
      <c r="A550" s="110" t="s">
        <v>55</v>
      </c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2"/>
      <c r="P550" s="95" t="s">
        <v>89</v>
      </c>
      <c r="Q550" s="94"/>
    </row>
    <row r="551" spans="1:25" ht="18" customHeight="1" thickBot="1" x14ac:dyDescent="0.35">
      <c r="A551" s="110" t="s">
        <v>56</v>
      </c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2"/>
      <c r="P551" s="122">
        <v>0</v>
      </c>
      <c r="Q551" s="123"/>
    </row>
    <row r="553" spans="1:25" x14ac:dyDescent="0.3">
      <c r="A553" s="88" t="s">
        <v>92</v>
      </c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R553" s="75">
        <f>R339</f>
        <v>697572.01475831203</v>
      </c>
    </row>
    <row r="554" spans="1:25" x14ac:dyDescent="0.3">
      <c r="C554" s="13"/>
    </row>
    <row r="555" spans="1:25" x14ac:dyDescent="0.3">
      <c r="A555" s="92" t="s">
        <v>57</v>
      </c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</row>
    <row r="556" spans="1:25" ht="33" customHeight="1" x14ac:dyDescent="0.3">
      <c r="A556" s="90" t="s">
        <v>58</v>
      </c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</row>
    <row r="557" spans="1:25" x14ac:dyDescent="0.3">
      <c r="A557" s="3"/>
    </row>
    <row r="558" spans="1:25" ht="18" thickBot="1" x14ac:dyDescent="0.35">
      <c r="A558" s="88" t="s">
        <v>54</v>
      </c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</row>
    <row r="559" spans="1:25" ht="18" thickBot="1" x14ac:dyDescent="0.35">
      <c r="A559" s="113" t="s">
        <v>0</v>
      </c>
      <c r="B559" s="115" t="s">
        <v>62</v>
      </c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7"/>
    </row>
    <row r="560" spans="1:25" ht="33.75" thickBot="1" x14ac:dyDescent="0.35">
      <c r="A560" s="114"/>
      <c r="B560" s="46" t="s">
        <v>1</v>
      </c>
      <c r="C560" s="46" t="s">
        <v>2</v>
      </c>
      <c r="D560" s="46" t="s">
        <v>3</v>
      </c>
      <c r="E560" s="46" t="s">
        <v>4</v>
      </c>
      <c r="F560" s="46" t="s">
        <v>5</v>
      </c>
      <c r="G560" s="46" t="s">
        <v>6</v>
      </c>
      <c r="H560" s="46" t="s">
        <v>7</v>
      </c>
      <c r="I560" s="46" t="s">
        <v>8</v>
      </c>
      <c r="J560" s="46" t="s">
        <v>9</v>
      </c>
      <c r="K560" s="46" t="s">
        <v>10</v>
      </c>
      <c r="L560" s="46" t="s">
        <v>11</v>
      </c>
      <c r="M560" s="46" t="s">
        <v>12</v>
      </c>
      <c r="N560" s="9" t="s">
        <v>13</v>
      </c>
      <c r="O560" s="41" t="s">
        <v>14</v>
      </c>
      <c r="P560" s="41" t="s">
        <v>15</v>
      </c>
      <c r="Q560" s="41" t="s">
        <v>16</v>
      </c>
      <c r="R560" s="41" t="s">
        <v>17</v>
      </c>
      <c r="S560" s="41" t="s">
        <v>18</v>
      </c>
      <c r="T560" s="41" t="s">
        <v>19</v>
      </c>
      <c r="U560" s="41" t="s">
        <v>20</v>
      </c>
      <c r="V560" s="41" t="s">
        <v>21</v>
      </c>
      <c r="W560" s="41" t="s">
        <v>22</v>
      </c>
      <c r="X560" s="41" t="s">
        <v>23</v>
      </c>
      <c r="Y560" s="41" t="s">
        <v>24</v>
      </c>
    </row>
    <row r="561" spans="1:25" ht="18" thickBot="1" x14ac:dyDescent="0.35">
      <c r="A561" s="43">
        <v>1</v>
      </c>
      <c r="B561" s="15">
        <v>901.33419401000003</v>
      </c>
      <c r="C561" s="15">
        <v>976.03592861000004</v>
      </c>
      <c r="D561" s="15">
        <v>1025.1192074999999</v>
      </c>
      <c r="E561" s="15">
        <v>1032.8965572399998</v>
      </c>
      <c r="F561" s="15">
        <v>1038.3698196099999</v>
      </c>
      <c r="G561" s="15">
        <v>1025.83274938</v>
      </c>
      <c r="H561" s="15">
        <v>1009.30768378</v>
      </c>
      <c r="I561" s="15">
        <v>977.85371721000001</v>
      </c>
      <c r="J561" s="15">
        <v>958.35225173000003</v>
      </c>
      <c r="K561" s="15">
        <v>925.93890293000004</v>
      </c>
      <c r="L561" s="15">
        <v>900.34760534000009</v>
      </c>
      <c r="M561" s="15">
        <v>861.52628468</v>
      </c>
      <c r="N561" s="17">
        <v>858.37657743</v>
      </c>
      <c r="O561" s="18">
        <v>864.13036319000003</v>
      </c>
      <c r="P561" s="18">
        <v>888.14275564000002</v>
      </c>
      <c r="Q561" s="18">
        <v>888.29253111000003</v>
      </c>
      <c r="R561" s="18">
        <v>880.73754564000001</v>
      </c>
      <c r="S561" s="18">
        <v>867.56726185000002</v>
      </c>
      <c r="T561" s="18">
        <v>849.76570140000001</v>
      </c>
      <c r="U561" s="18">
        <v>836.58818417999998</v>
      </c>
      <c r="V561" s="18">
        <v>849.42595374000007</v>
      </c>
      <c r="W561" s="18">
        <v>857.19871553000007</v>
      </c>
      <c r="X561" s="18">
        <v>871.80965567999999</v>
      </c>
      <c r="Y561" s="18">
        <v>890.69124866000004</v>
      </c>
    </row>
    <row r="562" spans="1:25" ht="18" thickBot="1" x14ac:dyDescent="0.35">
      <c r="A562" s="43">
        <v>2</v>
      </c>
      <c r="B562" s="15">
        <v>898.70718168000008</v>
      </c>
      <c r="C562" s="15">
        <v>995.97435397000004</v>
      </c>
      <c r="D562" s="15">
        <v>1075.4242334999999</v>
      </c>
      <c r="E562" s="15">
        <v>1109.9954005899999</v>
      </c>
      <c r="F562" s="15">
        <v>1118.6681113099999</v>
      </c>
      <c r="G562" s="15">
        <v>1100.37882309</v>
      </c>
      <c r="H562" s="15">
        <v>1053.2006894199999</v>
      </c>
      <c r="I562" s="15">
        <v>978.86039937999999</v>
      </c>
      <c r="J562" s="15">
        <v>953.82893410000008</v>
      </c>
      <c r="K562" s="15">
        <v>960.47458138000002</v>
      </c>
      <c r="L562" s="15">
        <v>934.16140834999999</v>
      </c>
      <c r="M562" s="15">
        <v>891.25344127000005</v>
      </c>
      <c r="N562" s="19">
        <v>888.00068203000001</v>
      </c>
      <c r="O562" s="15">
        <v>887.10692793999999</v>
      </c>
      <c r="P562" s="15">
        <v>891.04000635</v>
      </c>
      <c r="Q562" s="15">
        <v>891.61549215000002</v>
      </c>
      <c r="R562" s="15">
        <v>885.38742927999999</v>
      </c>
      <c r="S562" s="15">
        <v>868.49869532000002</v>
      </c>
      <c r="T562" s="15">
        <v>841.99857354000005</v>
      </c>
      <c r="U562" s="15">
        <v>842.39140703999999</v>
      </c>
      <c r="V562" s="15">
        <v>832.02591519999999</v>
      </c>
      <c r="W562" s="15">
        <v>851.49365170999999</v>
      </c>
      <c r="X562" s="15">
        <v>860.30404958999998</v>
      </c>
      <c r="Y562" s="15">
        <v>887.41618100000005</v>
      </c>
    </row>
    <row r="563" spans="1:25" ht="18" thickBot="1" x14ac:dyDescent="0.35">
      <c r="A563" s="43">
        <v>3</v>
      </c>
      <c r="B563" s="15">
        <v>949.49706321000008</v>
      </c>
      <c r="C563" s="15">
        <v>1031.9092482900001</v>
      </c>
      <c r="D563" s="15">
        <v>1082.5380912699998</v>
      </c>
      <c r="E563" s="15">
        <v>1089.6584385399999</v>
      </c>
      <c r="F563" s="15">
        <v>1087.9911131499998</v>
      </c>
      <c r="G563" s="15">
        <v>1071.1131429399998</v>
      </c>
      <c r="H563" s="15">
        <v>1025.12910117</v>
      </c>
      <c r="I563" s="15">
        <v>965.29483605000007</v>
      </c>
      <c r="J563" s="15">
        <v>944.06881448000001</v>
      </c>
      <c r="K563" s="15">
        <v>942.89083199000004</v>
      </c>
      <c r="L563" s="15">
        <v>918.05342387000007</v>
      </c>
      <c r="M563" s="15">
        <v>891.67370148999998</v>
      </c>
      <c r="N563" s="19">
        <v>881.95036812000001</v>
      </c>
      <c r="O563" s="15">
        <v>889.24818137</v>
      </c>
      <c r="P563" s="15">
        <v>895.07203916000003</v>
      </c>
      <c r="Q563" s="15">
        <v>897.54721200000006</v>
      </c>
      <c r="R563" s="15">
        <v>893.20906365000008</v>
      </c>
      <c r="S563" s="15">
        <v>902.10483356999998</v>
      </c>
      <c r="T563" s="15">
        <v>852.39972751000005</v>
      </c>
      <c r="U563" s="15">
        <v>843.79657892</v>
      </c>
      <c r="V563" s="15">
        <v>841.27262699000005</v>
      </c>
      <c r="W563" s="15">
        <v>852.33695431000001</v>
      </c>
      <c r="X563" s="15">
        <v>889.80815399000005</v>
      </c>
      <c r="Y563" s="15">
        <v>922.55166454000005</v>
      </c>
    </row>
    <row r="564" spans="1:25" ht="18" thickBot="1" x14ac:dyDescent="0.35">
      <c r="A564" s="43">
        <v>4</v>
      </c>
      <c r="B564" s="15">
        <v>914.70090916000004</v>
      </c>
      <c r="C564" s="15">
        <v>997.36951694000004</v>
      </c>
      <c r="D564" s="15">
        <v>1059.9018775099998</v>
      </c>
      <c r="E564" s="15">
        <v>1064.8719956899999</v>
      </c>
      <c r="F564" s="15">
        <v>1056.48760806</v>
      </c>
      <c r="G564" s="15">
        <v>1042.30011758</v>
      </c>
      <c r="H564" s="15">
        <v>1017.55346432</v>
      </c>
      <c r="I564" s="15">
        <v>971.48536036000007</v>
      </c>
      <c r="J564" s="15">
        <v>938.66474826000001</v>
      </c>
      <c r="K564" s="15">
        <v>936.25784254000007</v>
      </c>
      <c r="L564" s="15">
        <v>910.52940033000004</v>
      </c>
      <c r="M564" s="15">
        <v>866.70854013000007</v>
      </c>
      <c r="N564" s="19">
        <v>848.64774360000001</v>
      </c>
      <c r="O564" s="15">
        <v>858.11413013000004</v>
      </c>
      <c r="P564" s="15">
        <v>877.54290639999999</v>
      </c>
      <c r="Q564" s="15">
        <v>878.31451594999999</v>
      </c>
      <c r="R564" s="15">
        <v>872.39314300000001</v>
      </c>
      <c r="S564" s="15">
        <v>862.18033547000005</v>
      </c>
      <c r="T564" s="15">
        <v>870.3318233</v>
      </c>
      <c r="U564" s="15">
        <v>870.66092112000001</v>
      </c>
      <c r="V564" s="15">
        <v>857.60601718999999</v>
      </c>
      <c r="W564" s="15">
        <v>856.72400367</v>
      </c>
      <c r="X564" s="15">
        <v>859.83257721000007</v>
      </c>
      <c r="Y564" s="15">
        <v>888.53233524000007</v>
      </c>
    </row>
    <row r="565" spans="1:25" ht="18" thickBot="1" x14ac:dyDescent="0.35">
      <c r="A565" s="43">
        <v>5</v>
      </c>
      <c r="B565" s="15">
        <v>879.54969691000008</v>
      </c>
      <c r="C565" s="15">
        <v>953.51312323000002</v>
      </c>
      <c r="D565" s="15">
        <v>1005.2065697</v>
      </c>
      <c r="E565" s="15">
        <v>1005.4179341</v>
      </c>
      <c r="F565" s="15">
        <v>1008.0835723</v>
      </c>
      <c r="G565" s="15">
        <v>1000.37866393</v>
      </c>
      <c r="H565" s="15">
        <v>982.69881606000001</v>
      </c>
      <c r="I565" s="15">
        <v>994.95091416000002</v>
      </c>
      <c r="J565" s="15">
        <v>980.29535283000007</v>
      </c>
      <c r="K565" s="15">
        <v>974.95411809000007</v>
      </c>
      <c r="L565" s="15">
        <v>960.38151855000001</v>
      </c>
      <c r="M565" s="15">
        <v>914.46394290000001</v>
      </c>
      <c r="N565" s="19">
        <v>886.86111346000007</v>
      </c>
      <c r="O565" s="15">
        <v>893.64349563000007</v>
      </c>
      <c r="P565" s="15">
        <v>895.30320008000001</v>
      </c>
      <c r="Q565" s="15">
        <v>898.28015534000008</v>
      </c>
      <c r="R565" s="15">
        <v>892.34578255999998</v>
      </c>
      <c r="S565" s="15">
        <v>885.61640591000003</v>
      </c>
      <c r="T565" s="15">
        <v>834.22814554000001</v>
      </c>
      <c r="U565" s="15">
        <v>829.82711057000006</v>
      </c>
      <c r="V565" s="15">
        <v>851.03615327</v>
      </c>
      <c r="W565" s="15">
        <v>884.71103904000006</v>
      </c>
      <c r="X565" s="15">
        <v>896.69993399999998</v>
      </c>
      <c r="Y565" s="15">
        <v>935.27409956000008</v>
      </c>
    </row>
    <row r="566" spans="1:25" ht="18" thickBot="1" x14ac:dyDescent="0.35">
      <c r="A566" s="43">
        <v>6</v>
      </c>
      <c r="B566" s="15">
        <v>916.05398142000001</v>
      </c>
      <c r="C566" s="15">
        <v>988.11876625000002</v>
      </c>
      <c r="D566" s="15">
        <v>1044.8276142</v>
      </c>
      <c r="E566" s="15">
        <v>1047.0633846399999</v>
      </c>
      <c r="F566" s="15">
        <v>1048.8705179499998</v>
      </c>
      <c r="G566" s="15">
        <v>1038.5822605199999</v>
      </c>
      <c r="H566" s="15">
        <v>1012.48629965</v>
      </c>
      <c r="I566" s="15">
        <v>1016.78308972</v>
      </c>
      <c r="J566" s="15">
        <v>1009.61977919</v>
      </c>
      <c r="K566" s="15">
        <v>997.25782336000009</v>
      </c>
      <c r="L566" s="15">
        <v>976.87065876999998</v>
      </c>
      <c r="M566" s="15">
        <v>947.67472961999999</v>
      </c>
      <c r="N566" s="19">
        <v>903.82469686000002</v>
      </c>
      <c r="O566" s="15">
        <v>892.35794895000004</v>
      </c>
      <c r="P566" s="15">
        <v>897.57531631000006</v>
      </c>
      <c r="Q566" s="15">
        <v>908.86291068000003</v>
      </c>
      <c r="R566" s="15">
        <v>903.34943905</v>
      </c>
      <c r="S566" s="15">
        <v>895.10530056000005</v>
      </c>
      <c r="T566" s="15">
        <v>856.71901124999999</v>
      </c>
      <c r="U566" s="15">
        <v>856.10371783000005</v>
      </c>
      <c r="V566" s="15">
        <v>866.97480986000005</v>
      </c>
      <c r="W566" s="15">
        <v>900.69839931000001</v>
      </c>
      <c r="X566" s="15">
        <v>912.34754744999998</v>
      </c>
      <c r="Y566" s="15">
        <v>937.26126715999999</v>
      </c>
    </row>
    <row r="567" spans="1:25" ht="18" thickBot="1" x14ac:dyDescent="0.35">
      <c r="A567" s="43">
        <v>7</v>
      </c>
      <c r="B567" s="15">
        <v>941.99749832999998</v>
      </c>
      <c r="C567" s="15">
        <v>1012.28631565</v>
      </c>
      <c r="D567" s="15">
        <v>1076.1421389499999</v>
      </c>
      <c r="E567" s="15">
        <v>1087.2536223899999</v>
      </c>
      <c r="F567" s="15">
        <v>1077.9374339999999</v>
      </c>
      <c r="G567" s="15">
        <v>1067.37550612</v>
      </c>
      <c r="H567" s="15">
        <v>1051.2794212899998</v>
      </c>
      <c r="I567" s="15">
        <v>1004.93083655</v>
      </c>
      <c r="J567" s="15">
        <v>967.46801210000001</v>
      </c>
      <c r="K567" s="15">
        <v>944.01721228000008</v>
      </c>
      <c r="L567" s="15">
        <v>916.45857748000003</v>
      </c>
      <c r="M567" s="15">
        <v>879.17679384000007</v>
      </c>
      <c r="N567" s="19">
        <v>863.49618916999998</v>
      </c>
      <c r="O567" s="15">
        <v>876.19086602000004</v>
      </c>
      <c r="P567" s="15">
        <v>876.74427059000004</v>
      </c>
      <c r="Q567" s="15">
        <v>869.98943126000006</v>
      </c>
      <c r="R567" s="15">
        <v>858.11799243000007</v>
      </c>
      <c r="S567" s="15">
        <v>854.74150057999998</v>
      </c>
      <c r="T567" s="15">
        <v>833.79555044000006</v>
      </c>
      <c r="U567" s="15">
        <v>839.12042553000003</v>
      </c>
      <c r="V567" s="15">
        <v>851.57889798000008</v>
      </c>
      <c r="W567" s="15">
        <v>859.07559580000009</v>
      </c>
      <c r="X567" s="15">
        <v>868.67794938000009</v>
      </c>
      <c r="Y567" s="15">
        <v>898.80635194000001</v>
      </c>
    </row>
    <row r="568" spans="1:25" ht="18" thickBot="1" x14ac:dyDescent="0.35">
      <c r="A568" s="43">
        <v>8</v>
      </c>
      <c r="B568" s="15">
        <v>944.36711523999998</v>
      </c>
      <c r="C568" s="15">
        <v>1025.4368583200001</v>
      </c>
      <c r="D568" s="15">
        <v>1088.7828723299999</v>
      </c>
      <c r="E568" s="15">
        <v>1102.4121642399998</v>
      </c>
      <c r="F568" s="15">
        <v>1097.3829666899999</v>
      </c>
      <c r="G568" s="15">
        <v>1096.0779900999999</v>
      </c>
      <c r="H568" s="15">
        <v>1080.0003650399999</v>
      </c>
      <c r="I568" s="15">
        <v>1049.2081617700001</v>
      </c>
      <c r="J568" s="15">
        <v>1008.4323566400001</v>
      </c>
      <c r="K568" s="15">
        <v>971.32959892000008</v>
      </c>
      <c r="L568" s="15">
        <v>924.71292276999998</v>
      </c>
      <c r="M568" s="15">
        <v>891.97222628999998</v>
      </c>
      <c r="N568" s="19">
        <v>885.95415943</v>
      </c>
      <c r="O568" s="15">
        <v>892.82787867000002</v>
      </c>
      <c r="P568" s="15">
        <v>898.51885147000007</v>
      </c>
      <c r="Q568" s="15">
        <v>905.87921930000005</v>
      </c>
      <c r="R568" s="15">
        <v>895.62460847</v>
      </c>
      <c r="S568" s="15">
        <v>873.84769496000001</v>
      </c>
      <c r="T568" s="15">
        <v>860.34152288000007</v>
      </c>
      <c r="U568" s="15">
        <v>855.87717600000008</v>
      </c>
      <c r="V568" s="15">
        <v>872.00933639000004</v>
      </c>
      <c r="W568" s="15">
        <v>886.78894245000004</v>
      </c>
      <c r="X568" s="15">
        <v>893.76764977000005</v>
      </c>
      <c r="Y568" s="15">
        <v>900.26208475999999</v>
      </c>
    </row>
    <row r="569" spans="1:25" ht="18" thickBot="1" x14ac:dyDescent="0.35">
      <c r="A569" s="43">
        <v>9</v>
      </c>
      <c r="B569" s="15">
        <v>876.65559042000007</v>
      </c>
      <c r="C569" s="15">
        <v>895.24642832000006</v>
      </c>
      <c r="D569" s="15">
        <v>963.04741662000004</v>
      </c>
      <c r="E569" s="15">
        <v>970.61119735</v>
      </c>
      <c r="F569" s="15">
        <v>966.34639526000001</v>
      </c>
      <c r="G569" s="15">
        <v>982.81410460000006</v>
      </c>
      <c r="H569" s="15">
        <v>1014.7651460200001</v>
      </c>
      <c r="I569" s="15">
        <v>1039.1544691700001</v>
      </c>
      <c r="J569" s="15">
        <v>1026.05855759</v>
      </c>
      <c r="K569" s="15">
        <v>1022.21900801</v>
      </c>
      <c r="L569" s="15">
        <v>982.75526049000007</v>
      </c>
      <c r="M569" s="15">
        <v>948.03944941000009</v>
      </c>
      <c r="N569" s="19">
        <v>944.24421978999999</v>
      </c>
      <c r="O569" s="15">
        <v>954.64283063000005</v>
      </c>
      <c r="P569" s="15">
        <v>955.17343706999998</v>
      </c>
      <c r="Q569" s="15">
        <v>954.67005916000005</v>
      </c>
      <c r="R569" s="15">
        <v>948.54758140000001</v>
      </c>
      <c r="S569" s="15">
        <v>947.04021461000002</v>
      </c>
      <c r="T569" s="15">
        <v>934.60795105</v>
      </c>
      <c r="U569" s="15">
        <v>926.60598851000009</v>
      </c>
      <c r="V569" s="15">
        <v>923.24387490000004</v>
      </c>
      <c r="W569" s="15">
        <v>939.66862292000008</v>
      </c>
      <c r="X569" s="15">
        <v>970.82331136000005</v>
      </c>
      <c r="Y569" s="15">
        <v>998.64905751000003</v>
      </c>
    </row>
    <row r="570" spans="1:25" ht="18" thickBot="1" x14ac:dyDescent="0.35">
      <c r="A570" s="43">
        <v>10</v>
      </c>
      <c r="B570" s="15">
        <v>914.72602225000003</v>
      </c>
      <c r="C570" s="15">
        <v>1007.5242841</v>
      </c>
      <c r="D570" s="15">
        <v>1043.2274956599999</v>
      </c>
      <c r="E570" s="15">
        <v>1046.44624574</v>
      </c>
      <c r="F570" s="15">
        <v>1048.7212749299999</v>
      </c>
      <c r="G570" s="15">
        <v>1052.8479380899998</v>
      </c>
      <c r="H570" s="15">
        <v>1027.3860972</v>
      </c>
      <c r="I570" s="15">
        <v>983.35169173999998</v>
      </c>
      <c r="J570" s="15">
        <v>967.57631438999999</v>
      </c>
      <c r="K570" s="15">
        <v>971.04575613000009</v>
      </c>
      <c r="L570" s="15">
        <v>936.48709683000004</v>
      </c>
      <c r="M570" s="15">
        <v>898.61767921000001</v>
      </c>
      <c r="N570" s="19">
        <v>893.06214161000003</v>
      </c>
      <c r="O570" s="15">
        <v>899.05394220000005</v>
      </c>
      <c r="P570" s="15">
        <v>899.51086311000006</v>
      </c>
      <c r="Q570" s="15">
        <v>899.29503471999999</v>
      </c>
      <c r="R570" s="15">
        <v>892.51531211999998</v>
      </c>
      <c r="S570" s="15">
        <v>881.75039845000003</v>
      </c>
      <c r="T570" s="15">
        <v>894.02634756999998</v>
      </c>
      <c r="U570" s="15">
        <v>901.26003838000008</v>
      </c>
      <c r="V570" s="15">
        <v>893.76861633999999</v>
      </c>
      <c r="W570" s="15">
        <v>883.55417436000005</v>
      </c>
      <c r="X570" s="15">
        <v>884.34824198000001</v>
      </c>
      <c r="Y570" s="15">
        <v>967.01076624000007</v>
      </c>
    </row>
    <row r="571" spans="1:25" ht="18" thickBot="1" x14ac:dyDescent="0.35">
      <c r="A571" s="43">
        <v>11</v>
      </c>
      <c r="B571" s="15">
        <v>962.22778067000002</v>
      </c>
      <c r="C571" s="15">
        <v>1016.4467368400001</v>
      </c>
      <c r="D571" s="15">
        <v>1078.0605638299999</v>
      </c>
      <c r="E571" s="15">
        <v>1096.2585093499999</v>
      </c>
      <c r="F571" s="15">
        <v>1100.1455374899999</v>
      </c>
      <c r="G571" s="15">
        <v>1083.4387463799999</v>
      </c>
      <c r="H571" s="15">
        <v>1043.13434435</v>
      </c>
      <c r="I571" s="15">
        <v>1004.71282123</v>
      </c>
      <c r="J571" s="15">
        <v>984.54709025</v>
      </c>
      <c r="K571" s="15">
        <v>972.68841173999999</v>
      </c>
      <c r="L571" s="15">
        <v>948.73361413999999</v>
      </c>
      <c r="M571" s="15">
        <v>921.92171715000006</v>
      </c>
      <c r="N571" s="19">
        <v>906.73817674999998</v>
      </c>
      <c r="O571" s="15">
        <v>911.83240676000003</v>
      </c>
      <c r="P571" s="15">
        <v>916.31249314000002</v>
      </c>
      <c r="Q571" s="15">
        <v>916.98808108000003</v>
      </c>
      <c r="R571" s="15">
        <v>915.49676866000004</v>
      </c>
      <c r="S571" s="15">
        <v>910.57630076999999</v>
      </c>
      <c r="T571" s="15">
        <v>929.65082139000003</v>
      </c>
      <c r="U571" s="15">
        <v>925.05038797000009</v>
      </c>
      <c r="V571" s="15">
        <v>914.05116773999998</v>
      </c>
      <c r="W571" s="15">
        <v>907.74916624000002</v>
      </c>
      <c r="X571" s="15">
        <v>909.08986081</v>
      </c>
      <c r="Y571" s="15">
        <v>927.89287655999999</v>
      </c>
    </row>
    <row r="572" spans="1:25" ht="18" thickBot="1" x14ac:dyDescent="0.35">
      <c r="A572" s="43">
        <v>12</v>
      </c>
      <c r="B572" s="15">
        <v>925.78998606000005</v>
      </c>
      <c r="C572" s="15">
        <v>1005.31434029</v>
      </c>
      <c r="D572" s="15">
        <v>1047.4914379799998</v>
      </c>
      <c r="E572" s="15">
        <v>1062.3575658499999</v>
      </c>
      <c r="F572" s="15">
        <v>1064.7988103999999</v>
      </c>
      <c r="G572" s="15">
        <v>1059.4369219099999</v>
      </c>
      <c r="H572" s="15">
        <v>1033.87747111</v>
      </c>
      <c r="I572" s="15">
        <v>998.80208699000002</v>
      </c>
      <c r="J572" s="15">
        <v>998.92025684999999</v>
      </c>
      <c r="K572" s="15">
        <v>990.29371035999998</v>
      </c>
      <c r="L572" s="15">
        <v>951.99291175000008</v>
      </c>
      <c r="M572" s="15">
        <v>922.27679808000005</v>
      </c>
      <c r="N572" s="19">
        <v>923.29182490000005</v>
      </c>
      <c r="O572" s="15">
        <v>922.74658880000004</v>
      </c>
      <c r="P572" s="15">
        <v>920.27086688000009</v>
      </c>
      <c r="Q572" s="15">
        <v>918.74901172</v>
      </c>
      <c r="R572" s="15">
        <v>919.12498119000009</v>
      </c>
      <c r="S572" s="15">
        <v>915.77969547999999</v>
      </c>
      <c r="T572" s="15">
        <v>938.21844229999999</v>
      </c>
      <c r="U572" s="15">
        <v>933.17136201000005</v>
      </c>
      <c r="V572" s="15">
        <v>912.91804435000006</v>
      </c>
      <c r="W572" s="15">
        <v>913.60628440000005</v>
      </c>
      <c r="X572" s="15">
        <v>996.1588931</v>
      </c>
      <c r="Y572" s="15">
        <v>964.46087325000008</v>
      </c>
    </row>
    <row r="573" spans="1:25" ht="18" thickBot="1" x14ac:dyDescent="0.35">
      <c r="A573" s="43">
        <v>13</v>
      </c>
      <c r="B573" s="15">
        <v>935.51109460999999</v>
      </c>
      <c r="C573" s="15">
        <v>1015.30370908</v>
      </c>
      <c r="D573" s="15">
        <v>1069.4817622899998</v>
      </c>
      <c r="E573" s="15">
        <v>1083.1477099299998</v>
      </c>
      <c r="F573" s="15">
        <v>1076.4657592399999</v>
      </c>
      <c r="G573" s="15">
        <v>1062.0072532899999</v>
      </c>
      <c r="H573" s="15">
        <v>1024.83410525</v>
      </c>
      <c r="I573" s="15">
        <v>985.45481871000004</v>
      </c>
      <c r="J573" s="15">
        <v>959.55724291000001</v>
      </c>
      <c r="K573" s="15">
        <v>954.65903494000008</v>
      </c>
      <c r="L573" s="15">
        <v>926.10275540999999</v>
      </c>
      <c r="M573" s="15">
        <v>904.03233980000005</v>
      </c>
      <c r="N573" s="19">
        <v>894.18244262000007</v>
      </c>
      <c r="O573" s="15">
        <v>889.39256447000002</v>
      </c>
      <c r="P573" s="15">
        <v>887.84239825000009</v>
      </c>
      <c r="Q573" s="15">
        <v>887.21779278999998</v>
      </c>
      <c r="R573" s="15">
        <v>886.10325096000008</v>
      </c>
      <c r="S573" s="15">
        <v>901.28077012000006</v>
      </c>
      <c r="T573" s="15">
        <v>924.29568315000006</v>
      </c>
      <c r="U573" s="15">
        <v>919.68477525000003</v>
      </c>
      <c r="V573" s="15">
        <v>906.19049961000007</v>
      </c>
      <c r="W573" s="15">
        <v>896.10179530000005</v>
      </c>
      <c r="X573" s="15">
        <v>877.90387819</v>
      </c>
      <c r="Y573" s="15">
        <v>888.93557659999999</v>
      </c>
    </row>
    <row r="574" spans="1:25" ht="18" thickBot="1" x14ac:dyDescent="0.35">
      <c r="A574" s="43">
        <v>14</v>
      </c>
      <c r="B574" s="15">
        <v>937.91591228000004</v>
      </c>
      <c r="C574" s="15">
        <v>1003.92523893</v>
      </c>
      <c r="D574" s="15">
        <v>1058.6174761499999</v>
      </c>
      <c r="E574" s="15">
        <v>1066.9817143499999</v>
      </c>
      <c r="F574" s="15">
        <v>1054.2477227799998</v>
      </c>
      <c r="G574" s="15">
        <v>1038.6617626899999</v>
      </c>
      <c r="H574" s="15">
        <v>1016.5870048100001</v>
      </c>
      <c r="I574" s="15">
        <v>1000.13516668</v>
      </c>
      <c r="J574" s="15">
        <v>982.39373513999999</v>
      </c>
      <c r="K574" s="15">
        <v>961.28303902000005</v>
      </c>
      <c r="L574" s="15">
        <v>934.40817138</v>
      </c>
      <c r="M574" s="15">
        <v>889.47202851999998</v>
      </c>
      <c r="N574" s="19">
        <v>885.93183621000003</v>
      </c>
      <c r="O574" s="15">
        <v>910.58124831999999</v>
      </c>
      <c r="P574" s="15">
        <v>922.84239460000003</v>
      </c>
      <c r="Q574" s="15">
        <v>923.13365149000003</v>
      </c>
      <c r="R574" s="15">
        <v>918.33371879000003</v>
      </c>
      <c r="S574" s="15">
        <v>888.91713669000001</v>
      </c>
      <c r="T574" s="15">
        <v>859.92878489999998</v>
      </c>
      <c r="U574" s="15">
        <v>863.39561629000002</v>
      </c>
      <c r="V574" s="15">
        <v>891.46130128000004</v>
      </c>
      <c r="W574" s="15">
        <v>907.77932443000009</v>
      </c>
      <c r="X574" s="15">
        <v>916.75593772000002</v>
      </c>
      <c r="Y574" s="15">
        <v>912.24415303000001</v>
      </c>
    </row>
    <row r="575" spans="1:25" ht="18" thickBot="1" x14ac:dyDescent="0.35">
      <c r="A575" s="43">
        <v>15</v>
      </c>
      <c r="B575" s="15">
        <v>936.64347966000003</v>
      </c>
      <c r="C575" s="15">
        <v>1015.8551538400001</v>
      </c>
      <c r="D575" s="15">
        <v>1076.1744915699999</v>
      </c>
      <c r="E575" s="15">
        <v>1089.5123864699999</v>
      </c>
      <c r="F575" s="15">
        <v>1094.6377203499999</v>
      </c>
      <c r="G575" s="15">
        <v>1082.1109740099998</v>
      </c>
      <c r="H575" s="15">
        <v>1071.0036097599998</v>
      </c>
      <c r="I575" s="15">
        <v>1042.3532665799999</v>
      </c>
      <c r="J575" s="15">
        <v>1021.1031802800001</v>
      </c>
      <c r="K575" s="15">
        <v>1006.3754421800001</v>
      </c>
      <c r="L575" s="15">
        <v>963.99190591000001</v>
      </c>
      <c r="M575" s="15">
        <v>909.10479371000008</v>
      </c>
      <c r="N575" s="19">
        <v>900.94185313000003</v>
      </c>
      <c r="O575" s="15">
        <v>905.85993194000002</v>
      </c>
      <c r="P575" s="15">
        <v>907.03693035000003</v>
      </c>
      <c r="Q575" s="15">
        <v>904.48345649999999</v>
      </c>
      <c r="R575" s="15">
        <v>902.22900780999998</v>
      </c>
      <c r="S575" s="15">
        <v>886.15486656000007</v>
      </c>
      <c r="T575" s="15">
        <v>857.29027688000008</v>
      </c>
      <c r="U575" s="15">
        <v>857.59967242000005</v>
      </c>
      <c r="V575" s="15">
        <v>876.43690813000001</v>
      </c>
      <c r="W575" s="15">
        <v>888.84772185999998</v>
      </c>
      <c r="X575" s="15">
        <v>902.84663332000002</v>
      </c>
      <c r="Y575" s="15">
        <v>908.33610547000001</v>
      </c>
    </row>
    <row r="576" spans="1:25" ht="18" thickBot="1" x14ac:dyDescent="0.35">
      <c r="A576" s="43">
        <v>16</v>
      </c>
      <c r="B576" s="15">
        <v>981.67646571</v>
      </c>
      <c r="C576" s="15">
        <v>1063.4806485299998</v>
      </c>
      <c r="D576" s="15">
        <v>1120.2845640699998</v>
      </c>
      <c r="E576" s="15">
        <v>1129.0330456699999</v>
      </c>
      <c r="F576" s="15">
        <v>1123.1139108799998</v>
      </c>
      <c r="G576" s="15">
        <v>1105.7374917599998</v>
      </c>
      <c r="H576" s="15">
        <v>1056.6102709899999</v>
      </c>
      <c r="I576" s="15">
        <v>1018.6780245900001</v>
      </c>
      <c r="J576" s="15">
        <v>1002.4462810800001</v>
      </c>
      <c r="K576" s="15">
        <v>1005.16178799</v>
      </c>
      <c r="L576" s="15">
        <v>970.02831633000005</v>
      </c>
      <c r="M576" s="15">
        <v>932.42560447000005</v>
      </c>
      <c r="N576" s="19">
        <v>919.98753148000003</v>
      </c>
      <c r="O576" s="15">
        <v>929.27904534000004</v>
      </c>
      <c r="P576" s="15">
        <v>930.87027579000005</v>
      </c>
      <c r="Q576" s="15">
        <v>933.76353265</v>
      </c>
      <c r="R576" s="15">
        <v>922.88458111</v>
      </c>
      <c r="S576" s="15">
        <v>911.99380507000001</v>
      </c>
      <c r="T576" s="15">
        <v>896.73694581000007</v>
      </c>
      <c r="U576" s="15">
        <v>871.99262786000008</v>
      </c>
      <c r="V576" s="15">
        <v>873.88682813000003</v>
      </c>
      <c r="W576" s="15">
        <v>889.59601324000005</v>
      </c>
      <c r="X576" s="15">
        <v>900.80090058000008</v>
      </c>
      <c r="Y576" s="15">
        <v>926.48781295000003</v>
      </c>
    </row>
    <row r="577" spans="1:25" ht="18" thickBot="1" x14ac:dyDescent="0.35">
      <c r="A577" s="43">
        <v>17</v>
      </c>
      <c r="B577" s="15">
        <v>950.68564631000004</v>
      </c>
      <c r="C577" s="15">
        <v>1023.8287853100001</v>
      </c>
      <c r="D577" s="15">
        <v>1079.2600112599998</v>
      </c>
      <c r="E577" s="15">
        <v>1083.6335860099998</v>
      </c>
      <c r="F577" s="15">
        <v>1086.13205819</v>
      </c>
      <c r="G577" s="15">
        <v>1077.15442575</v>
      </c>
      <c r="H577" s="15">
        <v>1039.41061154</v>
      </c>
      <c r="I577" s="15">
        <v>993.18390396000007</v>
      </c>
      <c r="J577" s="15">
        <v>964.06365424000001</v>
      </c>
      <c r="K577" s="15">
        <v>1011.40118539</v>
      </c>
      <c r="L577" s="15">
        <v>971.77628999000001</v>
      </c>
      <c r="M577" s="15">
        <v>909.40223513000001</v>
      </c>
      <c r="N577" s="19">
        <v>896.03726194000001</v>
      </c>
      <c r="O577" s="15">
        <v>899.95531599000003</v>
      </c>
      <c r="P577" s="15">
        <v>897.95031867</v>
      </c>
      <c r="Q577" s="15">
        <v>898.20340277000003</v>
      </c>
      <c r="R577" s="15">
        <v>999.09650585999998</v>
      </c>
      <c r="S577" s="15">
        <v>971.555384</v>
      </c>
      <c r="T577" s="15">
        <v>905.79893926</v>
      </c>
      <c r="U577" s="15">
        <v>856.31583946000001</v>
      </c>
      <c r="V577" s="15">
        <v>847.57555511999999</v>
      </c>
      <c r="W577" s="15">
        <v>878.91168879999998</v>
      </c>
      <c r="X577" s="15">
        <v>879.46332030000008</v>
      </c>
      <c r="Y577" s="15">
        <v>897.96416365000005</v>
      </c>
    </row>
    <row r="578" spans="1:25" ht="18" thickBot="1" x14ac:dyDescent="0.35">
      <c r="A578" s="43">
        <v>18</v>
      </c>
      <c r="B578" s="15">
        <v>958.37233619000006</v>
      </c>
      <c r="C578" s="15">
        <v>1009.41266133</v>
      </c>
      <c r="D578" s="15">
        <v>1048.80644738</v>
      </c>
      <c r="E578" s="15">
        <v>1062.67033894</v>
      </c>
      <c r="F578" s="15">
        <v>1058.6542429699998</v>
      </c>
      <c r="G578" s="15">
        <v>1040.3619790299999</v>
      </c>
      <c r="H578" s="15">
        <v>1040.4133486799999</v>
      </c>
      <c r="I578" s="15">
        <v>1021.07767902</v>
      </c>
      <c r="J578" s="15">
        <v>995.49506729000007</v>
      </c>
      <c r="K578" s="15">
        <v>984.65541670000005</v>
      </c>
      <c r="L578" s="15">
        <v>954.35596613000007</v>
      </c>
      <c r="M578" s="15">
        <v>930.19185707000008</v>
      </c>
      <c r="N578" s="19">
        <v>917.47802431000002</v>
      </c>
      <c r="O578" s="15">
        <v>915.89263553000001</v>
      </c>
      <c r="P578" s="15">
        <v>918.05801518999999</v>
      </c>
      <c r="Q578" s="15">
        <v>917.53407026000002</v>
      </c>
      <c r="R578" s="15">
        <v>911.26600951</v>
      </c>
      <c r="S578" s="15">
        <v>926.77900179000005</v>
      </c>
      <c r="T578" s="15">
        <v>949.32981824000001</v>
      </c>
      <c r="U578" s="15">
        <v>947.87487522000004</v>
      </c>
      <c r="V578" s="15">
        <v>938.27810651000004</v>
      </c>
      <c r="W578" s="15">
        <v>929.44259654000007</v>
      </c>
      <c r="X578" s="15">
        <v>920.68527142000005</v>
      </c>
      <c r="Y578" s="15">
        <v>925.43361539</v>
      </c>
    </row>
    <row r="579" spans="1:25" ht="18" thickBot="1" x14ac:dyDescent="0.35">
      <c r="A579" s="43">
        <v>19</v>
      </c>
      <c r="B579" s="15">
        <v>994.81439937000005</v>
      </c>
      <c r="C579" s="15">
        <v>1057.62640339</v>
      </c>
      <c r="D579" s="15">
        <v>1086.7690707199999</v>
      </c>
      <c r="E579" s="15">
        <v>1090.35882262</v>
      </c>
      <c r="F579" s="15">
        <v>1088.1307796599999</v>
      </c>
      <c r="G579" s="15">
        <v>1089.0601796599999</v>
      </c>
      <c r="H579" s="15">
        <v>1067.4053061899999</v>
      </c>
      <c r="I579" s="15">
        <v>1022.41200788</v>
      </c>
      <c r="J579" s="15">
        <v>994.28426254999999</v>
      </c>
      <c r="K579" s="15">
        <v>988.61886384000002</v>
      </c>
      <c r="L579" s="15">
        <v>957.50516248000008</v>
      </c>
      <c r="M579" s="15">
        <v>932.60551035000003</v>
      </c>
      <c r="N579" s="19">
        <v>917.90118139000003</v>
      </c>
      <c r="O579" s="15">
        <v>923.43260371000008</v>
      </c>
      <c r="P579" s="15">
        <v>929.42022350000002</v>
      </c>
      <c r="Q579" s="15">
        <v>931.07215643000006</v>
      </c>
      <c r="R579" s="15">
        <v>926.3176608</v>
      </c>
      <c r="S579" s="15">
        <v>927.79458422000005</v>
      </c>
      <c r="T579" s="15">
        <v>943.79156365000006</v>
      </c>
      <c r="U579" s="15">
        <v>939.05950969000003</v>
      </c>
      <c r="V579" s="15">
        <v>924.05683810000005</v>
      </c>
      <c r="W579" s="15">
        <v>913.72354349</v>
      </c>
      <c r="X579" s="15">
        <v>905.87692064999999</v>
      </c>
      <c r="Y579" s="15">
        <v>902.57175753000001</v>
      </c>
    </row>
    <row r="580" spans="1:25" ht="18" thickBot="1" x14ac:dyDescent="0.35">
      <c r="A580" s="43">
        <v>20</v>
      </c>
      <c r="B580" s="15">
        <v>975.64862532000006</v>
      </c>
      <c r="C580" s="15">
        <v>1062.1267006199998</v>
      </c>
      <c r="D580" s="15">
        <v>1107.9300231099999</v>
      </c>
      <c r="E580" s="15">
        <v>1120.4712872699999</v>
      </c>
      <c r="F580" s="15">
        <v>1116.0061601799998</v>
      </c>
      <c r="G580" s="15">
        <v>1099.4022998599999</v>
      </c>
      <c r="H580" s="15">
        <v>1054.9716546999998</v>
      </c>
      <c r="I580" s="15">
        <v>1011.4405020600001</v>
      </c>
      <c r="J580" s="15">
        <v>993.67169862000003</v>
      </c>
      <c r="K580" s="15">
        <v>989.03077859000007</v>
      </c>
      <c r="L580" s="15">
        <v>967.76711839000006</v>
      </c>
      <c r="M580" s="15">
        <v>920.56061413999998</v>
      </c>
      <c r="N580" s="19">
        <v>908.19365629000004</v>
      </c>
      <c r="O580" s="15">
        <v>911.93935275000001</v>
      </c>
      <c r="P580" s="15">
        <v>918.92387822000001</v>
      </c>
      <c r="Q580" s="15">
        <v>918.84255647999998</v>
      </c>
      <c r="R580" s="15">
        <v>912.23357774999999</v>
      </c>
      <c r="S580" s="15">
        <v>882.29748642000004</v>
      </c>
      <c r="T580" s="15">
        <v>869.16383000000008</v>
      </c>
      <c r="U580" s="15">
        <v>874.32553731000007</v>
      </c>
      <c r="V580" s="15">
        <v>882.17359390000001</v>
      </c>
      <c r="W580" s="15">
        <v>892.34292883000001</v>
      </c>
      <c r="X580" s="15">
        <v>892.41359134000004</v>
      </c>
      <c r="Y580" s="15">
        <v>907.72481773000004</v>
      </c>
    </row>
    <row r="581" spans="1:25" ht="18" thickBot="1" x14ac:dyDescent="0.35">
      <c r="A581" s="43">
        <v>21</v>
      </c>
      <c r="B581" s="15">
        <v>992.03562638000005</v>
      </c>
      <c r="C581" s="15">
        <v>1041.2633864300001</v>
      </c>
      <c r="D581" s="15">
        <v>1093.5263929199998</v>
      </c>
      <c r="E581" s="15">
        <v>1097.4783264099999</v>
      </c>
      <c r="F581" s="15">
        <v>1095.07425324</v>
      </c>
      <c r="G581" s="15">
        <v>1080.6454078099998</v>
      </c>
      <c r="H581" s="15">
        <v>1065.0437278099998</v>
      </c>
      <c r="I581" s="15">
        <v>1033.1214072799999</v>
      </c>
      <c r="J581" s="15">
        <v>998.04906319999998</v>
      </c>
      <c r="K581" s="15">
        <v>969.62356755000008</v>
      </c>
      <c r="L581" s="15">
        <v>923.96742732000007</v>
      </c>
      <c r="M581" s="15">
        <v>885.60241250000001</v>
      </c>
      <c r="N581" s="19">
        <v>876.23352887999999</v>
      </c>
      <c r="O581" s="15">
        <v>881.13870797000004</v>
      </c>
      <c r="P581" s="15">
        <v>891.3490501</v>
      </c>
      <c r="Q581" s="15">
        <v>879.27611356</v>
      </c>
      <c r="R581" s="15">
        <v>870.98874316000001</v>
      </c>
      <c r="S581" s="15">
        <v>846.31968358000006</v>
      </c>
      <c r="T581" s="15">
        <v>845.71736435000003</v>
      </c>
      <c r="U581" s="15">
        <v>844.86256362000006</v>
      </c>
      <c r="V581" s="15">
        <v>851.32012591</v>
      </c>
      <c r="W581" s="15">
        <v>865.23711530000003</v>
      </c>
      <c r="X581" s="15">
        <v>884.00299150000001</v>
      </c>
      <c r="Y581" s="15">
        <v>918.44151396000007</v>
      </c>
    </row>
    <row r="582" spans="1:25" ht="18" thickBot="1" x14ac:dyDescent="0.35">
      <c r="A582" s="43">
        <v>22</v>
      </c>
      <c r="B582" s="15">
        <v>962.31776508000007</v>
      </c>
      <c r="C582" s="15">
        <v>1044.1685093599999</v>
      </c>
      <c r="D582" s="15">
        <v>1096.6287540399999</v>
      </c>
      <c r="E582" s="15">
        <v>1102.6612944699998</v>
      </c>
      <c r="F582" s="15">
        <v>1100.9036669299999</v>
      </c>
      <c r="G582" s="15">
        <v>1090.1296392699999</v>
      </c>
      <c r="H582" s="15">
        <v>1070.9067635099998</v>
      </c>
      <c r="I582" s="15">
        <v>1044.7143947999998</v>
      </c>
      <c r="J582" s="15">
        <v>1011.85997907</v>
      </c>
      <c r="K582" s="15">
        <v>991.91079112</v>
      </c>
      <c r="L582" s="15">
        <v>945.29738028999998</v>
      </c>
      <c r="M582" s="15">
        <v>892.29316760000006</v>
      </c>
      <c r="N582" s="19">
        <v>886.96678874999998</v>
      </c>
      <c r="O582" s="15">
        <v>895.46306562000007</v>
      </c>
      <c r="P582" s="15">
        <v>898.68797656000004</v>
      </c>
      <c r="Q582" s="15">
        <v>895.35798597000007</v>
      </c>
      <c r="R582" s="15">
        <v>890.90166720000002</v>
      </c>
      <c r="S582" s="15">
        <v>883.58191593000004</v>
      </c>
      <c r="T582" s="15">
        <v>847.58601653000005</v>
      </c>
      <c r="U582" s="15">
        <v>848.01970788000006</v>
      </c>
      <c r="V582" s="15">
        <v>853.21031261000007</v>
      </c>
      <c r="W582" s="15">
        <v>883.66485209000007</v>
      </c>
      <c r="X582" s="15">
        <v>898.81664210999998</v>
      </c>
      <c r="Y582" s="15">
        <v>921.20626972000002</v>
      </c>
    </row>
    <row r="583" spans="1:25" ht="18" thickBot="1" x14ac:dyDescent="0.35">
      <c r="A583" s="43">
        <v>23</v>
      </c>
      <c r="B583" s="15">
        <v>932.83000594999999</v>
      </c>
      <c r="C583" s="15">
        <v>980.75173114000006</v>
      </c>
      <c r="D583" s="15">
        <v>1019.7156208500001</v>
      </c>
      <c r="E583" s="15">
        <v>1022.98016552</v>
      </c>
      <c r="F583" s="15">
        <v>1020.7335559300001</v>
      </c>
      <c r="G583" s="15">
        <v>1020.63874875</v>
      </c>
      <c r="H583" s="15">
        <v>1023.0591881500001</v>
      </c>
      <c r="I583" s="15">
        <v>1011.6210370700001</v>
      </c>
      <c r="J583" s="15">
        <v>1002.5554916900001</v>
      </c>
      <c r="K583" s="15">
        <v>1020.73970204</v>
      </c>
      <c r="L583" s="15">
        <v>995.12095040999998</v>
      </c>
      <c r="M583" s="15">
        <v>943.14369310000006</v>
      </c>
      <c r="N583" s="19">
        <v>923.56099205999999</v>
      </c>
      <c r="O583" s="15">
        <v>932.69373839000002</v>
      </c>
      <c r="P583" s="15">
        <v>935.66120010999998</v>
      </c>
      <c r="Q583" s="15">
        <v>936.23457909000001</v>
      </c>
      <c r="R583" s="15">
        <v>924.69810978999999</v>
      </c>
      <c r="S583" s="15">
        <v>909.66338368000004</v>
      </c>
      <c r="T583" s="15">
        <v>896.20705714000007</v>
      </c>
      <c r="U583" s="15">
        <v>892.57874917000004</v>
      </c>
      <c r="V583" s="15">
        <v>903.37620113000003</v>
      </c>
      <c r="W583" s="15">
        <v>916.25981941999999</v>
      </c>
      <c r="X583" s="15">
        <v>910.15742789000001</v>
      </c>
      <c r="Y583" s="15">
        <v>929.38645611000004</v>
      </c>
    </row>
    <row r="584" spans="1:25" ht="18" thickBot="1" x14ac:dyDescent="0.35">
      <c r="A584" s="43">
        <v>24</v>
      </c>
      <c r="B584" s="15">
        <v>944.13969467000004</v>
      </c>
      <c r="C584" s="15">
        <v>1026.5947188099999</v>
      </c>
      <c r="D584" s="15">
        <v>1084.9594511099999</v>
      </c>
      <c r="E584" s="15">
        <v>1102.4549314899998</v>
      </c>
      <c r="F584" s="15">
        <v>1101.0806729299998</v>
      </c>
      <c r="G584" s="15">
        <v>1087.6815938399998</v>
      </c>
      <c r="H584" s="15">
        <v>1049.1071014499998</v>
      </c>
      <c r="I584" s="15">
        <v>996.51185801000008</v>
      </c>
      <c r="J584" s="15">
        <v>967.42259485</v>
      </c>
      <c r="K584" s="15">
        <v>965.70983454999998</v>
      </c>
      <c r="L584" s="15">
        <v>933.61714956000003</v>
      </c>
      <c r="M584" s="15">
        <v>886.29340338000009</v>
      </c>
      <c r="N584" s="19">
        <v>878.73508976000005</v>
      </c>
      <c r="O584" s="15">
        <v>898.12853840000002</v>
      </c>
      <c r="P584" s="15">
        <v>910.77308974000005</v>
      </c>
      <c r="Q584" s="15">
        <v>918.85351184000001</v>
      </c>
      <c r="R584" s="15">
        <v>927.54748209000002</v>
      </c>
      <c r="S584" s="15">
        <v>915.36044513000002</v>
      </c>
      <c r="T584" s="15">
        <v>878.87905264000005</v>
      </c>
      <c r="U584" s="15">
        <v>862.98542901000008</v>
      </c>
      <c r="V584" s="15">
        <v>871.90204204000008</v>
      </c>
      <c r="W584" s="15">
        <v>881.84363093000002</v>
      </c>
      <c r="X584" s="15">
        <v>882.15950257999998</v>
      </c>
      <c r="Y584" s="15">
        <v>907.06645150000008</v>
      </c>
    </row>
    <row r="585" spans="1:25" ht="18" thickBot="1" x14ac:dyDescent="0.35">
      <c r="A585" s="43">
        <v>25</v>
      </c>
      <c r="B585" s="15">
        <v>945.35502071000008</v>
      </c>
      <c r="C585" s="15">
        <v>1019.75771936</v>
      </c>
      <c r="D585" s="15">
        <v>1069.6587241199998</v>
      </c>
      <c r="E585" s="15">
        <v>1078.3315805299999</v>
      </c>
      <c r="F585" s="15">
        <v>1072.7680759199998</v>
      </c>
      <c r="G585" s="15">
        <v>1062.2069015399998</v>
      </c>
      <c r="H585" s="15">
        <v>1039.52532952</v>
      </c>
      <c r="I585" s="15">
        <v>1003.51447407</v>
      </c>
      <c r="J585" s="15">
        <v>988.21241486999998</v>
      </c>
      <c r="K585" s="15">
        <v>980.23568445000001</v>
      </c>
      <c r="L585" s="15">
        <v>950.29656441000009</v>
      </c>
      <c r="M585" s="15">
        <v>903.85280662000002</v>
      </c>
      <c r="N585" s="19">
        <v>890.42356117000008</v>
      </c>
      <c r="O585" s="15">
        <v>905.89578427000004</v>
      </c>
      <c r="P585" s="15">
        <v>913.37082328000008</v>
      </c>
      <c r="Q585" s="15">
        <v>912.53995371000008</v>
      </c>
      <c r="R585" s="15">
        <v>912.04156158000001</v>
      </c>
      <c r="S585" s="15">
        <v>899.46734536000008</v>
      </c>
      <c r="T585" s="15">
        <v>911.63761020000004</v>
      </c>
      <c r="U585" s="15">
        <v>906.96262746000002</v>
      </c>
      <c r="V585" s="15">
        <v>894.18053209000004</v>
      </c>
      <c r="W585" s="15">
        <v>898.22902771000008</v>
      </c>
      <c r="X585" s="15">
        <v>911.85116011000002</v>
      </c>
      <c r="Y585" s="15">
        <v>930.40145056000006</v>
      </c>
    </row>
    <row r="586" spans="1:25" ht="18" thickBot="1" x14ac:dyDescent="0.35">
      <c r="A586" s="43">
        <v>26</v>
      </c>
      <c r="B586" s="15">
        <v>927.93973234999999</v>
      </c>
      <c r="C586" s="15">
        <v>1004.6772154800001</v>
      </c>
      <c r="D586" s="15">
        <v>1060.9077804399999</v>
      </c>
      <c r="E586" s="15">
        <v>1069.7575416899999</v>
      </c>
      <c r="F586" s="15">
        <v>1062.2756028299998</v>
      </c>
      <c r="G586" s="15">
        <v>1041.6158982299999</v>
      </c>
      <c r="H586" s="15">
        <v>1015.0618559100001</v>
      </c>
      <c r="I586" s="15">
        <v>983.65265479000004</v>
      </c>
      <c r="J586" s="15">
        <v>964.72547184000007</v>
      </c>
      <c r="K586" s="15">
        <v>967.24594362000005</v>
      </c>
      <c r="L586" s="15">
        <v>939.64229082000008</v>
      </c>
      <c r="M586" s="15">
        <v>904.67020337000008</v>
      </c>
      <c r="N586" s="19">
        <v>912.56225946000006</v>
      </c>
      <c r="O586" s="15">
        <v>916.47361266000007</v>
      </c>
      <c r="P586" s="15">
        <v>918.65281163999998</v>
      </c>
      <c r="Q586" s="15">
        <v>920.52667780000002</v>
      </c>
      <c r="R586" s="15">
        <v>907.72662034000007</v>
      </c>
      <c r="S586" s="15">
        <v>889.40157397000007</v>
      </c>
      <c r="T586" s="15">
        <v>905.81765664</v>
      </c>
      <c r="U586" s="15">
        <v>896.15787101000001</v>
      </c>
      <c r="V586" s="15">
        <v>882.98052726000003</v>
      </c>
      <c r="W586" s="15">
        <v>907.37663156000008</v>
      </c>
      <c r="X586" s="15">
        <v>914.84607112000003</v>
      </c>
      <c r="Y586" s="15">
        <v>928.30260696000005</v>
      </c>
    </row>
    <row r="587" spans="1:25" ht="18" thickBot="1" x14ac:dyDescent="0.35">
      <c r="A587" s="43">
        <v>27</v>
      </c>
      <c r="B587" s="15">
        <v>931.44820163000009</v>
      </c>
      <c r="C587" s="15">
        <v>1013.15778247</v>
      </c>
      <c r="D587" s="15">
        <v>1071.5110117699999</v>
      </c>
      <c r="E587" s="15">
        <v>1083.0860999099998</v>
      </c>
      <c r="F587" s="15">
        <v>1085.9143528699999</v>
      </c>
      <c r="G587" s="15">
        <v>1073.9285860099999</v>
      </c>
      <c r="H587" s="15">
        <v>1028.7639081</v>
      </c>
      <c r="I587" s="15">
        <v>992.90444424999998</v>
      </c>
      <c r="J587" s="15">
        <v>985.95516438000004</v>
      </c>
      <c r="K587" s="15">
        <v>988.39667284000006</v>
      </c>
      <c r="L587" s="15">
        <v>959.62065693</v>
      </c>
      <c r="M587" s="15">
        <v>911.11947240000006</v>
      </c>
      <c r="N587" s="19">
        <v>896.52043288000004</v>
      </c>
      <c r="O587" s="15">
        <v>897.92182152999999</v>
      </c>
      <c r="P587" s="15">
        <v>909.53716250000002</v>
      </c>
      <c r="Q587" s="15">
        <v>918.64155914000003</v>
      </c>
      <c r="R587" s="15">
        <v>914.41379542000004</v>
      </c>
      <c r="S587" s="15">
        <v>893.02201893000006</v>
      </c>
      <c r="T587" s="15">
        <v>874.40341576000003</v>
      </c>
      <c r="U587" s="15">
        <v>874.69816264000008</v>
      </c>
      <c r="V587" s="15">
        <v>873.42693293000002</v>
      </c>
      <c r="W587" s="15">
        <v>887.26515334999999</v>
      </c>
      <c r="X587" s="15">
        <v>899.22366233000002</v>
      </c>
      <c r="Y587" s="15">
        <v>920.15983212000003</v>
      </c>
    </row>
    <row r="588" spans="1:25" ht="18" thickBot="1" x14ac:dyDescent="0.35">
      <c r="A588" s="43">
        <v>28</v>
      </c>
      <c r="B588" s="15">
        <v>944.84653495999999</v>
      </c>
      <c r="C588" s="15">
        <v>1012.14509423</v>
      </c>
      <c r="D588" s="15">
        <v>1057.5636323699998</v>
      </c>
      <c r="E588" s="15">
        <v>1064.4694949</v>
      </c>
      <c r="F588" s="15">
        <v>1064.4721199599999</v>
      </c>
      <c r="G588" s="15">
        <v>1059.7906593999999</v>
      </c>
      <c r="H588" s="15">
        <v>1044.8842109699999</v>
      </c>
      <c r="I588" s="15">
        <v>1027.85233118</v>
      </c>
      <c r="J588" s="15">
        <v>1005.38660813</v>
      </c>
      <c r="K588" s="15">
        <v>989.18493770999999</v>
      </c>
      <c r="L588" s="15">
        <v>950.42118094</v>
      </c>
      <c r="M588" s="15">
        <v>906.44918858000005</v>
      </c>
      <c r="N588" s="19">
        <v>901.05272527</v>
      </c>
      <c r="O588" s="15">
        <v>912.49293642999999</v>
      </c>
      <c r="P588" s="15">
        <v>919.37155573000007</v>
      </c>
      <c r="Q588" s="15">
        <v>911.58388087000003</v>
      </c>
      <c r="R588" s="15">
        <v>903.80035634000001</v>
      </c>
      <c r="S588" s="15">
        <v>885.28886691000002</v>
      </c>
      <c r="T588" s="15">
        <v>878.46769858000005</v>
      </c>
      <c r="U588" s="15">
        <v>870.37439009000002</v>
      </c>
      <c r="V588" s="15">
        <v>868.22297546000004</v>
      </c>
      <c r="W588" s="15">
        <v>886.28116729999999</v>
      </c>
      <c r="X588" s="15">
        <v>905.80761752000001</v>
      </c>
      <c r="Y588" s="15">
        <v>928.18301940000003</v>
      </c>
    </row>
    <row r="589" spans="1:25" ht="18" thickBot="1" x14ac:dyDescent="0.35">
      <c r="A589" s="43">
        <v>29</v>
      </c>
      <c r="B589" s="15">
        <v>939.23390137000001</v>
      </c>
      <c r="C589" s="15">
        <v>1017.49491789</v>
      </c>
      <c r="D589" s="15">
        <v>1069.4853004399999</v>
      </c>
      <c r="E589" s="15">
        <v>1080.2957449599999</v>
      </c>
      <c r="F589" s="15">
        <v>1078.7716662799999</v>
      </c>
      <c r="G589" s="15">
        <v>1075.5018844599999</v>
      </c>
      <c r="H589" s="15">
        <v>1060.3814478599998</v>
      </c>
      <c r="I589" s="15">
        <v>1034.8797272199999</v>
      </c>
      <c r="J589" s="15">
        <v>997.28692721000004</v>
      </c>
      <c r="K589" s="15">
        <v>981.32735511999999</v>
      </c>
      <c r="L589" s="15">
        <v>939.98024405000001</v>
      </c>
      <c r="M589" s="15">
        <v>898.43686637000008</v>
      </c>
      <c r="N589" s="19">
        <v>885.38654296000004</v>
      </c>
      <c r="O589" s="15">
        <v>901.05319736000001</v>
      </c>
      <c r="P589" s="15">
        <v>910.77202160000002</v>
      </c>
      <c r="Q589" s="15">
        <v>910.33526382000002</v>
      </c>
      <c r="R589" s="15">
        <v>906.99366979000001</v>
      </c>
      <c r="S589" s="15">
        <v>888.19828031999998</v>
      </c>
      <c r="T589" s="15">
        <v>865.17562338000005</v>
      </c>
      <c r="U589" s="15">
        <v>863.78888007</v>
      </c>
      <c r="V589" s="15">
        <v>871.64258989000007</v>
      </c>
      <c r="W589" s="15">
        <v>880.68901020999999</v>
      </c>
      <c r="X589" s="15">
        <v>902.61166457000002</v>
      </c>
      <c r="Y589" s="15">
        <v>919.44473176000008</v>
      </c>
    </row>
    <row r="590" spans="1:25" ht="18" thickBot="1" x14ac:dyDescent="0.35">
      <c r="A590" s="43">
        <v>30</v>
      </c>
      <c r="B590" s="15">
        <v>982.75549946000001</v>
      </c>
      <c r="C590" s="15">
        <v>1052.3818207499999</v>
      </c>
      <c r="D590" s="15">
        <v>1101.5387247899998</v>
      </c>
      <c r="E590" s="15">
        <v>1109.3710479899999</v>
      </c>
      <c r="F590" s="15">
        <v>1104.9900814999999</v>
      </c>
      <c r="G590" s="15">
        <v>1089.2451369699997</v>
      </c>
      <c r="H590" s="15">
        <v>1075.2559971399999</v>
      </c>
      <c r="I590" s="15">
        <v>1047.3957757200001</v>
      </c>
      <c r="J590" s="15">
        <v>1021.19107067</v>
      </c>
      <c r="K590" s="15">
        <v>1013.41158281</v>
      </c>
      <c r="L590" s="15">
        <v>983.26461233999999</v>
      </c>
      <c r="M590" s="15">
        <v>943.84628070000008</v>
      </c>
      <c r="N590" s="19">
        <v>930.79594788999998</v>
      </c>
      <c r="O590" s="15">
        <v>935.33553641000003</v>
      </c>
      <c r="P590" s="15">
        <v>944.69889261000003</v>
      </c>
      <c r="Q590" s="15">
        <v>938.58563736000008</v>
      </c>
      <c r="R590" s="15">
        <v>926.79690386000004</v>
      </c>
      <c r="S590" s="15">
        <v>918.21490469000003</v>
      </c>
      <c r="T590" s="15">
        <v>906.01330705999999</v>
      </c>
      <c r="U590" s="15">
        <v>905.08381594000002</v>
      </c>
      <c r="V590" s="15">
        <v>915.03713734000007</v>
      </c>
      <c r="W590" s="15">
        <v>926.80411919000005</v>
      </c>
      <c r="X590" s="15">
        <v>932.34822674000009</v>
      </c>
      <c r="Y590" s="15">
        <v>951.89743039000007</v>
      </c>
    </row>
    <row r="591" spans="1:25" ht="18" thickBot="1" x14ac:dyDescent="0.35"/>
    <row r="592" spans="1:25" ht="18" thickBot="1" x14ac:dyDescent="0.35">
      <c r="A592" s="113" t="s">
        <v>0</v>
      </c>
      <c r="B592" s="115" t="s">
        <v>63</v>
      </c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7"/>
    </row>
    <row r="593" spans="1:25" ht="33.75" thickBot="1" x14ac:dyDescent="0.35">
      <c r="A593" s="114"/>
      <c r="B593" s="46" t="s">
        <v>1</v>
      </c>
      <c r="C593" s="46" t="s">
        <v>2</v>
      </c>
      <c r="D593" s="46" t="s">
        <v>3</v>
      </c>
      <c r="E593" s="46" t="s">
        <v>4</v>
      </c>
      <c r="F593" s="46" t="s">
        <v>5</v>
      </c>
      <c r="G593" s="46" t="s">
        <v>6</v>
      </c>
      <c r="H593" s="46" t="s">
        <v>7</v>
      </c>
      <c r="I593" s="46" t="s">
        <v>8</v>
      </c>
      <c r="J593" s="46" t="s">
        <v>9</v>
      </c>
      <c r="K593" s="46" t="s">
        <v>10</v>
      </c>
      <c r="L593" s="46" t="s">
        <v>11</v>
      </c>
      <c r="M593" s="46" t="s">
        <v>12</v>
      </c>
      <c r="N593" s="9" t="s">
        <v>13</v>
      </c>
      <c r="O593" s="41" t="s">
        <v>14</v>
      </c>
      <c r="P593" s="41" t="s">
        <v>15</v>
      </c>
      <c r="Q593" s="41" t="s">
        <v>16</v>
      </c>
      <c r="R593" s="41" t="s">
        <v>17</v>
      </c>
      <c r="S593" s="41" t="s">
        <v>18</v>
      </c>
      <c r="T593" s="41" t="s">
        <v>19</v>
      </c>
      <c r="U593" s="41" t="s">
        <v>20</v>
      </c>
      <c r="V593" s="41" t="s">
        <v>21</v>
      </c>
      <c r="W593" s="41" t="s">
        <v>22</v>
      </c>
      <c r="X593" s="41" t="s">
        <v>23</v>
      </c>
      <c r="Y593" s="41" t="s">
        <v>24</v>
      </c>
    </row>
    <row r="594" spans="1:25" ht="18" thickBot="1" x14ac:dyDescent="0.35">
      <c r="A594" s="43">
        <v>1</v>
      </c>
      <c r="B594" s="15">
        <v>1011.77419401</v>
      </c>
      <c r="C594" s="15">
        <v>1086.47592861</v>
      </c>
      <c r="D594" s="15">
        <v>1135.5592075</v>
      </c>
      <c r="E594" s="15">
        <v>1143.3365572399998</v>
      </c>
      <c r="F594" s="15">
        <v>1148.80981961</v>
      </c>
      <c r="G594" s="15">
        <v>1136.2727493799998</v>
      </c>
      <c r="H594" s="15">
        <v>1119.74768378</v>
      </c>
      <c r="I594" s="15">
        <v>1088.2937172099998</v>
      </c>
      <c r="J594" s="15">
        <v>1068.7922517299999</v>
      </c>
      <c r="K594" s="15">
        <v>1036.3789029299999</v>
      </c>
      <c r="L594" s="15">
        <v>1010.78760534</v>
      </c>
      <c r="M594" s="15">
        <v>971.96628467999994</v>
      </c>
      <c r="N594" s="17">
        <v>968.81657742999994</v>
      </c>
      <c r="O594" s="18">
        <v>974.57036318999997</v>
      </c>
      <c r="P594" s="18">
        <v>998.58275563999996</v>
      </c>
      <c r="Q594" s="18">
        <v>998.73253110999997</v>
      </c>
      <c r="R594" s="18">
        <v>991.17754563999995</v>
      </c>
      <c r="S594" s="18">
        <v>978.00726184999996</v>
      </c>
      <c r="T594" s="18">
        <v>960.20570139999995</v>
      </c>
      <c r="U594" s="18">
        <v>947.02818417999993</v>
      </c>
      <c r="V594" s="18">
        <v>959.86595374000001</v>
      </c>
      <c r="W594" s="18">
        <v>967.63871553000001</v>
      </c>
      <c r="X594" s="18">
        <v>982.24965567999993</v>
      </c>
      <c r="Y594" s="18">
        <v>1001.13124866</v>
      </c>
    </row>
    <row r="595" spans="1:25" ht="18" thickBot="1" x14ac:dyDescent="0.35">
      <c r="A595" s="43">
        <v>2</v>
      </c>
      <c r="B595" s="15">
        <v>1009.14718168</v>
      </c>
      <c r="C595" s="15">
        <v>1106.4143539699999</v>
      </c>
      <c r="D595" s="15">
        <v>1185.8642335</v>
      </c>
      <c r="E595" s="15">
        <v>1220.43540059</v>
      </c>
      <c r="F595" s="15">
        <v>1229.1081113099999</v>
      </c>
      <c r="G595" s="15">
        <v>1210.81882309</v>
      </c>
      <c r="H595" s="15">
        <v>1163.6406894199999</v>
      </c>
      <c r="I595" s="15">
        <v>1089.3003993799998</v>
      </c>
      <c r="J595" s="15">
        <v>1064.2689341</v>
      </c>
      <c r="K595" s="15">
        <v>1070.9145813799998</v>
      </c>
      <c r="L595" s="15">
        <v>1044.6014083499999</v>
      </c>
      <c r="M595" s="15">
        <v>1001.69344127</v>
      </c>
      <c r="N595" s="19">
        <v>998.44068202999995</v>
      </c>
      <c r="O595" s="15">
        <v>997.54692793999993</v>
      </c>
      <c r="P595" s="15">
        <v>1001.4800063499999</v>
      </c>
      <c r="Q595" s="15">
        <v>1002.05549215</v>
      </c>
      <c r="R595" s="15">
        <v>995.82742927999993</v>
      </c>
      <c r="S595" s="15">
        <v>978.93869531999997</v>
      </c>
      <c r="T595" s="15">
        <v>952.43857353999999</v>
      </c>
      <c r="U595" s="15">
        <v>952.83140703999993</v>
      </c>
      <c r="V595" s="15">
        <v>942.46591519999993</v>
      </c>
      <c r="W595" s="15">
        <v>961.93365170999994</v>
      </c>
      <c r="X595" s="15">
        <v>970.74404958999992</v>
      </c>
      <c r="Y595" s="15">
        <v>997.85618099999999</v>
      </c>
    </row>
    <row r="596" spans="1:25" ht="18" thickBot="1" x14ac:dyDescent="0.35">
      <c r="A596" s="43">
        <v>3</v>
      </c>
      <c r="B596" s="15">
        <v>1059.9370632099999</v>
      </c>
      <c r="C596" s="15">
        <v>1142.3492482899999</v>
      </c>
      <c r="D596" s="15">
        <v>1192.9780912699998</v>
      </c>
      <c r="E596" s="15">
        <v>1200.09843854</v>
      </c>
      <c r="F596" s="15">
        <v>1198.4311131499999</v>
      </c>
      <c r="G596" s="15">
        <v>1181.5531429399998</v>
      </c>
      <c r="H596" s="15">
        <v>1135.5691011699998</v>
      </c>
      <c r="I596" s="15">
        <v>1075.73483605</v>
      </c>
      <c r="J596" s="15">
        <v>1054.50881448</v>
      </c>
      <c r="K596" s="15">
        <v>1053.33083199</v>
      </c>
      <c r="L596" s="15">
        <v>1028.49342387</v>
      </c>
      <c r="M596" s="15">
        <v>1002.1137014899999</v>
      </c>
      <c r="N596" s="19">
        <v>992.39036811999995</v>
      </c>
      <c r="O596" s="15">
        <v>999.68818136999994</v>
      </c>
      <c r="P596" s="15">
        <v>1005.51203916</v>
      </c>
      <c r="Q596" s="15">
        <v>1007.987212</v>
      </c>
      <c r="R596" s="15">
        <v>1003.64906365</v>
      </c>
      <c r="S596" s="15">
        <v>1012.5448335699999</v>
      </c>
      <c r="T596" s="15">
        <v>962.83972750999999</v>
      </c>
      <c r="U596" s="15">
        <v>954.23657891999994</v>
      </c>
      <c r="V596" s="15">
        <v>951.71262698999999</v>
      </c>
      <c r="W596" s="15">
        <v>962.77695430999995</v>
      </c>
      <c r="X596" s="15">
        <v>1000.24815399</v>
      </c>
      <c r="Y596" s="15">
        <v>1032.9916645399999</v>
      </c>
    </row>
    <row r="597" spans="1:25" ht="18" thickBot="1" x14ac:dyDescent="0.35">
      <c r="A597" s="43">
        <v>4</v>
      </c>
      <c r="B597" s="15">
        <v>1025.1409091599999</v>
      </c>
      <c r="C597" s="15">
        <v>1107.8095169399999</v>
      </c>
      <c r="D597" s="15">
        <v>1170.3418775099999</v>
      </c>
      <c r="E597" s="15">
        <v>1175.31199569</v>
      </c>
      <c r="F597" s="15">
        <v>1166.92760806</v>
      </c>
      <c r="G597" s="15">
        <v>1152.7401175799998</v>
      </c>
      <c r="H597" s="15">
        <v>1127.9934643199999</v>
      </c>
      <c r="I597" s="15">
        <v>1081.92536036</v>
      </c>
      <c r="J597" s="15">
        <v>1049.1047482599997</v>
      </c>
      <c r="K597" s="15">
        <v>1046.6978425399998</v>
      </c>
      <c r="L597" s="15">
        <v>1020.96940033</v>
      </c>
      <c r="M597" s="15">
        <v>977.14854013000001</v>
      </c>
      <c r="N597" s="19">
        <v>959.08774359999995</v>
      </c>
      <c r="O597" s="15">
        <v>968.55413012999998</v>
      </c>
      <c r="P597" s="15">
        <v>987.98290639999993</v>
      </c>
      <c r="Q597" s="15">
        <v>988.75451594999993</v>
      </c>
      <c r="R597" s="15">
        <v>982.83314299999995</v>
      </c>
      <c r="S597" s="15">
        <v>972.62033546999999</v>
      </c>
      <c r="T597" s="15">
        <v>980.77182329999994</v>
      </c>
      <c r="U597" s="15">
        <v>981.10092111999995</v>
      </c>
      <c r="V597" s="15">
        <v>968.04601718999993</v>
      </c>
      <c r="W597" s="15">
        <v>967.16400366999994</v>
      </c>
      <c r="X597" s="15">
        <v>970.27257721000001</v>
      </c>
      <c r="Y597" s="15">
        <v>998.97233524000001</v>
      </c>
    </row>
    <row r="598" spans="1:25" ht="18" thickBot="1" x14ac:dyDescent="0.35">
      <c r="A598" s="43">
        <v>5</v>
      </c>
      <c r="B598" s="15">
        <v>989.98969691000002</v>
      </c>
      <c r="C598" s="15">
        <v>1063.9531232299998</v>
      </c>
      <c r="D598" s="15">
        <v>1115.6465696999999</v>
      </c>
      <c r="E598" s="15">
        <v>1115.8579341</v>
      </c>
      <c r="F598" s="15">
        <v>1118.5235722999998</v>
      </c>
      <c r="G598" s="15">
        <v>1110.81866393</v>
      </c>
      <c r="H598" s="15">
        <v>1093.13881606</v>
      </c>
      <c r="I598" s="15">
        <v>1105.39091416</v>
      </c>
      <c r="J598" s="15">
        <v>1090.73535283</v>
      </c>
      <c r="K598" s="15">
        <v>1085.3941180899999</v>
      </c>
      <c r="L598" s="15">
        <v>1070.8215185499998</v>
      </c>
      <c r="M598" s="15">
        <v>1024.9039428999999</v>
      </c>
      <c r="N598" s="19">
        <v>997.30111346000001</v>
      </c>
      <c r="O598" s="15">
        <v>1004.08349563</v>
      </c>
      <c r="P598" s="15">
        <v>1005.74320008</v>
      </c>
      <c r="Q598" s="15">
        <v>1008.72015534</v>
      </c>
      <c r="R598" s="15">
        <v>1002.7857825599999</v>
      </c>
      <c r="S598" s="15">
        <v>996.05640590999997</v>
      </c>
      <c r="T598" s="15">
        <v>944.66814553999995</v>
      </c>
      <c r="U598" s="15">
        <v>940.26711057</v>
      </c>
      <c r="V598" s="15">
        <v>961.47615326999994</v>
      </c>
      <c r="W598" s="15">
        <v>995.15103904</v>
      </c>
      <c r="X598" s="15">
        <v>1007.1399339999999</v>
      </c>
      <c r="Y598" s="15">
        <v>1045.7140995599998</v>
      </c>
    </row>
    <row r="599" spans="1:25" ht="18" thickBot="1" x14ac:dyDescent="0.35">
      <c r="A599" s="43">
        <v>6</v>
      </c>
      <c r="B599" s="15">
        <v>1026.49398142</v>
      </c>
      <c r="C599" s="15">
        <v>1098.55876625</v>
      </c>
      <c r="D599" s="15">
        <v>1155.2676142</v>
      </c>
      <c r="E599" s="15">
        <v>1157.5033846399999</v>
      </c>
      <c r="F599" s="15">
        <v>1159.3105179499998</v>
      </c>
      <c r="G599" s="15">
        <v>1149.0222605199999</v>
      </c>
      <c r="H599" s="15">
        <v>1122.9262996499999</v>
      </c>
      <c r="I599" s="15">
        <v>1127.22308972</v>
      </c>
      <c r="J599" s="15">
        <v>1120.05977919</v>
      </c>
      <c r="K599" s="15">
        <v>1107.69782336</v>
      </c>
      <c r="L599" s="15">
        <v>1087.3106587699999</v>
      </c>
      <c r="M599" s="15">
        <v>1058.1147296199999</v>
      </c>
      <c r="N599" s="19">
        <v>1014.26469686</v>
      </c>
      <c r="O599" s="15">
        <v>1002.79794895</v>
      </c>
      <c r="P599" s="15">
        <v>1008.01531631</v>
      </c>
      <c r="Q599" s="15">
        <v>1019.30291068</v>
      </c>
      <c r="R599" s="15">
        <v>1013.7894390499999</v>
      </c>
      <c r="S599" s="15">
        <v>1005.54530056</v>
      </c>
      <c r="T599" s="15">
        <v>967.15901124999993</v>
      </c>
      <c r="U599" s="15">
        <v>966.54371782999999</v>
      </c>
      <c r="V599" s="15">
        <v>977.41480985999999</v>
      </c>
      <c r="W599" s="15">
        <v>1011.13839931</v>
      </c>
      <c r="X599" s="15">
        <v>1022.7875474499999</v>
      </c>
      <c r="Y599" s="15">
        <v>1047.7012671599998</v>
      </c>
    </row>
    <row r="600" spans="1:25" ht="18" thickBot="1" x14ac:dyDescent="0.35">
      <c r="A600" s="43">
        <v>7</v>
      </c>
      <c r="B600" s="15">
        <v>1052.4374983299999</v>
      </c>
      <c r="C600" s="15">
        <v>1122.7263156499998</v>
      </c>
      <c r="D600" s="15">
        <v>1186.5821389499999</v>
      </c>
      <c r="E600" s="15">
        <v>1197.69362239</v>
      </c>
      <c r="F600" s="15">
        <v>1188.377434</v>
      </c>
      <c r="G600" s="15">
        <v>1177.81550612</v>
      </c>
      <c r="H600" s="15">
        <v>1161.7194212899999</v>
      </c>
      <c r="I600" s="15">
        <v>1115.3708365499999</v>
      </c>
      <c r="J600" s="15">
        <v>1077.9080121</v>
      </c>
      <c r="K600" s="15">
        <v>1054.45721228</v>
      </c>
      <c r="L600" s="15">
        <v>1026.8985774799999</v>
      </c>
      <c r="M600" s="15">
        <v>989.61679384000001</v>
      </c>
      <c r="N600" s="19">
        <v>973.93618916999992</v>
      </c>
      <c r="O600" s="15">
        <v>986.63086601999998</v>
      </c>
      <c r="P600" s="15">
        <v>987.18427058999998</v>
      </c>
      <c r="Q600" s="15">
        <v>980.42943126</v>
      </c>
      <c r="R600" s="15">
        <v>968.55799243000001</v>
      </c>
      <c r="S600" s="15">
        <v>965.18150057999992</v>
      </c>
      <c r="T600" s="15">
        <v>944.23555044</v>
      </c>
      <c r="U600" s="15">
        <v>949.56042552999997</v>
      </c>
      <c r="V600" s="15">
        <v>962.01889798000002</v>
      </c>
      <c r="W600" s="15">
        <v>969.51559580000003</v>
      </c>
      <c r="X600" s="15">
        <v>979.11794938000003</v>
      </c>
      <c r="Y600" s="15">
        <v>1009.24635194</v>
      </c>
    </row>
    <row r="601" spans="1:25" ht="18" thickBot="1" x14ac:dyDescent="0.35">
      <c r="A601" s="43">
        <v>8</v>
      </c>
      <c r="B601" s="15">
        <v>1054.8071152399998</v>
      </c>
      <c r="C601" s="15">
        <v>1135.8768583199999</v>
      </c>
      <c r="D601" s="15">
        <v>1199.22287233</v>
      </c>
      <c r="E601" s="15">
        <v>1212.8521642399999</v>
      </c>
      <c r="F601" s="15">
        <v>1207.8229666899999</v>
      </c>
      <c r="G601" s="15">
        <v>1206.5179900999999</v>
      </c>
      <c r="H601" s="15">
        <v>1190.44036504</v>
      </c>
      <c r="I601" s="15">
        <v>1159.6481617699999</v>
      </c>
      <c r="J601" s="15">
        <v>1118.8723566399999</v>
      </c>
      <c r="K601" s="15">
        <v>1081.7695989199999</v>
      </c>
      <c r="L601" s="15">
        <v>1035.1529227699998</v>
      </c>
      <c r="M601" s="15">
        <v>1002.4122262899999</v>
      </c>
      <c r="N601" s="19">
        <v>996.39415942999995</v>
      </c>
      <c r="O601" s="15">
        <v>1003.26787867</v>
      </c>
      <c r="P601" s="15">
        <v>1008.95885147</v>
      </c>
      <c r="Q601" s="15">
        <v>1016.3192193</v>
      </c>
      <c r="R601" s="15">
        <v>1006.0646084699999</v>
      </c>
      <c r="S601" s="15">
        <v>984.28769495999995</v>
      </c>
      <c r="T601" s="15">
        <v>970.78152288000001</v>
      </c>
      <c r="U601" s="15">
        <v>966.31717600000002</v>
      </c>
      <c r="V601" s="15">
        <v>982.44933638999998</v>
      </c>
      <c r="W601" s="15">
        <v>997.22894244999998</v>
      </c>
      <c r="X601" s="15">
        <v>1004.20764977</v>
      </c>
      <c r="Y601" s="15">
        <v>1010.7020847599999</v>
      </c>
    </row>
    <row r="602" spans="1:25" ht="18" thickBot="1" x14ac:dyDescent="0.35">
      <c r="A602" s="43">
        <v>9</v>
      </c>
      <c r="B602" s="15">
        <v>987.09559042000001</v>
      </c>
      <c r="C602" s="15">
        <v>1005.68642832</v>
      </c>
      <c r="D602" s="15">
        <v>1073.48741662</v>
      </c>
      <c r="E602" s="15">
        <v>1081.0511973499999</v>
      </c>
      <c r="F602" s="15">
        <v>1076.7863952599998</v>
      </c>
      <c r="G602" s="15">
        <v>1093.2541045999999</v>
      </c>
      <c r="H602" s="15">
        <v>1125.20514602</v>
      </c>
      <c r="I602" s="15">
        <v>1149.5944691699999</v>
      </c>
      <c r="J602" s="15">
        <v>1136.49855759</v>
      </c>
      <c r="K602" s="15">
        <v>1132.65900801</v>
      </c>
      <c r="L602" s="15">
        <v>1093.19526049</v>
      </c>
      <c r="M602" s="15">
        <v>1058.4794494099999</v>
      </c>
      <c r="N602" s="19">
        <v>1054.6842197899998</v>
      </c>
      <c r="O602" s="15">
        <v>1065.08283063</v>
      </c>
      <c r="P602" s="15">
        <v>1065.6134370699999</v>
      </c>
      <c r="Q602" s="15">
        <v>1065.11005916</v>
      </c>
      <c r="R602" s="15">
        <v>1058.9875814</v>
      </c>
      <c r="S602" s="15">
        <v>1057.4802146099998</v>
      </c>
      <c r="T602" s="15">
        <v>1045.0479510499999</v>
      </c>
      <c r="U602" s="15">
        <v>1037.0459885099999</v>
      </c>
      <c r="V602" s="15">
        <v>1033.6838748999999</v>
      </c>
      <c r="W602" s="15">
        <v>1050.10862292</v>
      </c>
      <c r="X602" s="15">
        <v>1081.26331136</v>
      </c>
      <c r="Y602" s="15">
        <v>1109.08905751</v>
      </c>
    </row>
    <row r="603" spans="1:25" ht="18" thickBot="1" x14ac:dyDescent="0.35">
      <c r="A603" s="43">
        <v>10</v>
      </c>
      <c r="B603" s="15">
        <v>1025.16602225</v>
      </c>
      <c r="C603" s="15">
        <v>1117.9642841</v>
      </c>
      <c r="D603" s="15">
        <v>1153.66749566</v>
      </c>
      <c r="E603" s="15">
        <v>1156.8862457399998</v>
      </c>
      <c r="F603" s="15">
        <v>1159.16127493</v>
      </c>
      <c r="G603" s="15">
        <v>1163.2879380899999</v>
      </c>
      <c r="H603" s="15">
        <v>1137.8260971999998</v>
      </c>
      <c r="I603" s="15">
        <v>1093.7916917399998</v>
      </c>
      <c r="J603" s="15">
        <v>1078.0163143899999</v>
      </c>
      <c r="K603" s="15">
        <v>1081.48575613</v>
      </c>
      <c r="L603" s="15">
        <v>1046.9270968299998</v>
      </c>
      <c r="M603" s="15">
        <v>1009.0576792099999</v>
      </c>
      <c r="N603" s="19">
        <v>1003.50214161</v>
      </c>
      <c r="O603" s="15">
        <v>1009.4939422</v>
      </c>
      <c r="P603" s="15">
        <v>1009.95086311</v>
      </c>
      <c r="Q603" s="15">
        <v>1009.7350347199999</v>
      </c>
      <c r="R603" s="15">
        <v>1002.9553121199999</v>
      </c>
      <c r="S603" s="15">
        <v>992.19039844999998</v>
      </c>
      <c r="T603" s="15">
        <v>1004.4663475699999</v>
      </c>
      <c r="U603" s="15">
        <v>1011.70003838</v>
      </c>
      <c r="V603" s="15">
        <v>1004.2086163399999</v>
      </c>
      <c r="W603" s="15">
        <v>993.99417435999999</v>
      </c>
      <c r="X603" s="15">
        <v>994.78824197999995</v>
      </c>
      <c r="Y603" s="15">
        <v>1077.4507662399999</v>
      </c>
    </row>
    <row r="604" spans="1:25" ht="18" thickBot="1" x14ac:dyDescent="0.35">
      <c r="A604" s="43">
        <v>11</v>
      </c>
      <c r="B604" s="15">
        <v>1072.66778067</v>
      </c>
      <c r="C604" s="15">
        <v>1126.8867368399999</v>
      </c>
      <c r="D604" s="15">
        <v>1188.5005638299999</v>
      </c>
      <c r="E604" s="15">
        <v>1206.69850935</v>
      </c>
      <c r="F604" s="15">
        <v>1210.58553749</v>
      </c>
      <c r="G604" s="15">
        <v>1193.8787463799999</v>
      </c>
      <c r="H604" s="15">
        <v>1153.5743443499998</v>
      </c>
      <c r="I604" s="15">
        <v>1115.15282123</v>
      </c>
      <c r="J604" s="15">
        <v>1094.9870902499999</v>
      </c>
      <c r="K604" s="15">
        <v>1083.1284117399998</v>
      </c>
      <c r="L604" s="15">
        <v>1059.1736141399999</v>
      </c>
      <c r="M604" s="15">
        <v>1032.36171715</v>
      </c>
      <c r="N604" s="19">
        <v>1017.1781767499999</v>
      </c>
      <c r="O604" s="15">
        <v>1022.27240676</v>
      </c>
      <c r="P604" s="15">
        <v>1026.7524931399998</v>
      </c>
      <c r="Q604" s="15">
        <v>1027.4280810799999</v>
      </c>
      <c r="R604" s="15">
        <v>1025.9367686599999</v>
      </c>
      <c r="S604" s="15">
        <v>1021.0163007699999</v>
      </c>
      <c r="T604" s="15">
        <v>1040.0908213899997</v>
      </c>
      <c r="U604" s="15">
        <v>1035.49038797</v>
      </c>
      <c r="V604" s="15">
        <v>1024.4911677399998</v>
      </c>
      <c r="W604" s="15">
        <v>1018.18916624</v>
      </c>
      <c r="X604" s="15">
        <v>1019.5298608099999</v>
      </c>
      <c r="Y604" s="15">
        <v>1038.3328765599999</v>
      </c>
    </row>
    <row r="605" spans="1:25" ht="18" thickBot="1" x14ac:dyDescent="0.35">
      <c r="A605" s="43">
        <v>12</v>
      </c>
      <c r="B605" s="15">
        <v>1036.2299860599999</v>
      </c>
      <c r="C605" s="15">
        <v>1115.7543402899998</v>
      </c>
      <c r="D605" s="15">
        <v>1157.9314379799998</v>
      </c>
      <c r="E605" s="15">
        <v>1172.79756585</v>
      </c>
      <c r="F605" s="15">
        <v>1175.2388103999999</v>
      </c>
      <c r="G605" s="15">
        <v>1169.87692191</v>
      </c>
      <c r="H605" s="15">
        <v>1144.3174711099998</v>
      </c>
      <c r="I605" s="15">
        <v>1109.24208699</v>
      </c>
      <c r="J605" s="15">
        <v>1109.3602568499998</v>
      </c>
      <c r="K605" s="15">
        <v>1100.7337103599998</v>
      </c>
      <c r="L605" s="15">
        <v>1062.4329117499999</v>
      </c>
      <c r="M605" s="15">
        <v>1032.71679808</v>
      </c>
      <c r="N605" s="19">
        <v>1033.7318249</v>
      </c>
      <c r="O605" s="15">
        <v>1033.1865887999998</v>
      </c>
      <c r="P605" s="15">
        <v>1030.7108668799999</v>
      </c>
      <c r="Q605" s="15">
        <v>1029.1890117199998</v>
      </c>
      <c r="R605" s="15">
        <v>1029.56498119</v>
      </c>
      <c r="S605" s="15">
        <v>1026.2196954799999</v>
      </c>
      <c r="T605" s="15">
        <v>1048.6584422999999</v>
      </c>
      <c r="U605" s="15">
        <v>1043.61136201</v>
      </c>
      <c r="V605" s="15">
        <v>1023.35804435</v>
      </c>
      <c r="W605" s="15">
        <v>1024.0462843999999</v>
      </c>
      <c r="X605" s="15">
        <v>1106.5988930999999</v>
      </c>
      <c r="Y605" s="15">
        <v>1074.9008732499999</v>
      </c>
    </row>
    <row r="606" spans="1:25" ht="18" thickBot="1" x14ac:dyDescent="0.35">
      <c r="A606" s="43">
        <v>13</v>
      </c>
      <c r="B606" s="15">
        <v>1045.9510946099999</v>
      </c>
      <c r="C606" s="15">
        <v>1125.7437090799999</v>
      </c>
      <c r="D606" s="15">
        <v>1179.9217622899998</v>
      </c>
      <c r="E606" s="15">
        <v>1193.5877099299998</v>
      </c>
      <c r="F606" s="15">
        <v>1186.90575924</v>
      </c>
      <c r="G606" s="15">
        <v>1172.4472532899999</v>
      </c>
      <c r="H606" s="15">
        <v>1135.2741052499998</v>
      </c>
      <c r="I606" s="15">
        <v>1095.89481871</v>
      </c>
      <c r="J606" s="15">
        <v>1069.9972429099998</v>
      </c>
      <c r="K606" s="15">
        <v>1065.0990349399999</v>
      </c>
      <c r="L606" s="15">
        <v>1036.5427554099997</v>
      </c>
      <c r="M606" s="15">
        <v>1014.4723398</v>
      </c>
      <c r="N606" s="19">
        <v>1004.62244262</v>
      </c>
      <c r="O606" s="15">
        <v>999.83256446999997</v>
      </c>
      <c r="P606" s="15">
        <v>998.28239825000003</v>
      </c>
      <c r="Q606" s="15">
        <v>997.65779278999992</v>
      </c>
      <c r="R606" s="15">
        <v>996.54325096000002</v>
      </c>
      <c r="S606" s="15">
        <v>1011.72077012</v>
      </c>
      <c r="T606" s="15">
        <v>1034.7356831499999</v>
      </c>
      <c r="U606" s="15">
        <v>1030.1247752499999</v>
      </c>
      <c r="V606" s="15">
        <v>1016.63049961</v>
      </c>
      <c r="W606" s="15">
        <v>1006.5417953</v>
      </c>
      <c r="X606" s="15">
        <v>988.34387818999994</v>
      </c>
      <c r="Y606" s="15">
        <v>999.37557659999993</v>
      </c>
    </row>
    <row r="607" spans="1:25" ht="18" thickBot="1" x14ac:dyDescent="0.35">
      <c r="A607" s="43">
        <v>14</v>
      </c>
      <c r="B607" s="15">
        <v>1048.3559122799998</v>
      </c>
      <c r="C607" s="15">
        <v>1114.3652389299998</v>
      </c>
      <c r="D607" s="15">
        <v>1169.05747615</v>
      </c>
      <c r="E607" s="15">
        <v>1177.42171435</v>
      </c>
      <c r="F607" s="15">
        <v>1164.6877227799998</v>
      </c>
      <c r="G607" s="15">
        <v>1149.10176269</v>
      </c>
      <c r="H607" s="15">
        <v>1127.0270048099999</v>
      </c>
      <c r="I607" s="15">
        <v>1110.5751666799999</v>
      </c>
      <c r="J607" s="15">
        <v>1092.8337351399998</v>
      </c>
      <c r="K607" s="15">
        <v>1071.72303902</v>
      </c>
      <c r="L607" s="15">
        <v>1044.8481713799997</v>
      </c>
      <c r="M607" s="15">
        <v>999.91202851999992</v>
      </c>
      <c r="N607" s="19">
        <v>996.37183620999997</v>
      </c>
      <c r="O607" s="15">
        <v>1021.0212483199999</v>
      </c>
      <c r="P607" s="15">
        <v>1033.2823945999999</v>
      </c>
      <c r="Q607" s="15">
        <v>1033.57365149</v>
      </c>
      <c r="R607" s="15">
        <v>1028.77371879</v>
      </c>
      <c r="S607" s="15">
        <v>999.35713668999995</v>
      </c>
      <c r="T607" s="15">
        <v>970.36878489999992</v>
      </c>
      <c r="U607" s="15">
        <v>973.83561628999996</v>
      </c>
      <c r="V607" s="15">
        <v>1001.90130128</v>
      </c>
      <c r="W607" s="15">
        <v>1018.21932443</v>
      </c>
      <c r="X607" s="15">
        <v>1027.1959377199998</v>
      </c>
      <c r="Y607" s="15">
        <v>1022.6841530299999</v>
      </c>
    </row>
    <row r="608" spans="1:25" ht="18" thickBot="1" x14ac:dyDescent="0.35">
      <c r="A608" s="43">
        <v>15</v>
      </c>
      <c r="B608" s="15">
        <v>1047.0834796599997</v>
      </c>
      <c r="C608" s="15">
        <v>1126.29515384</v>
      </c>
      <c r="D608" s="15">
        <v>1186.6144915699999</v>
      </c>
      <c r="E608" s="15">
        <v>1199.95238647</v>
      </c>
      <c r="F608" s="15">
        <v>1205.0777203499999</v>
      </c>
      <c r="G608" s="15">
        <v>1192.5509740099999</v>
      </c>
      <c r="H608" s="15">
        <v>1181.4436097599998</v>
      </c>
      <c r="I608" s="15">
        <v>1152.7932665799999</v>
      </c>
      <c r="J608" s="15">
        <v>1131.5431802799999</v>
      </c>
      <c r="K608" s="15">
        <v>1116.81544218</v>
      </c>
      <c r="L608" s="15">
        <v>1074.4319059099998</v>
      </c>
      <c r="M608" s="15">
        <v>1019.54479371</v>
      </c>
      <c r="N608" s="19">
        <v>1011.38185313</v>
      </c>
      <c r="O608" s="15">
        <v>1016.29993194</v>
      </c>
      <c r="P608" s="15">
        <v>1017.47693035</v>
      </c>
      <c r="Q608" s="15">
        <v>1014.9234564999999</v>
      </c>
      <c r="R608" s="15">
        <v>1012.6690078099999</v>
      </c>
      <c r="S608" s="15">
        <v>996.59486656000001</v>
      </c>
      <c r="T608" s="15">
        <v>967.73027688000002</v>
      </c>
      <c r="U608" s="15">
        <v>968.03967241999999</v>
      </c>
      <c r="V608" s="15">
        <v>986.87690812999995</v>
      </c>
      <c r="W608" s="15">
        <v>999.28772185999992</v>
      </c>
      <c r="X608" s="15">
        <v>1013.28663332</v>
      </c>
      <c r="Y608" s="15">
        <v>1018.7761054699999</v>
      </c>
    </row>
    <row r="609" spans="1:25" ht="18" thickBot="1" x14ac:dyDescent="0.35">
      <c r="A609" s="43">
        <v>16</v>
      </c>
      <c r="B609" s="15">
        <v>1092.1164657099998</v>
      </c>
      <c r="C609" s="15">
        <v>1173.9206485299999</v>
      </c>
      <c r="D609" s="15">
        <v>1230.7245640699998</v>
      </c>
      <c r="E609" s="15">
        <v>1239.4730456699999</v>
      </c>
      <c r="F609" s="15">
        <v>1233.5539108799999</v>
      </c>
      <c r="G609" s="15">
        <v>1216.1774917599998</v>
      </c>
      <c r="H609" s="15">
        <v>1167.0502709899999</v>
      </c>
      <c r="I609" s="15">
        <v>1129.11802459</v>
      </c>
      <c r="J609" s="15">
        <v>1112.8862810799999</v>
      </c>
      <c r="K609" s="15">
        <v>1115.6017879899998</v>
      </c>
      <c r="L609" s="15">
        <v>1080.4683163299999</v>
      </c>
      <c r="M609" s="15">
        <v>1042.8656044699999</v>
      </c>
      <c r="N609" s="19">
        <v>1030.42753148</v>
      </c>
      <c r="O609" s="15">
        <v>1039.7190453399999</v>
      </c>
      <c r="P609" s="15">
        <v>1041.3102757899999</v>
      </c>
      <c r="Q609" s="15">
        <v>1044.2035326499999</v>
      </c>
      <c r="R609" s="15">
        <v>1033.3245811099998</v>
      </c>
      <c r="S609" s="15">
        <v>1022.4338050699999</v>
      </c>
      <c r="T609" s="15">
        <v>1007.17694581</v>
      </c>
      <c r="U609" s="15">
        <v>982.43262786000003</v>
      </c>
      <c r="V609" s="15">
        <v>984.32682812999997</v>
      </c>
      <c r="W609" s="15">
        <v>1000.03601324</v>
      </c>
      <c r="X609" s="15">
        <v>1011.24090058</v>
      </c>
      <c r="Y609" s="15">
        <v>1036.9278129499999</v>
      </c>
    </row>
    <row r="610" spans="1:25" ht="18" thickBot="1" x14ac:dyDescent="0.35">
      <c r="A610" s="43">
        <v>17</v>
      </c>
      <c r="B610" s="15">
        <v>1061.1256463099999</v>
      </c>
      <c r="C610" s="15">
        <v>1134.2687853099999</v>
      </c>
      <c r="D610" s="15">
        <v>1189.7000112599999</v>
      </c>
      <c r="E610" s="15">
        <v>1194.0735860099999</v>
      </c>
      <c r="F610" s="15">
        <v>1196.57205819</v>
      </c>
      <c r="G610" s="15">
        <v>1187.59442575</v>
      </c>
      <c r="H610" s="15">
        <v>1149.8506115399998</v>
      </c>
      <c r="I610" s="15">
        <v>1103.62390396</v>
      </c>
      <c r="J610" s="15">
        <v>1074.5036542399998</v>
      </c>
      <c r="K610" s="15">
        <v>1121.84118539</v>
      </c>
      <c r="L610" s="15">
        <v>1082.21628999</v>
      </c>
      <c r="M610" s="15">
        <v>1019.8422351299999</v>
      </c>
      <c r="N610" s="19">
        <v>1006.4772619399999</v>
      </c>
      <c r="O610" s="15">
        <v>1010.39531599</v>
      </c>
      <c r="P610" s="15">
        <v>1008.3903186699999</v>
      </c>
      <c r="Q610" s="15">
        <v>1008.64340277</v>
      </c>
      <c r="R610" s="15">
        <v>1109.5365058599998</v>
      </c>
      <c r="S610" s="15">
        <v>1081.9953839999998</v>
      </c>
      <c r="T610" s="15">
        <v>1016.2389392599999</v>
      </c>
      <c r="U610" s="15">
        <v>966.75583945999995</v>
      </c>
      <c r="V610" s="15">
        <v>958.01555511999993</v>
      </c>
      <c r="W610" s="15">
        <v>989.35168879999992</v>
      </c>
      <c r="X610" s="15">
        <v>989.90332030000002</v>
      </c>
      <c r="Y610" s="15">
        <v>1008.40416365</v>
      </c>
    </row>
    <row r="611" spans="1:25" ht="18" thickBot="1" x14ac:dyDescent="0.35">
      <c r="A611" s="43">
        <v>18</v>
      </c>
      <c r="B611" s="15">
        <v>1068.81233619</v>
      </c>
      <c r="C611" s="15">
        <v>1119.8526613299998</v>
      </c>
      <c r="D611" s="15">
        <v>1159.2464473799998</v>
      </c>
      <c r="E611" s="15">
        <v>1173.11033894</v>
      </c>
      <c r="F611" s="15">
        <v>1169.0942429699999</v>
      </c>
      <c r="G611" s="15">
        <v>1150.80197903</v>
      </c>
      <c r="H611" s="15">
        <v>1150.85334868</v>
      </c>
      <c r="I611" s="15">
        <v>1131.5176790199998</v>
      </c>
      <c r="J611" s="15">
        <v>1105.93506729</v>
      </c>
      <c r="K611" s="15">
        <v>1095.0954167</v>
      </c>
      <c r="L611" s="15">
        <v>1064.7959661299999</v>
      </c>
      <c r="M611" s="15">
        <v>1040.63185707</v>
      </c>
      <c r="N611" s="19">
        <v>1027.91802431</v>
      </c>
      <c r="O611" s="15">
        <v>1026.3326355299998</v>
      </c>
      <c r="P611" s="15">
        <v>1028.4980151899999</v>
      </c>
      <c r="Q611" s="15">
        <v>1027.97407026</v>
      </c>
      <c r="R611" s="15">
        <v>1021.7060095099999</v>
      </c>
      <c r="S611" s="15">
        <v>1037.2190017899998</v>
      </c>
      <c r="T611" s="15">
        <v>1059.7698182399999</v>
      </c>
      <c r="U611" s="15">
        <v>1058.31487522</v>
      </c>
      <c r="V611" s="15">
        <v>1048.7181065099999</v>
      </c>
      <c r="W611" s="15">
        <v>1039.8825965399999</v>
      </c>
      <c r="X611" s="15">
        <v>1031.12527142</v>
      </c>
      <c r="Y611" s="15">
        <v>1035.8736153899999</v>
      </c>
    </row>
    <row r="612" spans="1:25" ht="18" thickBot="1" x14ac:dyDescent="0.35">
      <c r="A612" s="43">
        <v>19</v>
      </c>
      <c r="B612" s="15">
        <v>1105.2543993699999</v>
      </c>
      <c r="C612" s="15">
        <v>1168.06640339</v>
      </c>
      <c r="D612" s="15">
        <v>1197.20907072</v>
      </c>
      <c r="E612" s="15">
        <v>1200.79882262</v>
      </c>
      <c r="F612" s="15">
        <v>1198.57077966</v>
      </c>
      <c r="G612" s="15">
        <v>1199.50017966</v>
      </c>
      <c r="H612" s="15">
        <v>1177.84530619</v>
      </c>
      <c r="I612" s="15">
        <v>1132.85200788</v>
      </c>
      <c r="J612" s="15">
        <v>1104.7242625499998</v>
      </c>
      <c r="K612" s="15">
        <v>1099.05886384</v>
      </c>
      <c r="L612" s="15">
        <v>1067.9451624799999</v>
      </c>
      <c r="M612" s="15">
        <v>1043.0455103499999</v>
      </c>
      <c r="N612" s="19">
        <v>1028.34118139</v>
      </c>
      <c r="O612" s="15">
        <v>1033.87260371</v>
      </c>
      <c r="P612" s="15">
        <v>1039.8602234999998</v>
      </c>
      <c r="Q612" s="15">
        <v>1041.5121564299998</v>
      </c>
      <c r="R612" s="15">
        <v>1036.7576607999999</v>
      </c>
      <c r="S612" s="15">
        <v>1038.2345842199998</v>
      </c>
      <c r="T612" s="15">
        <v>1054.23156365</v>
      </c>
      <c r="U612" s="15">
        <v>1049.4995096899997</v>
      </c>
      <c r="V612" s="15">
        <v>1034.4968380999999</v>
      </c>
      <c r="W612" s="15">
        <v>1024.1635434899999</v>
      </c>
      <c r="X612" s="15">
        <v>1016.3169206499999</v>
      </c>
      <c r="Y612" s="15">
        <v>1013.01175753</v>
      </c>
    </row>
    <row r="613" spans="1:25" ht="18" thickBot="1" x14ac:dyDescent="0.35">
      <c r="A613" s="43">
        <v>20</v>
      </c>
      <c r="B613" s="15">
        <v>1086.0886253199999</v>
      </c>
      <c r="C613" s="15">
        <v>1172.5667006199999</v>
      </c>
      <c r="D613" s="15">
        <v>1218.3700231099999</v>
      </c>
      <c r="E613" s="15">
        <v>1230.91128727</v>
      </c>
      <c r="F613" s="15">
        <v>1226.4461601799999</v>
      </c>
      <c r="G613" s="15">
        <v>1209.8422998599999</v>
      </c>
      <c r="H613" s="15">
        <v>1165.4116546999999</v>
      </c>
      <c r="I613" s="15">
        <v>1121.88050206</v>
      </c>
      <c r="J613" s="15">
        <v>1104.11169862</v>
      </c>
      <c r="K613" s="15">
        <v>1099.47077859</v>
      </c>
      <c r="L613" s="15">
        <v>1078.20711839</v>
      </c>
      <c r="M613" s="15">
        <v>1031.0006141399999</v>
      </c>
      <c r="N613" s="19">
        <v>1018.63365629</v>
      </c>
      <c r="O613" s="15">
        <v>1022.37935275</v>
      </c>
      <c r="P613" s="15">
        <v>1029.3638782199998</v>
      </c>
      <c r="Q613" s="15">
        <v>1029.2825564799998</v>
      </c>
      <c r="R613" s="15">
        <v>1022.6735777499999</v>
      </c>
      <c r="S613" s="15">
        <v>992.73748641999998</v>
      </c>
      <c r="T613" s="15">
        <v>979.60383000000002</v>
      </c>
      <c r="U613" s="15">
        <v>984.76553731000001</v>
      </c>
      <c r="V613" s="15">
        <v>992.61359389999996</v>
      </c>
      <c r="W613" s="15">
        <v>1002.7829288299999</v>
      </c>
      <c r="X613" s="15">
        <v>1002.85359134</v>
      </c>
      <c r="Y613" s="15">
        <v>1018.16481773</v>
      </c>
    </row>
    <row r="614" spans="1:25" ht="18" thickBot="1" x14ac:dyDescent="0.35">
      <c r="A614" s="43">
        <v>21</v>
      </c>
      <c r="B614" s="15">
        <v>1102.47562638</v>
      </c>
      <c r="C614" s="15">
        <v>1151.7033864299999</v>
      </c>
      <c r="D614" s="15">
        <v>1203.9663929199999</v>
      </c>
      <c r="E614" s="15">
        <v>1207.91832641</v>
      </c>
      <c r="F614" s="15">
        <v>1205.51425324</v>
      </c>
      <c r="G614" s="15">
        <v>1191.0854078099999</v>
      </c>
      <c r="H614" s="15">
        <v>1175.4837278099999</v>
      </c>
      <c r="I614" s="15">
        <v>1143.5614072799999</v>
      </c>
      <c r="J614" s="15">
        <v>1108.4890631999999</v>
      </c>
      <c r="K614" s="15">
        <v>1080.06356755</v>
      </c>
      <c r="L614" s="15">
        <v>1034.4074273199999</v>
      </c>
      <c r="M614" s="15">
        <v>996.04241249999995</v>
      </c>
      <c r="N614" s="19">
        <v>986.67352887999994</v>
      </c>
      <c r="O614" s="15">
        <v>991.57870796999998</v>
      </c>
      <c r="P614" s="15">
        <v>1001.7890500999999</v>
      </c>
      <c r="Q614" s="15">
        <v>989.71611355999994</v>
      </c>
      <c r="R614" s="15">
        <v>981.42874315999995</v>
      </c>
      <c r="S614" s="15">
        <v>956.75968358</v>
      </c>
      <c r="T614" s="15">
        <v>956.15736434999997</v>
      </c>
      <c r="U614" s="15">
        <v>955.30256362</v>
      </c>
      <c r="V614" s="15">
        <v>961.76012590999994</v>
      </c>
      <c r="W614" s="15">
        <v>975.67711529999997</v>
      </c>
      <c r="X614" s="15">
        <v>994.44299149999995</v>
      </c>
      <c r="Y614" s="15">
        <v>1028.8815139599999</v>
      </c>
    </row>
    <row r="615" spans="1:25" ht="18" thickBot="1" x14ac:dyDescent="0.35">
      <c r="A615" s="43">
        <v>22</v>
      </c>
      <c r="B615" s="15">
        <v>1072.7577650799999</v>
      </c>
      <c r="C615" s="15">
        <v>1154.60850936</v>
      </c>
      <c r="D615" s="15">
        <v>1207.0687540399999</v>
      </c>
      <c r="E615" s="15">
        <v>1213.1012944699999</v>
      </c>
      <c r="F615" s="15">
        <v>1211.3436669299999</v>
      </c>
      <c r="G615" s="15">
        <v>1200.5696392699999</v>
      </c>
      <c r="H615" s="15">
        <v>1181.3467635099998</v>
      </c>
      <c r="I615" s="15">
        <v>1155.1543947999999</v>
      </c>
      <c r="J615" s="15">
        <v>1122.2999790699998</v>
      </c>
      <c r="K615" s="15">
        <v>1102.3507911199999</v>
      </c>
      <c r="L615" s="15">
        <v>1055.7373802899999</v>
      </c>
      <c r="M615" s="15">
        <v>1002.7331676</v>
      </c>
      <c r="N615" s="19">
        <v>997.40678874999992</v>
      </c>
      <c r="O615" s="15">
        <v>1005.90306562</v>
      </c>
      <c r="P615" s="15">
        <v>1009.12797656</v>
      </c>
      <c r="Q615" s="15">
        <v>1005.79798597</v>
      </c>
      <c r="R615" s="15">
        <v>1001.3416672</v>
      </c>
      <c r="S615" s="15">
        <v>994.02191592999998</v>
      </c>
      <c r="T615" s="15">
        <v>958.02601652999999</v>
      </c>
      <c r="U615" s="15">
        <v>958.45970788</v>
      </c>
      <c r="V615" s="15">
        <v>963.65031261000001</v>
      </c>
      <c r="W615" s="15">
        <v>994.10485209000001</v>
      </c>
      <c r="X615" s="15">
        <v>1009.2566421099999</v>
      </c>
      <c r="Y615" s="15">
        <v>1031.64626972</v>
      </c>
    </row>
    <row r="616" spans="1:25" ht="18" thickBot="1" x14ac:dyDescent="0.35">
      <c r="A616" s="43">
        <v>23</v>
      </c>
      <c r="B616" s="15">
        <v>1043.2700059499998</v>
      </c>
      <c r="C616" s="15">
        <v>1091.19173114</v>
      </c>
      <c r="D616" s="15">
        <v>1130.1556208499999</v>
      </c>
      <c r="E616" s="15">
        <v>1133.42016552</v>
      </c>
      <c r="F616" s="15">
        <v>1131.17355593</v>
      </c>
      <c r="G616" s="15">
        <v>1131.0787487499999</v>
      </c>
      <c r="H616" s="15">
        <v>1133.49918815</v>
      </c>
      <c r="I616" s="15">
        <v>1122.0610370699999</v>
      </c>
      <c r="J616" s="15">
        <v>1112.9954916899999</v>
      </c>
      <c r="K616" s="15">
        <v>1131.1797020399999</v>
      </c>
      <c r="L616" s="15">
        <v>1105.5609504099998</v>
      </c>
      <c r="M616" s="15">
        <v>1053.5836930999999</v>
      </c>
      <c r="N616" s="19">
        <v>1034.0009920599998</v>
      </c>
      <c r="O616" s="15">
        <v>1043.13373839</v>
      </c>
      <c r="P616" s="15">
        <v>1046.1012001099998</v>
      </c>
      <c r="Q616" s="15">
        <v>1046.67457909</v>
      </c>
      <c r="R616" s="15">
        <v>1035.1381097899998</v>
      </c>
      <c r="S616" s="15">
        <v>1020.10338368</v>
      </c>
      <c r="T616" s="15">
        <v>1006.64705714</v>
      </c>
      <c r="U616" s="15">
        <v>1003.01874917</v>
      </c>
      <c r="V616" s="15">
        <v>1013.81620113</v>
      </c>
      <c r="W616" s="15">
        <v>1026.6998194199998</v>
      </c>
      <c r="X616" s="15">
        <v>1020.5974278899999</v>
      </c>
      <c r="Y616" s="15">
        <v>1039.82645611</v>
      </c>
    </row>
    <row r="617" spans="1:25" ht="18" thickBot="1" x14ac:dyDescent="0.35">
      <c r="A617" s="43">
        <v>24</v>
      </c>
      <c r="B617" s="15">
        <v>1054.57969467</v>
      </c>
      <c r="C617" s="15">
        <v>1137.03471881</v>
      </c>
      <c r="D617" s="15">
        <v>1195.39945111</v>
      </c>
      <c r="E617" s="15">
        <v>1212.8949314899999</v>
      </c>
      <c r="F617" s="15">
        <v>1211.5206729299998</v>
      </c>
      <c r="G617" s="15">
        <v>1198.1215938399998</v>
      </c>
      <c r="H617" s="15">
        <v>1159.5471014499999</v>
      </c>
      <c r="I617" s="15">
        <v>1106.95185801</v>
      </c>
      <c r="J617" s="15">
        <v>1077.8625948499998</v>
      </c>
      <c r="K617" s="15">
        <v>1076.1498345499999</v>
      </c>
      <c r="L617" s="15">
        <v>1044.0571495599997</v>
      </c>
      <c r="M617" s="15">
        <v>996.73340338000003</v>
      </c>
      <c r="N617" s="19">
        <v>989.17508975999999</v>
      </c>
      <c r="O617" s="15">
        <v>1008.5685384</v>
      </c>
      <c r="P617" s="15">
        <v>1021.21308974</v>
      </c>
      <c r="Q617" s="15">
        <v>1029.2935118399998</v>
      </c>
      <c r="R617" s="15">
        <v>1037.98748209</v>
      </c>
      <c r="S617" s="15">
        <v>1025.8004451299998</v>
      </c>
      <c r="T617" s="15">
        <v>989.31905264</v>
      </c>
      <c r="U617" s="15">
        <v>973.42542901000002</v>
      </c>
      <c r="V617" s="15">
        <v>982.34204204000002</v>
      </c>
      <c r="W617" s="15">
        <v>992.28363092999996</v>
      </c>
      <c r="X617" s="15">
        <v>992.59950257999992</v>
      </c>
      <c r="Y617" s="15">
        <v>1017.5064515</v>
      </c>
    </row>
    <row r="618" spans="1:25" ht="18" thickBot="1" x14ac:dyDescent="0.35">
      <c r="A618" s="43">
        <v>25</v>
      </c>
      <c r="B618" s="15">
        <v>1055.79502071</v>
      </c>
      <c r="C618" s="15">
        <v>1130.1977193599998</v>
      </c>
      <c r="D618" s="15">
        <v>1180.0987241199998</v>
      </c>
      <c r="E618" s="15">
        <v>1188.7715805299999</v>
      </c>
      <c r="F618" s="15">
        <v>1183.2080759199998</v>
      </c>
      <c r="G618" s="15">
        <v>1172.6469015399998</v>
      </c>
      <c r="H618" s="15">
        <v>1149.9653295199998</v>
      </c>
      <c r="I618" s="15">
        <v>1113.9544740699998</v>
      </c>
      <c r="J618" s="15">
        <v>1098.6524148699998</v>
      </c>
      <c r="K618" s="15">
        <v>1090.6756844499998</v>
      </c>
      <c r="L618" s="15">
        <v>1060.73656441</v>
      </c>
      <c r="M618" s="15">
        <v>1014.29280662</v>
      </c>
      <c r="N618" s="19">
        <v>1000.86356117</v>
      </c>
      <c r="O618" s="15">
        <v>1016.33578427</v>
      </c>
      <c r="P618" s="15">
        <v>1023.81082328</v>
      </c>
      <c r="Q618" s="15">
        <v>1022.97995371</v>
      </c>
      <c r="R618" s="15">
        <v>1022.4815615799999</v>
      </c>
      <c r="S618" s="15">
        <v>1009.90734536</v>
      </c>
      <c r="T618" s="15">
        <v>1022.0776102</v>
      </c>
      <c r="U618" s="15">
        <v>1017.40262746</v>
      </c>
      <c r="V618" s="15">
        <v>1004.62053209</v>
      </c>
      <c r="W618" s="15">
        <v>1008.66902771</v>
      </c>
      <c r="X618" s="15">
        <v>1022.29116011</v>
      </c>
      <c r="Y618" s="15">
        <v>1040.8414505599999</v>
      </c>
    </row>
    <row r="619" spans="1:25" ht="18" thickBot="1" x14ac:dyDescent="0.35">
      <c r="A619" s="43">
        <v>26</v>
      </c>
      <c r="B619" s="15">
        <v>1038.3797323499998</v>
      </c>
      <c r="C619" s="15">
        <v>1115.1172154799999</v>
      </c>
      <c r="D619" s="15">
        <v>1171.34778044</v>
      </c>
      <c r="E619" s="15">
        <v>1180.19754169</v>
      </c>
      <c r="F619" s="15">
        <v>1172.7156028299999</v>
      </c>
      <c r="G619" s="15">
        <v>1152.0558982299999</v>
      </c>
      <c r="H619" s="15">
        <v>1125.5018559099999</v>
      </c>
      <c r="I619" s="15">
        <v>1094.0926547899999</v>
      </c>
      <c r="J619" s="15">
        <v>1075.16547184</v>
      </c>
      <c r="K619" s="15">
        <v>1077.68594362</v>
      </c>
      <c r="L619" s="15">
        <v>1050.0822908199998</v>
      </c>
      <c r="M619" s="15">
        <v>1015.11020337</v>
      </c>
      <c r="N619" s="19">
        <v>1023.00225946</v>
      </c>
      <c r="O619" s="15">
        <v>1026.9136126599999</v>
      </c>
      <c r="P619" s="15">
        <v>1029.0928116399998</v>
      </c>
      <c r="Q619" s="15">
        <v>1030.9666777999998</v>
      </c>
      <c r="R619" s="15">
        <v>1018.16662034</v>
      </c>
      <c r="S619" s="15">
        <v>999.84157397000001</v>
      </c>
      <c r="T619" s="15">
        <v>1016.2576566399999</v>
      </c>
      <c r="U619" s="15">
        <v>1006.5978710099999</v>
      </c>
      <c r="V619" s="15">
        <v>993.42052725999997</v>
      </c>
      <c r="W619" s="15">
        <v>1017.81663156</v>
      </c>
      <c r="X619" s="15">
        <v>1025.2860711199999</v>
      </c>
      <c r="Y619" s="15">
        <v>1038.7426069599999</v>
      </c>
    </row>
    <row r="620" spans="1:25" ht="18" thickBot="1" x14ac:dyDescent="0.35">
      <c r="A620" s="43">
        <v>27</v>
      </c>
      <c r="B620" s="15">
        <v>1041.8882016299999</v>
      </c>
      <c r="C620" s="15">
        <v>1123.5977824699999</v>
      </c>
      <c r="D620" s="15">
        <v>1181.9510117699999</v>
      </c>
      <c r="E620" s="15">
        <v>1193.5260999099999</v>
      </c>
      <c r="F620" s="15">
        <v>1196.35435287</v>
      </c>
      <c r="G620" s="15">
        <v>1184.3685860099999</v>
      </c>
      <c r="H620" s="15">
        <v>1139.2039080999998</v>
      </c>
      <c r="I620" s="15">
        <v>1103.3444442499999</v>
      </c>
      <c r="J620" s="15">
        <v>1096.3951643799999</v>
      </c>
      <c r="K620" s="15">
        <v>1098.8366728399999</v>
      </c>
      <c r="L620" s="15">
        <v>1070.0606569299998</v>
      </c>
      <c r="M620" s="15">
        <v>1021.5594724</v>
      </c>
      <c r="N620" s="19">
        <v>1006.96043288</v>
      </c>
      <c r="O620" s="15">
        <v>1008.3618215299999</v>
      </c>
      <c r="P620" s="15">
        <v>1019.9771625</v>
      </c>
      <c r="Q620" s="15">
        <v>1029.0815591399999</v>
      </c>
      <c r="R620" s="15">
        <v>1024.8537954199999</v>
      </c>
      <c r="S620" s="15">
        <v>1003.46201893</v>
      </c>
      <c r="T620" s="15">
        <v>984.84341575999997</v>
      </c>
      <c r="U620" s="15">
        <v>985.13816264000002</v>
      </c>
      <c r="V620" s="15">
        <v>983.86693292999996</v>
      </c>
      <c r="W620" s="15">
        <v>997.70515334999993</v>
      </c>
      <c r="X620" s="15">
        <v>1009.66366233</v>
      </c>
      <c r="Y620" s="15">
        <v>1030.59983212</v>
      </c>
    </row>
    <row r="621" spans="1:25" ht="18" thickBot="1" x14ac:dyDescent="0.35">
      <c r="A621" s="43">
        <v>28</v>
      </c>
      <c r="B621" s="15">
        <v>1055.2865349599999</v>
      </c>
      <c r="C621" s="15">
        <v>1122.5850942299999</v>
      </c>
      <c r="D621" s="15">
        <v>1168.0036323699999</v>
      </c>
      <c r="E621" s="15">
        <v>1174.9094949</v>
      </c>
      <c r="F621" s="15">
        <v>1174.9121199599999</v>
      </c>
      <c r="G621" s="15">
        <v>1170.2306593999999</v>
      </c>
      <c r="H621" s="15">
        <v>1155.32421097</v>
      </c>
      <c r="I621" s="15">
        <v>1138.29233118</v>
      </c>
      <c r="J621" s="15">
        <v>1115.8266081299998</v>
      </c>
      <c r="K621" s="15">
        <v>1099.6249377099998</v>
      </c>
      <c r="L621" s="15">
        <v>1060.8611809399999</v>
      </c>
      <c r="M621" s="15">
        <v>1016.88918858</v>
      </c>
      <c r="N621" s="19">
        <v>1011.4927252699999</v>
      </c>
      <c r="O621" s="15">
        <v>1022.9329364299999</v>
      </c>
      <c r="P621" s="15">
        <v>1029.81155573</v>
      </c>
      <c r="Q621" s="15">
        <v>1022.02388087</v>
      </c>
      <c r="R621" s="15">
        <v>1014.2403563399999</v>
      </c>
      <c r="S621" s="15">
        <v>995.72886690999997</v>
      </c>
      <c r="T621" s="15">
        <v>988.90769857999999</v>
      </c>
      <c r="U621" s="15">
        <v>980.81439008999996</v>
      </c>
      <c r="V621" s="15">
        <v>978.66297545999998</v>
      </c>
      <c r="W621" s="15">
        <v>996.72116729999993</v>
      </c>
      <c r="X621" s="15">
        <v>1016.2476175199999</v>
      </c>
      <c r="Y621" s="15">
        <v>1038.6230194</v>
      </c>
    </row>
    <row r="622" spans="1:25" ht="18" thickBot="1" x14ac:dyDescent="0.35">
      <c r="A622" s="43">
        <v>29</v>
      </c>
      <c r="B622" s="15">
        <v>1049.6739013699998</v>
      </c>
      <c r="C622" s="15">
        <v>1127.93491789</v>
      </c>
      <c r="D622" s="15">
        <v>1179.92530044</v>
      </c>
      <c r="E622" s="15">
        <v>1190.7357449599999</v>
      </c>
      <c r="F622" s="15">
        <v>1189.2116662799999</v>
      </c>
      <c r="G622" s="15">
        <v>1185.94188446</v>
      </c>
      <c r="H622" s="15">
        <v>1170.8214478599998</v>
      </c>
      <c r="I622" s="15">
        <v>1145.31972722</v>
      </c>
      <c r="J622" s="15">
        <v>1107.72692721</v>
      </c>
      <c r="K622" s="15">
        <v>1091.7673551199998</v>
      </c>
      <c r="L622" s="15">
        <v>1050.4202440499998</v>
      </c>
      <c r="M622" s="15">
        <v>1008.87686637</v>
      </c>
      <c r="N622" s="19">
        <v>995.82654295999998</v>
      </c>
      <c r="O622" s="15">
        <v>1011.49319736</v>
      </c>
      <c r="P622" s="15">
        <v>1021.2120216</v>
      </c>
      <c r="Q622" s="15">
        <v>1020.77526382</v>
      </c>
      <c r="R622" s="15">
        <v>1017.43366979</v>
      </c>
      <c r="S622" s="15">
        <v>998.63828031999992</v>
      </c>
      <c r="T622" s="15">
        <v>975.61562337999999</v>
      </c>
      <c r="U622" s="15">
        <v>974.22888006999995</v>
      </c>
      <c r="V622" s="15">
        <v>982.08258989000001</v>
      </c>
      <c r="W622" s="15">
        <v>991.12901020999993</v>
      </c>
      <c r="X622" s="15">
        <v>1013.05166457</v>
      </c>
      <c r="Y622" s="15">
        <v>1029.88473176</v>
      </c>
    </row>
    <row r="623" spans="1:25" ht="18" thickBot="1" x14ac:dyDescent="0.35">
      <c r="A623" s="43">
        <v>30</v>
      </c>
      <c r="B623" s="15">
        <v>1093.1954994599998</v>
      </c>
      <c r="C623" s="15">
        <v>1162.8218207499999</v>
      </c>
      <c r="D623" s="15">
        <v>1211.9787247899999</v>
      </c>
      <c r="E623" s="15">
        <v>1219.8110479899999</v>
      </c>
      <c r="F623" s="15">
        <v>1215.4300814999999</v>
      </c>
      <c r="G623" s="15">
        <v>1199.6851369699998</v>
      </c>
      <c r="H623" s="15">
        <v>1185.6959971399999</v>
      </c>
      <c r="I623" s="15">
        <v>1157.8357757199999</v>
      </c>
      <c r="J623" s="15">
        <v>1131.6310706699999</v>
      </c>
      <c r="K623" s="15">
        <v>1123.8515828099999</v>
      </c>
      <c r="L623" s="15">
        <v>1093.7046123399998</v>
      </c>
      <c r="M623" s="15">
        <v>1054.2862806999999</v>
      </c>
      <c r="N623" s="19">
        <v>1041.2359478899998</v>
      </c>
      <c r="O623" s="15">
        <v>1045.7755364099999</v>
      </c>
      <c r="P623" s="15">
        <v>1055.1388926099999</v>
      </c>
      <c r="Q623" s="15">
        <v>1049.02563736</v>
      </c>
      <c r="R623" s="15">
        <v>1037.23690386</v>
      </c>
      <c r="S623" s="15">
        <v>1028.65490469</v>
      </c>
      <c r="T623" s="15">
        <v>1016.4533070599999</v>
      </c>
      <c r="U623" s="15">
        <v>1015.52381594</v>
      </c>
      <c r="V623" s="15">
        <v>1025.4771373399999</v>
      </c>
      <c r="W623" s="15">
        <v>1037.2441191899998</v>
      </c>
      <c r="X623" s="15">
        <v>1042.78822674</v>
      </c>
      <c r="Y623" s="15">
        <v>1062.33743039</v>
      </c>
    </row>
    <row r="624" spans="1:25" ht="18" thickBot="1" x14ac:dyDescent="0.35"/>
    <row r="625" spans="1:25" ht="18" thickBot="1" x14ac:dyDescent="0.35">
      <c r="A625" s="113" t="s">
        <v>0</v>
      </c>
      <c r="B625" s="115" t="s">
        <v>64</v>
      </c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7"/>
    </row>
    <row r="626" spans="1:25" ht="33.75" thickBot="1" x14ac:dyDescent="0.35">
      <c r="A626" s="114"/>
      <c r="B626" s="46" t="s">
        <v>1</v>
      </c>
      <c r="C626" s="46" t="s">
        <v>2</v>
      </c>
      <c r="D626" s="46" t="s">
        <v>3</v>
      </c>
      <c r="E626" s="46" t="s">
        <v>4</v>
      </c>
      <c r="F626" s="46" t="s">
        <v>5</v>
      </c>
      <c r="G626" s="46" t="s">
        <v>6</v>
      </c>
      <c r="H626" s="46" t="s">
        <v>7</v>
      </c>
      <c r="I626" s="46" t="s">
        <v>8</v>
      </c>
      <c r="J626" s="46" t="s">
        <v>9</v>
      </c>
      <c r="K626" s="46" t="s">
        <v>10</v>
      </c>
      <c r="L626" s="46" t="s">
        <v>11</v>
      </c>
      <c r="M626" s="46" t="s">
        <v>12</v>
      </c>
      <c r="N626" s="9" t="s">
        <v>13</v>
      </c>
      <c r="O626" s="41" t="s">
        <v>14</v>
      </c>
      <c r="P626" s="41" t="s">
        <v>15</v>
      </c>
      <c r="Q626" s="41" t="s">
        <v>16</v>
      </c>
      <c r="R626" s="41" t="s">
        <v>17</v>
      </c>
      <c r="S626" s="41" t="s">
        <v>18</v>
      </c>
      <c r="T626" s="41" t="s">
        <v>19</v>
      </c>
      <c r="U626" s="41" t="s">
        <v>20</v>
      </c>
      <c r="V626" s="41" t="s">
        <v>21</v>
      </c>
      <c r="W626" s="41" t="s">
        <v>22</v>
      </c>
      <c r="X626" s="41" t="s">
        <v>23</v>
      </c>
      <c r="Y626" s="41" t="s">
        <v>24</v>
      </c>
    </row>
    <row r="627" spans="1:25" ht="18" thickBot="1" x14ac:dyDescent="0.35">
      <c r="A627" s="43">
        <v>1</v>
      </c>
      <c r="B627" s="15">
        <v>1232.1841940099998</v>
      </c>
      <c r="C627" s="15">
        <v>1306.8859286099998</v>
      </c>
      <c r="D627" s="15">
        <v>1355.9692074999998</v>
      </c>
      <c r="E627" s="15">
        <v>1363.7465572399999</v>
      </c>
      <c r="F627" s="15">
        <v>1369.2198196099998</v>
      </c>
      <c r="G627" s="15">
        <v>1356.6827493799999</v>
      </c>
      <c r="H627" s="15">
        <v>1340.1576837799998</v>
      </c>
      <c r="I627" s="15">
        <v>1308.7037172099999</v>
      </c>
      <c r="J627" s="15">
        <v>1289.2022517299999</v>
      </c>
      <c r="K627" s="15">
        <v>1256.7889029299999</v>
      </c>
      <c r="L627" s="15">
        <v>1231.1976053399999</v>
      </c>
      <c r="M627" s="15">
        <v>1192.3762846799998</v>
      </c>
      <c r="N627" s="17">
        <v>1189.2265774299999</v>
      </c>
      <c r="O627" s="18">
        <v>1194.9803631899999</v>
      </c>
      <c r="P627" s="18">
        <v>1218.9927556399998</v>
      </c>
      <c r="Q627" s="18">
        <v>1219.1425311099999</v>
      </c>
      <c r="R627" s="18">
        <v>1211.5875456399999</v>
      </c>
      <c r="S627" s="18">
        <v>1198.4172618499999</v>
      </c>
      <c r="T627" s="18">
        <v>1180.6157013999998</v>
      </c>
      <c r="U627" s="18">
        <v>1167.4381841799998</v>
      </c>
      <c r="V627" s="18">
        <v>1180.27595374</v>
      </c>
      <c r="W627" s="18">
        <v>1188.04871553</v>
      </c>
      <c r="X627" s="18">
        <v>1202.6596556799998</v>
      </c>
      <c r="Y627" s="18">
        <v>1221.5412486599998</v>
      </c>
    </row>
    <row r="628" spans="1:25" ht="18" thickBot="1" x14ac:dyDescent="0.35">
      <c r="A628" s="43">
        <v>2</v>
      </c>
      <c r="B628" s="15">
        <v>1229.55718168</v>
      </c>
      <c r="C628" s="15">
        <v>1326.8243539699999</v>
      </c>
      <c r="D628" s="15">
        <v>1406.2742334999998</v>
      </c>
      <c r="E628" s="15">
        <v>1440.8454005899998</v>
      </c>
      <c r="F628" s="15">
        <v>1449.51811131</v>
      </c>
      <c r="G628" s="15">
        <v>1431.2288230899999</v>
      </c>
      <c r="H628" s="15">
        <v>1384.0506894199998</v>
      </c>
      <c r="I628" s="15">
        <v>1309.7103993799999</v>
      </c>
      <c r="J628" s="15">
        <v>1284.6789340999999</v>
      </c>
      <c r="K628" s="15">
        <v>1291.3245813799999</v>
      </c>
      <c r="L628" s="15">
        <v>1265.0114083499998</v>
      </c>
      <c r="M628" s="15">
        <v>1222.1034412699998</v>
      </c>
      <c r="N628" s="19">
        <v>1218.8506820299999</v>
      </c>
      <c r="O628" s="15">
        <v>1217.9569279399998</v>
      </c>
      <c r="P628" s="15">
        <v>1221.8900063499998</v>
      </c>
      <c r="Q628" s="15">
        <v>1222.4654921499998</v>
      </c>
      <c r="R628" s="15">
        <v>1216.2374292799998</v>
      </c>
      <c r="S628" s="15">
        <v>1199.3486953199999</v>
      </c>
      <c r="T628" s="15">
        <v>1172.84857354</v>
      </c>
      <c r="U628" s="15">
        <v>1173.2414070399998</v>
      </c>
      <c r="V628" s="15">
        <v>1162.8759151999998</v>
      </c>
      <c r="W628" s="15">
        <v>1182.3436517099999</v>
      </c>
      <c r="X628" s="15">
        <v>1191.1540495899999</v>
      </c>
      <c r="Y628" s="15">
        <v>1218.266181</v>
      </c>
    </row>
    <row r="629" spans="1:25" ht="18" thickBot="1" x14ac:dyDescent="0.35">
      <c r="A629" s="43">
        <v>3</v>
      </c>
      <c r="B629" s="15">
        <v>1280.34706321</v>
      </c>
      <c r="C629" s="15">
        <v>1362.75924829</v>
      </c>
      <c r="D629" s="15">
        <v>1413.3880912699999</v>
      </c>
      <c r="E629" s="15">
        <v>1420.5084385399998</v>
      </c>
      <c r="F629" s="15">
        <v>1418.84111315</v>
      </c>
      <c r="G629" s="15">
        <v>1401.9631429399999</v>
      </c>
      <c r="H629" s="15">
        <v>1355.9791011699999</v>
      </c>
      <c r="I629" s="15">
        <v>1296.1448360499999</v>
      </c>
      <c r="J629" s="15">
        <v>1274.9188144799998</v>
      </c>
      <c r="K629" s="15">
        <v>1273.7408319899998</v>
      </c>
      <c r="L629" s="15">
        <v>1248.9034238699999</v>
      </c>
      <c r="M629" s="15">
        <v>1222.5237014899999</v>
      </c>
      <c r="N629" s="19">
        <v>1212.8003681199998</v>
      </c>
      <c r="O629" s="15">
        <v>1220.0981813699998</v>
      </c>
      <c r="P629" s="15">
        <v>1225.9220391599999</v>
      </c>
      <c r="Q629" s="15">
        <v>1228.3972119999999</v>
      </c>
      <c r="R629" s="15">
        <v>1224.0590636499999</v>
      </c>
      <c r="S629" s="15">
        <v>1232.9548335699999</v>
      </c>
      <c r="T629" s="15">
        <v>1183.24972751</v>
      </c>
      <c r="U629" s="15">
        <v>1174.6465789199999</v>
      </c>
      <c r="V629" s="15">
        <v>1172.1226269899998</v>
      </c>
      <c r="W629" s="15">
        <v>1183.1869543099999</v>
      </c>
      <c r="X629" s="15">
        <v>1220.6581539899998</v>
      </c>
      <c r="Y629" s="15">
        <v>1253.40166454</v>
      </c>
    </row>
    <row r="630" spans="1:25" ht="18" thickBot="1" x14ac:dyDescent="0.35">
      <c r="A630" s="43">
        <v>4</v>
      </c>
      <c r="B630" s="15">
        <v>1245.5509091599999</v>
      </c>
      <c r="C630" s="15">
        <v>1328.2195169399999</v>
      </c>
      <c r="D630" s="15">
        <v>1390.75187751</v>
      </c>
      <c r="E630" s="15">
        <v>1395.7219956899999</v>
      </c>
      <c r="F630" s="15">
        <v>1387.3376080599999</v>
      </c>
      <c r="G630" s="15">
        <v>1373.1501175799999</v>
      </c>
      <c r="H630" s="15">
        <v>1348.4034643199998</v>
      </c>
      <c r="I630" s="15">
        <v>1302.3353603599999</v>
      </c>
      <c r="J630" s="15">
        <v>1269.5147482599998</v>
      </c>
      <c r="K630" s="15">
        <v>1267.1078425399999</v>
      </c>
      <c r="L630" s="15">
        <v>1241.37940033</v>
      </c>
      <c r="M630" s="15">
        <v>1197.55854013</v>
      </c>
      <c r="N630" s="19">
        <v>1179.4977435999999</v>
      </c>
      <c r="O630" s="15">
        <v>1188.9641301299998</v>
      </c>
      <c r="P630" s="15">
        <v>1208.3929063999999</v>
      </c>
      <c r="Q630" s="15">
        <v>1209.1645159499999</v>
      </c>
      <c r="R630" s="15">
        <v>1203.2431429999999</v>
      </c>
      <c r="S630" s="15">
        <v>1193.03033547</v>
      </c>
      <c r="T630" s="15">
        <v>1201.1818232999999</v>
      </c>
      <c r="U630" s="15">
        <v>1201.5109211199999</v>
      </c>
      <c r="V630" s="15">
        <v>1188.4560171899998</v>
      </c>
      <c r="W630" s="15">
        <v>1187.5740036699999</v>
      </c>
      <c r="X630" s="15">
        <v>1190.6825772099999</v>
      </c>
      <c r="Y630" s="15">
        <v>1219.38233524</v>
      </c>
    </row>
    <row r="631" spans="1:25" ht="18" thickBot="1" x14ac:dyDescent="0.35">
      <c r="A631" s="43">
        <v>5</v>
      </c>
      <c r="B631" s="15">
        <v>1210.3996969099999</v>
      </c>
      <c r="C631" s="15">
        <v>1284.3631232299999</v>
      </c>
      <c r="D631" s="15">
        <v>1336.0565697</v>
      </c>
      <c r="E631" s="15">
        <v>1336.2679340999998</v>
      </c>
      <c r="F631" s="15">
        <v>1338.9335722999999</v>
      </c>
      <c r="G631" s="15">
        <v>1331.2286639299998</v>
      </c>
      <c r="H631" s="15">
        <v>1313.5488160599998</v>
      </c>
      <c r="I631" s="15">
        <v>1325.8009141599998</v>
      </c>
      <c r="J631" s="15">
        <v>1311.1453528299999</v>
      </c>
      <c r="K631" s="15">
        <v>1305.80411809</v>
      </c>
      <c r="L631" s="15">
        <v>1291.2315185499999</v>
      </c>
      <c r="M631" s="15">
        <v>1245.3139428999998</v>
      </c>
      <c r="N631" s="19">
        <v>1217.71111346</v>
      </c>
      <c r="O631" s="15">
        <v>1224.4934956299999</v>
      </c>
      <c r="P631" s="15">
        <v>1226.1532000799998</v>
      </c>
      <c r="Q631" s="15">
        <v>1229.1301553399999</v>
      </c>
      <c r="R631" s="15">
        <v>1223.1957825599998</v>
      </c>
      <c r="S631" s="15">
        <v>1216.4664059099998</v>
      </c>
      <c r="T631" s="15">
        <v>1165.0781455399999</v>
      </c>
      <c r="U631" s="15">
        <v>1160.67711057</v>
      </c>
      <c r="V631" s="15">
        <v>1181.8861532699998</v>
      </c>
      <c r="W631" s="15">
        <v>1215.56103904</v>
      </c>
      <c r="X631" s="15">
        <v>1227.5499339999999</v>
      </c>
      <c r="Y631" s="15">
        <v>1266.1240995599999</v>
      </c>
    </row>
    <row r="632" spans="1:25" ht="18" thickBot="1" x14ac:dyDescent="0.35">
      <c r="A632" s="43">
        <v>6</v>
      </c>
      <c r="B632" s="15">
        <v>1246.9039814199998</v>
      </c>
      <c r="C632" s="15">
        <v>1318.9687662499998</v>
      </c>
      <c r="D632" s="15">
        <v>1375.6776141999999</v>
      </c>
      <c r="E632" s="15">
        <v>1377.9133846399998</v>
      </c>
      <c r="F632" s="15">
        <v>1379.7205179499999</v>
      </c>
      <c r="G632" s="15">
        <v>1369.4322605199998</v>
      </c>
      <c r="H632" s="15">
        <v>1343.3362996499998</v>
      </c>
      <c r="I632" s="15">
        <v>1347.6330897199998</v>
      </c>
      <c r="J632" s="15">
        <v>1340.4697791899998</v>
      </c>
      <c r="K632" s="15">
        <v>1328.1078233599999</v>
      </c>
      <c r="L632" s="15">
        <v>1307.7206587699998</v>
      </c>
      <c r="M632" s="15">
        <v>1278.5247296199998</v>
      </c>
      <c r="N632" s="19">
        <v>1234.6746968599998</v>
      </c>
      <c r="O632" s="15">
        <v>1223.2079489499999</v>
      </c>
      <c r="P632" s="15">
        <v>1228.42531631</v>
      </c>
      <c r="Q632" s="15">
        <v>1239.7129106799998</v>
      </c>
      <c r="R632" s="15">
        <v>1234.1994390499999</v>
      </c>
      <c r="S632" s="15">
        <v>1225.9553005599998</v>
      </c>
      <c r="T632" s="15">
        <v>1187.5690112499999</v>
      </c>
      <c r="U632" s="15">
        <v>1186.95371783</v>
      </c>
      <c r="V632" s="15">
        <v>1197.82480986</v>
      </c>
      <c r="W632" s="15">
        <v>1231.5483993099999</v>
      </c>
      <c r="X632" s="15">
        <v>1243.1975474499998</v>
      </c>
      <c r="Y632" s="15">
        <v>1268.1112671599999</v>
      </c>
    </row>
    <row r="633" spans="1:25" ht="18" thickBot="1" x14ac:dyDescent="0.35">
      <c r="A633" s="43">
        <v>7</v>
      </c>
      <c r="B633" s="15">
        <v>1272.8474983299998</v>
      </c>
      <c r="C633" s="15">
        <v>1343.1363156499999</v>
      </c>
      <c r="D633" s="15">
        <v>1406.9921389499998</v>
      </c>
      <c r="E633" s="15">
        <v>1418.1036223899998</v>
      </c>
      <c r="F633" s="15">
        <v>1408.7874339999998</v>
      </c>
      <c r="G633" s="15">
        <v>1398.2255061199999</v>
      </c>
      <c r="H633" s="15">
        <v>1382.12942129</v>
      </c>
      <c r="I633" s="15">
        <v>1335.7808365499998</v>
      </c>
      <c r="J633" s="15">
        <v>1298.3180120999998</v>
      </c>
      <c r="K633" s="15">
        <v>1274.8672122799999</v>
      </c>
      <c r="L633" s="15">
        <v>1247.3085774799999</v>
      </c>
      <c r="M633" s="15">
        <v>1210.02679384</v>
      </c>
      <c r="N633" s="19">
        <v>1194.3461891699999</v>
      </c>
      <c r="O633" s="15">
        <v>1207.0408660199998</v>
      </c>
      <c r="P633" s="15">
        <v>1207.59427059</v>
      </c>
      <c r="Q633" s="15">
        <v>1200.8394312599999</v>
      </c>
      <c r="R633" s="15">
        <v>1188.9679924299999</v>
      </c>
      <c r="S633" s="15">
        <v>1185.5915005799998</v>
      </c>
      <c r="T633" s="15">
        <v>1164.6455504399999</v>
      </c>
      <c r="U633" s="15">
        <v>1169.9704255299998</v>
      </c>
      <c r="V633" s="15">
        <v>1182.4288979799999</v>
      </c>
      <c r="W633" s="15">
        <v>1189.9255957999999</v>
      </c>
      <c r="X633" s="15">
        <v>1199.5279493799999</v>
      </c>
      <c r="Y633" s="15">
        <v>1229.6563519399999</v>
      </c>
    </row>
    <row r="634" spans="1:25" ht="18" thickBot="1" x14ac:dyDescent="0.35">
      <c r="A634" s="43">
        <v>8</v>
      </c>
      <c r="B634" s="15">
        <v>1275.2171152399999</v>
      </c>
      <c r="C634" s="15">
        <v>1356.28685832</v>
      </c>
      <c r="D634" s="15">
        <v>1419.6328723299998</v>
      </c>
      <c r="E634" s="15">
        <v>1433.2621642399999</v>
      </c>
      <c r="F634" s="15">
        <v>1428.2329666899998</v>
      </c>
      <c r="G634" s="15">
        <v>1426.9279901</v>
      </c>
      <c r="H634" s="15">
        <v>1410.8503650399998</v>
      </c>
      <c r="I634" s="15">
        <v>1380.05816177</v>
      </c>
      <c r="J634" s="15">
        <v>1339.28235664</v>
      </c>
      <c r="K634" s="15">
        <v>1302.17959892</v>
      </c>
      <c r="L634" s="15">
        <v>1255.5629227699999</v>
      </c>
      <c r="M634" s="15">
        <v>1222.8222262899999</v>
      </c>
      <c r="N634" s="19">
        <v>1216.8041594299998</v>
      </c>
      <c r="O634" s="15">
        <v>1223.6778786699999</v>
      </c>
      <c r="P634" s="15">
        <v>1229.36885147</v>
      </c>
      <c r="Q634" s="15">
        <v>1236.7292192999998</v>
      </c>
      <c r="R634" s="15">
        <v>1226.4746084699998</v>
      </c>
      <c r="S634" s="15">
        <v>1204.6976949599998</v>
      </c>
      <c r="T634" s="15">
        <v>1191.1915228799999</v>
      </c>
      <c r="U634" s="15">
        <v>1186.7271759999999</v>
      </c>
      <c r="V634" s="15">
        <v>1202.85933639</v>
      </c>
      <c r="W634" s="15">
        <v>1217.6389424499998</v>
      </c>
      <c r="X634" s="15">
        <v>1224.6176497699998</v>
      </c>
      <c r="Y634" s="15">
        <v>1231.1120847599998</v>
      </c>
    </row>
    <row r="635" spans="1:25" ht="18" thickBot="1" x14ac:dyDescent="0.35">
      <c r="A635" s="43">
        <v>9</v>
      </c>
      <c r="B635" s="15">
        <v>1207.5055904199999</v>
      </c>
      <c r="C635" s="15">
        <v>1226.0964283199999</v>
      </c>
      <c r="D635" s="15">
        <v>1293.8974166199998</v>
      </c>
      <c r="E635" s="15">
        <v>1301.4611973499998</v>
      </c>
      <c r="F635" s="15">
        <v>1297.1963952599999</v>
      </c>
      <c r="G635" s="15">
        <v>1313.6641046</v>
      </c>
      <c r="H635" s="15">
        <v>1345.6151460199999</v>
      </c>
      <c r="I635" s="15">
        <v>1370.00446917</v>
      </c>
      <c r="J635" s="15">
        <v>1356.9085575899999</v>
      </c>
      <c r="K635" s="15">
        <v>1353.0690080099998</v>
      </c>
      <c r="L635" s="15">
        <v>1313.6052604899999</v>
      </c>
      <c r="M635" s="15">
        <v>1278.88944941</v>
      </c>
      <c r="N635" s="19">
        <v>1275.0942197899999</v>
      </c>
      <c r="O635" s="15">
        <v>1285.4928306299998</v>
      </c>
      <c r="P635" s="15">
        <v>1286.0234370699998</v>
      </c>
      <c r="Q635" s="15">
        <v>1285.5200591599998</v>
      </c>
      <c r="R635" s="15">
        <v>1279.3975813999998</v>
      </c>
      <c r="S635" s="15">
        <v>1277.8902146099999</v>
      </c>
      <c r="T635" s="15">
        <v>1265.4579510499998</v>
      </c>
      <c r="U635" s="15">
        <v>1257.45598851</v>
      </c>
      <c r="V635" s="15">
        <v>1254.0938748999999</v>
      </c>
      <c r="W635" s="15">
        <v>1270.5186229199999</v>
      </c>
      <c r="X635" s="15">
        <v>1301.6733113599998</v>
      </c>
      <c r="Y635" s="15">
        <v>1329.4990575099998</v>
      </c>
    </row>
    <row r="636" spans="1:25" ht="18" thickBot="1" x14ac:dyDescent="0.35">
      <c r="A636" s="43">
        <v>10</v>
      </c>
      <c r="B636" s="15">
        <v>1245.5760222499998</v>
      </c>
      <c r="C636" s="15">
        <v>1338.3742840999998</v>
      </c>
      <c r="D636" s="15">
        <v>1374.0774956599998</v>
      </c>
      <c r="E636" s="15">
        <v>1377.2962457399999</v>
      </c>
      <c r="F636" s="15">
        <v>1379.5712749299998</v>
      </c>
      <c r="G636" s="15">
        <v>1383.69793809</v>
      </c>
      <c r="H636" s="15">
        <v>1358.2360971999999</v>
      </c>
      <c r="I636" s="15">
        <v>1314.2016917399999</v>
      </c>
      <c r="J636" s="15">
        <v>1298.4263143899998</v>
      </c>
      <c r="K636" s="15">
        <v>1301.8957561299999</v>
      </c>
      <c r="L636" s="15">
        <v>1267.3370968299998</v>
      </c>
      <c r="M636" s="15">
        <v>1229.4676792099999</v>
      </c>
      <c r="N636" s="19">
        <v>1223.9121416099999</v>
      </c>
      <c r="O636" s="15">
        <v>1229.9039421999998</v>
      </c>
      <c r="P636" s="15">
        <v>1230.3608631099999</v>
      </c>
      <c r="Q636" s="15">
        <v>1230.1450347199998</v>
      </c>
      <c r="R636" s="15">
        <v>1223.3653121199998</v>
      </c>
      <c r="S636" s="15">
        <v>1212.6003984499998</v>
      </c>
      <c r="T636" s="15">
        <v>1224.8763475699998</v>
      </c>
      <c r="U636" s="15">
        <v>1232.1100383799999</v>
      </c>
      <c r="V636" s="15">
        <v>1224.6186163399998</v>
      </c>
      <c r="W636" s="15">
        <v>1214.4041743599998</v>
      </c>
      <c r="X636" s="15">
        <v>1215.1982419799999</v>
      </c>
      <c r="Y636" s="15">
        <v>1297.86076624</v>
      </c>
    </row>
    <row r="637" spans="1:25" ht="18" thickBot="1" x14ac:dyDescent="0.35">
      <c r="A637" s="43">
        <v>11</v>
      </c>
      <c r="B637" s="15">
        <v>1293.0777806699998</v>
      </c>
      <c r="C637" s="15">
        <v>1347.29673684</v>
      </c>
      <c r="D637" s="15">
        <v>1408.9105638299998</v>
      </c>
      <c r="E637" s="15">
        <v>1427.1085093499998</v>
      </c>
      <c r="F637" s="15">
        <v>1430.9955374899998</v>
      </c>
      <c r="G637" s="15">
        <v>1414.2887463799998</v>
      </c>
      <c r="H637" s="15">
        <v>1373.9843443499999</v>
      </c>
      <c r="I637" s="15">
        <v>1335.5628212299998</v>
      </c>
      <c r="J637" s="15">
        <v>1315.3970902499998</v>
      </c>
      <c r="K637" s="15">
        <v>1303.5384117399999</v>
      </c>
      <c r="L637" s="15">
        <v>1279.5836141399998</v>
      </c>
      <c r="M637" s="15">
        <v>1252.7717171499999</v>
      </c>
      <c r="N637" s="19">
        <v>1237.5881767499998</v>
      </c>
      <c r="O637" s="15">
        <v>1242.6824067599998</v>
      </c>
      <c r="P637" s="15">
        <v>1247.1624931399999</v>
      </c>
      <c r="Q637" s="15">
        <v>1247.8380810799999</v>
      </c>
      <c r="R637" s="15">
        <v>1246.34676866</v>
      </c>
      <c r="S637" s="15">
        <v>1241.4263007699999</v>
      </c>
      <c r="T637" s="15">
        <v>1260.5008213899998</v>
      </c>
      <c r="U637" s="15">
        <v>1255.9003879699999</v>
      </c>
      <c r="V637" s="15">
        <v>1244.9011677399999</v>
      </c>
      <c r="W637" s="15">
        <v>1238.5991662399999</v>
      </c>
      <c r="X637" s="15">
        <v>1239.9398608099998</v>
      </c>
      <c r="Y637" s="15">
        <v>1258.7428765599998</v>
      </c>
    </row>
    <row r="638" spans="1:25" ht="18" thickBot="1" x14ac:dyDescent="0.35">
      <c r="A638" s="43">
        <v>12</v>
      </c>
      <c r="B638" s="15">
        <v>1256.63998606</v>
      </c>
      <c r="C638" s="15">
        <v>1336.1643402899999</v>
      </c>
      <c r="D638" s="15">
        <v>1378.3414379799999</v>
      </c>
      <c r="E638" s="15">
        <v>1393.2075658499998</v>
      </c>
      <c r="F638" s="15">
        <v>1395.6488103999998</v>
      </c>
      <c r="G638" s="15">
        <v>1390.2869219099998</v>
      </c>
      <c r="H638" s="15">
        <v>1364.7274711099999</v>
      </c>
      <c r="I638" s="15">
        <v>1329.6520869899998</v>
      </c>
      <c r="J638" s="15">
        <v>1329.7702568499999</v>
      </c>
      <c r="K638" s="15">
        <v>1321.1437103599999</v>
      </c>
      <c r="L638" s="15">
        <v>1282.84291175</v>
      </c>
      <c r="M638" s="15">
        <v>1253.1267980799998</v>
      </c>
      <c r="N638" s="19">
        <v>1254.1418248999998</v>
      </c>
      <c r="O638" s="15">
        <v>1253.5965887999998</v>
      </c>
      <c r="P638" s="15">
        <v>1251.12086688</v>
      </c>
      <c r="Q638" s="15">
        <v>1249.5990117199999</v>
      </c>
      <c r="R638" s="15">
        <v>1249.9749811899999</v>
      </c>
      <c r="S638" s="15">
        <v>1246.6296954799998</v>
      </c>
      <c r="T638" s="15">
        <v>1269.0684422999998</v>
      </c>
      <c r="U638" s="15">
        <v>1264.0213620099998</v>
      </c>
      <c r="V638" s="15">
        <v>1243.7680443499999</v>
      </c>
      <c r="W638" s="15">
        <v>1244.4562844</v>
      </c>
      <c r="X638" s="15">
        <v>1327.0088930999998</v>
      </c>
      <c r="Y638" s="15">
        <v>1295.31087325</v>
      </c>
    </row>
    <row r="639" spans="1:25" ht="18" thickBot="1" x14ac:dyDescent="0.35">
      <c r="A639" s="43">
        <v>13</v>
      </c>
      <c r="B639" s="15">
        <v>1266.3610946099998</v>
      </c>
      <c r="C639" s="15">
        <v>1346.1537090799998</v>
      </c>
      <c r="D639" s="15">
        <v>1400.3317622899999</v>
      </c>
      <c r="E639" s="15">
        <v>1413.9977099299999</v>
      </c>
      <c r="F639" s="15">
        <v>1407.3157592399998</v>
      </c>
      <c r="G639" s="15">
        <v>1392.8572532899998</v>
      </c>
      <c r="H639" s="15">
        <v>1355.6841052499999</v>
      </c>
      <c r="I639" s="15">
        <v>1316.3048187099998</v>
      </c>
      <c r="J639" s="15">
        <v>1290.4072429099999</v>
      </c>
      <c r="K639" s="15">
        <v>1285.50903494</v>
      </c>
      <c r="L639" s="15">
        <v>1256.9527554099998</v>
      </c>
      <c r="M639" s="15">
        <v>1234.8823398</v>
      </c>
      <c r="N639" s="19">
        <v>1225.03244262</v>
      </c>
      <c r="O639" s="15">
        <v>1220.2425644699999</v>
      </c>
      <c r="P639" s="15">
        <v>1218.69239825</v>
      </c>
      <c r="Q639" s="15">
        <v>1218.0677927899999</v>
      </c>
      <c r="R639" s="15">
        <v>1216.9532509599999</v>
      </c>
      <c r="S639" s="15">
        <v>1232.1307701199999</v>
      </c>
      <c r="T639" s="15">
        <v>1255.14568315</v>
      </c>
      <c r="U639" s="15">
        <v>1250.5347752499999</v>
      </c>
      <c r="V639" s="15">
        <v>1237.0404996099999</v>
      </c>
      <c r="W639" s="15">
        <v>1226.9517953</v>
      </c>
      <c r="X639" s="15">
        <v>1208.7538781899998</v>
      </c>
      <c r="Y639" s="15">
        <v>1219.7855765999998</v>
      </c>
    </row>
    <row r="640" spans="1:25" ht="18" thickBot="1" x14ac:dyDescent="0.35">
      <c r="A640" s="43">
        <v>14</v>
      </c>
      <c r="B640" s="15">
        <v>1268.7659122799998</v>
      </c>
      <c r="C640" s="15">
        <v>1334.7752389299999</v>
      </c>
      <c r="D640" s="15">
        <v>1389.4674761499998</v>
      </c>
      <c r="E640" s="15">
        <v>1397.8317143499999</v>
      </c>
      <c r="F640" s="15">
        <v>1385.0977227799999</v>
      </c>
      <c r="G640" s="15">
        <v>1369.5117626899998</v>
      </c>
      <c r="H640" s="15">
        <v>1347.43700481</v>
      </c>
      <c r="I640" s="15">
        <v>1330.9851666799998</v>
      </c>
      <c r="J640" s="15">
        <v>1313.2437351399999</v>
      </c>
      <c r="K640" s="15">
        <v>1292.1330390199998</v>
      </c>
      <c r="L640" s="15">
        <v>1265.2581713799998</v>
      </c>
      <c r="M640" s="15">
        <v>1220.3220285199998</v>
      </c>
      <c r="N640" s="19">
        <v>1216.7818362099999</v>
      </c>
      <c r="O640" s="15">
        <v>1241.4312483199999</v>
      </c>
      <c r="P640" s="15">
        <v>1253.6923945999999</v>
      </c>
      <c r="Q640" s="15">
        <v>1253.9836514899998</v>
      </c>
      <c r="R640" s="15">
        <v>1249.1837187899998</v>
      </c>
      <c r="S640" s="15">
        <v>1219.7671366899999</v>
      </c>
      <c r="T640" s="15">
        <v>1190.7787848999999</v>
      </c>
      <c r="U640" s="15">
        <v>1194.2456162899998</v>
      </c>
      <c r="V640" s="15">
        <v>1222.31130128</v>
      </c>
      <c r="W640" s="15">
        <v>1238.62932443</v>
      </c>
      <c r="X640" s="15">
        <v>1247.6059377199999</v>
      </c>
      <c r="Y640" s="15">
        <v>1243.0941530299999</v>
      </c>
    </row>
    <row r="641" spans="1:25" ht="18" thickBot="1" x14ac:dyDescent="0.35">
      <c r="A641" s="43">
        <v>15</v>
      </c>
      <c r="B641" s="15">
        <v>1267.4934796599998</v>
      </c>
      <c r="C641" s="15">
        <v>1346.7051538399999</v>
      </c>
      <c r="D641" s="15">
        <v>1407.0244915699998</v>
      </c>
      <c r="E641" s="15">
        <v>1420.3623864699998</v>
      </c>
      <c r="F641" s="15">
        <v>1425.4877203499998</v>
      </c>
      <c r="G641" s="15">
        <v>1412.96097401</v>
      </c>
      <c r="H641" s="15">
        <v>1401.8536097599999</v>
      </c>
      <c r="I641" s="15">
        <v>1373.20326658</v>
      </c>
      <c r="J641" s="15">
        <v>1351.95318028</v>
      </c>
      <c r="K641" s="15">
        <v>1337.2254421799998</v>
      </c>
      <c r="L641" s="15">
        <v>1294.8419059099999</v>
      </c>
      <c r="M641" s="15">
        <v>1239.9547937099999</v>
      </c>
      <c r="N641" s="19">
        <v>1231.7918531299999</v>
      </c>
      <c r="O641" s="15">
        <v>1236.7099319399999</v>
      </c>
      <c r="P641" s="15">
        <v>1237.8869303499998</v>
      </c>
      <c r="Q641" s="15">
        <v>1235.3334564999998</v>
      </c>
      <c r="R641" s="15">
        <v>1233.0790078099999</v>
      </c>
      <c r="S641" s="15">
        <v>1217.00486656</v>
      </c>
      <c r="T641" s="15">
        <v>1188.1402768799999</v>
      </c>
      <c r="U641" s="15">
        <v>1188.4496724199998</v>
      </c>
      <c r="V641" s="15">
        <v>1207.2869081299998</v>
      </c>
      <c r="W641" s="15">
        <v>1219.6977218599998</v>
      </c>
      <c r="X641" s="15">
        <v>1233.6966333199998</v>
      </c>
      <c r="Y641" s="15">
        <v>1239.1861054699998</v>
      </c>
    </row>
    <row r="642" spans="1:25" ht="18" thickBot="1" x14ac:dyDescent="0.35">
      <c r="A642" s="43">
        <v>16</v>
      </c>
      <c r="B642" s="15">
        <v>1312.5264657099999</v>
      </c>
      <c r="C642" s="15">
        <v>1394.33064853</v>
      </c>
      <c r="D642" s="15">
        <v>1451.1345640699999</v>
      </c>
      <c r="E642" s="15">
        <v>1459.8830456699998</v>
      </c>
      <c r="F642" s="15">
        <v>1453.96391088</v>
      </c>
      <c r="G642" s="15">
        <v>1436.5874917599999</v>
      </c>
      <c r="H642" s="15">
        <v>1387.4602709899998</v>
      </c>
      <c r="I642" s="15">
        <v>1349.5280245899999</v>
      </c>
      <c r="J642" s="15">
        <v>1333.29628108</v>
      </c>
      <c r="K642" s="15">
        <v>1336.0117879899999</v>
      </c>
      <c r="L642" s="15">
        <v>1300.87831633</v>
      </c>
      <c r="M642" s="15">
        <v>1263.27560447</v>
      </c>
      <c r="N642" s="19">
        <v>1250.8375314799998</v>
      </c>
      <c r="O642" s="15">
        <v>1260.1290453399999</v>
      </c>
      <c r="P642" s="15">
        <v>1261.72027579</v>
      </c>
      <c r="Q642" s="15">
        <v>1264.6135326499998</v>
      </c>
      <c r="R642" s="15">
        <v>1253.7345811099999</v>
      </c>
      <c r="S642" s="15">
        <v>1242.8438050699999</v>
      </c>
      <c r="T642" s="15">
        <v>1227.5869458099999</v>
      </c>
      <c r="U642" s="15">
        <v>1202.84262786</v>
      </c>
      <c r="V642" s="15">
        <v>1204.7368281299998</v>
      </c>
      <c r="W642" s="15">
        <v>1220.44601324</v>
      </c>
      <c r="X642" s="15">
        <v>1231.6509005799999</v>
      </c>
      <c r="Y642" s="15">
        <v>1257.3378129499999</v>
      </c>
    </row>
    <row r="643" spans="1:25" ht="18" thickBot="1" x14ac:dyDescent="0.35">
      <c r="A643" s="43">
        <v>17</v>
      </c>
      <c r="B643" s="15">
        <v>1281.5356463099999</v>
      </c>
      <c r="C643" s="15">
        <v>1354.67878531</v>
      </c>
      <c r="D643" s="15">
        <v>1410.11001126</v>
      </c>
      <c r="E643" s="15">
        <v>1414.48358601</v>
      </c>
      <c r="F643" s="15">
        <v>1416.9820581899999</v>
      </c>
      <c r="G643" s="15">
        <v>1408.0044257499999</v>
      </c>
      <c r="H643" s="15">
        <v>1370.2606115399999</v>
      </c>
      <c r="I643" s="15">
        <v>1324.0339039599999</v>
      </c>
      <c r="J643" s="15">
        <v>1294.9136542399999</v>
      </c>
      <c r="K643" s="15">
        <v>1342.2511853899998</v>
      </c>
      <c r="L643" s="15">
        <v>1302.6262899899998</v>
      </c>
      <c r="M643" s="15">
        <v>1240.2522351299999</v>
      </c>
      <c r="N643" s="19">
        <v>1226.8872619399999</v>
      </c>
      <c r="O643" s="15">
        <v>1230.8053159899998</v>
      </c>
      <c r="P643" s="15">
        <v>1228.8003186699998</v>
      </c>
      <c r="Q643" s="15">
        <v>1229.0534027699998</v>
      </c>
      <c r="R643" s="15">
        <v>1329.9465058599999</v>
      </c>
      <c r="S643" s="15">
        <v>1302.4053839999999</v>
      </c>
      <c r="T643" s="15">
        <v>1236.6489392599999</v>
      </c>
      <c r="U643" s="15">
        <v>1187.1658394599999</v>
      </c>
      <c r="V643" s="15">
        <v>1178.4255551199999</v>
      </c>
      <c r="W643" s="15">
        <v>1209.7616887999998</v>
      </c>
      <c r="X643" s="15">
        <v>1210.3133203</v>
      </c>
      <c r="Y643" s="15">
        <v>1228.81416365</v>
      </c>
    </row>
    <row r="644" spans="1:25" ht="18" thickBot="1" x14ac:dyDescent="0.35">
      <c r="A644" s="43">
        <v>18</v>
      </c>
      <c r="B644" s="15">
        <v>1289.2223361899999</v>
      </c>
      <c r="C644" s="15">
        <v>1340.2626613299999</v>
      </c>
      <c r="D644" s="15">
        <v>1379.6564473799999</v>
      </c>
      <c r="E644" s="15">
        <v>1393.5203389399999</v>
      </c>
      <c r="F644" s="15">
        <v>1389.50424297</v>
      </c>
      <c r="G644" s="15">
        <v>1371.2119790299998</v>
      </c>
      <c r="H644" s="15">
        <v>1371.2633486799998</v>
      </c>
      <c r="I644" s="15">
        <v>1351.9276790199999</v>
      </c>
      <c r="J644" s="15">
        <v>1326.3450672899999</v>
      </c>
      <c r="K644" s="15">
        <v>1315.5054166999998</v>
      </c>
      <c r="L644" s="15">
        <v>1285.20596613</v>
      </c>
      <c r="M644" s="15">
        <v>1261.0418570699999</v>
      </c>
      <c r="N644" s="19">
        <v>1248.3280243099998</v>
      </c>
      <c r="O644" s="15">
        <v>1246.7426355299999</v>
      </c>
      <c r="P644" s="15">
        <v>1248.9080151899998</v>
      </c>
      <c r="Q644" s="15">
        <v>1248.3840702599998</v>
      </c>
      <c r="R644" s="15">
        <v>1242.1160095099999</v>
      </c>
      <c r="S644" s="15">
        <v>1257.6290017899998</v>
      </c>
      <c r="T644" s="15">
        <v>1280.1798182399998</v>
      </c>
      <c r="U644" s="15">
        <v>1278.7248752199998</v>
      </c>
      <c r="V644" s="15">
        <v>1269.12810651</v>
      </c>
      <c r="W644" s="15">
        <v>1260.29259654</v>
      </c>
      <c r="X644" s="15">
        <v>1251.5352714199998</v>
      </c>
      <c r="Y644" s="15">
        <v>1256.2836153899998</v>
      </c>
    </row>
    <row r="645" spans="1:25" ht="18" thickBot="1" x14ac:dyDescent="0.35">
      <c r="A645" s="43">
        <v>19</v>
      </c>
      <c r="B645" s="15">
        <v>1325.66439937</v>
      </c>
      <c r="C645" s="15">
        <v>1388.4764033899999</v>
      </c>
      <c r="D645" s="15">
        <v>1417.6190707199999</v>
      </c>
      <c r="E645" s="15">
        <v>1421.2088226199999</v>
      </c>
      <c r="F645" s="15">
        <v>1418.9807796599998</v>
      </c>
      <c r="G645" s="15">
        <v>1419.9101796599998</v>
      </c>
      <c r="H645" s="15">
        <v>1398.2553061899998</v>
      </c>
      <c r="I645" s="15">
        <v>1353.2620078799998</v>
      </c>
      <c r="J645" s="15">
        <v>1325.1342625499999</v>
      </c>
      <c r="K645" s="15">
        <v>1319.4688638399998</v>
      </c>
      <c r="L645" s="15">
        <v>1288.35516248</v>
      </c>
      <c r="M645" s="15">
        <v>1263.4555103499999</v>
      </c>
      <c r="N645" s="19">
        <v>1248.7511813899998</v>
      </c>
      <c r="O645" s="15">
        <v>1254.2826037099999</v>
      </c>
      <c r="P645" s="15">
        <v>1260.2702234999999</v>
      </c>
      <c r="Q645" s="15">
        <v>1261.9221564299999</v>
      </c>
      <c r="R645" s="15">
        <v>1257.1676607999998</v>
      </c>
      <c r="S645" s="15">
        <v>1258.6445842199998</v>
      </c>
      <c r="T645" s="15">
        <v>1274.6415636499999</v>
      </c>
      <c r="U645" s="15">
        <v>1269.9095096899998</v>
      </c>
      <c r="V645" s="15">
        <v>1254.9068381</v>
      </c>
      <c r="W645" s="15">
        <v>1244.5735434899998</v>
      </c>
      <c r="X645" s="15">
        <v>1236.7269206499998</v>
      </c>
      <c r="Y645" s="15">
        <v>1233.4217575299999</v>
      </c>
    </row>
    <row r="646" spans="1:25" ht="18" thickBot="1" x14ac:dyDescent="0.35">
      <c r="A646" s="43">
        <v>20</v>
      </c>
      <c r="B646" s="15">
        <v>1306.49862532</v>
      </c>
      <c r="C646" s="15">
        <v>1392.97670062</v>
      </c>
      <c r="D646" s="15">
        <v>1438.7800231099998</v>
      </c>
      <c r="E646" s="15">
        <v>1451.3212872699999</v>
      </c>
      <c r="F646" s="15">
        <v>1446.85616018</v>
      </c>
      <c r="G646" s="15">
        <v>1430.25229986</v>
      </c>
      <c r="H646" s="15">
        <v>1385.8216547</v>
      </c>
      <c r="I646" s="15">
        <v>1342.2905020599999</v>
      </c>
      <c r="J646" s="15">
        <v>1324.5216986199998</v>
      </c>
      <c r="K646" s="15">
        <v>1319.8807785899999</v>
      </c>
      <c r="L646" s="15">
        <v>1298.6171183899999</v>
      </c>
      <c r="M646" s="15">
        <v>1251.4106141399998</v>
      </c>
      <c r="N646" s="19">
        <v>1239.0436562899999</v>
      </c>
      <c r="O646" s="15">
        <v>1242.7893527499998</v>
      </c>
      <c r="P646" s="15">
        <v>1249.7738782199999</v>
      </c>
      <c r="Q646" s="15">
        <v>1249.6925564799999</v>
      </c>
      <c r="R646" s="15">
        <v>1243.0835777499999</v>
      </c>
      <c r="S646" s="15">
        <v>1213.14748642</v>
      </c>
      <c r="T646" s="15">
        <v>1200.0138299999999</v>
      </c>
      <c r="U646" s="15">
        <v>1205.17553731</v>
      </c>
      <c r="V646" s="15">
        <v>1213.0235938999999</v>
      </c>
      <c r="W646" s="15">
        <v>1223.1929288299998</v>
      </c>
      <c r="X646" s="15">
        <v>1223.2635913399999</v>
      </c>
      <c r="Y646" s="15">
        <v>1238.5748177299999</v>
      </c>
    </row>
    <row r="647" spans="1:25" ht="18" thickBot="1" x14ac:dyDescent="0.35">
      <c r="A647" s="43">
        <v>21</v>
      </c>
      <c r="B647" s="15">
        <v>1322.8856263799998</v>
      </c>
      <c r="C647" s="15">
        <v>1372.11338643</v>
      </c>
      <c r="D647" s="15">
        <v>1424.3763929199999</v>
      </c>
      <c r="E647" s="15">
        <v>1428.3283264099998</v>
      </c>
      <c r="F647" s="15">
        <v>1425.9242532399999</v>
      </c>
      <c r="G647" s="15">
        <v>1411.49540781</v>
      </c>
      <c r="H647" s="15">
        <v>1395.89372781</v>
      </c>
      <c r="I647" s="15">
        <v>1363.97140728</v>
      </c>
      <c r="J647" s="15">
        <v>1328.8990631999998</v>
      </c>
      <c r="K647" s="15">
        <v>1300.4735675499999</v>
      </c>
      <c r="L647" s="15">
        <v>1254.81742732</v>
      </c>
      <c r="M647" s="15">
        <v>1216.4524124999998</v>
      </c>
      <c r="N647" s="19">
        <v>1207.0835288799999</v>
      </c>
      <c r="O647" s="15">
        <v>1211.98870797</v>
      </c>
      <c r="P647" s="15">
        <v>1222.1990500999998</v>
      </c>
      <c r="Q647" s="15">
        <v>1210.1261135599998</v>
      </c>
      <c r="R647" s="15">
        <v>1201.8387431599999</v>
      </c>
      <c r="S647" s="15">
        <v>1177.1696835799999</v>
      </c>
      <c r="T647" s="15">
        <v>1176.5673643499999</v>
      </c>
      <c r="U647" s="15">
        <v>1175.7125636199999</v>
      </c>
      <c r="V647" s="15">
        <v>1182.1701259099998</v>
      </c>
      <c r="W647" s="15">
        <v>1196.0871152999998</v>
      </c>
      <c r="X647" s="15">
        <v>1214.8529914999999</v>
      </c>
      <c r="Y647" s="15">
        <v>1249.29151396</v>
      </c>
    </row>
    <row r="648" spans="1:25" ht="18" thickBot="1" x14ac:dyDescent="0.35">
      <c r="A648" s="43">
        <v>22</v>
      </c>
      <c r="B648" s="15">
        <v>1293.16776508</v>
      </c>
      <c r="C648" s="15">
        <v>1375.0185093599998</v>
      </c>
      <c r="D648" s="15">
        <v>1427.4787540399998</v>
      </c>
      <c r="E648" s="15">
        <v>1433.5112944699999</v>
      </c>
      <c r="F648" s="15">
        <v>1431.7536669299998</v>
      </c>
      <c r="G648" s="15">
        <v>1420.9796392699998</v>
      </c>
      <c r="H648" s="15">
        <v>1401.7567635099999</v>
      </c>
      <c r="I648" s="15">
        <v>1375.5643947999999</v>
      </c>
      <c r="J648" s="15">
        <v>1342.7099790699999</v>
      </c>
      <c r="K648" s="15">
        <v>1322.7607911199998</v>
      </c>
      <c r="L648" s="15">
        <v>1276.1473802899998</v>
      </c>
      <c r="M648" s="15">
        <v>1223.1431676</v>
      </c>
      <c r="N648" s="19">
        <v>1217.8167887499999</v>
      </c>
      <c r="O648" s="15">
        <v>1226.3130656199999</v>
      </c>
      <c r="P648" s="15">
        <v>1229.5379765599998</v>
      </c>
      <c r="Q648" s="15">
        <v>1226.20798597</v>
      </c>
      <c r="R648" s="15">
        <v>1221.7516671999999</v>
      </c>
      <c r="S648" s="15">
        <v>1214.4319159299998</v>
      </c>
      <c r="T648" s="15">
        <v>1178.43601653</v>
      </c>
      <c r="U648" s="15">
        <v>1178.8697078799999</v>
      </c>
      <c r="V648" s="15">
        <v>1184.06031261</v>
      </c>
      <c r="W648" s="15">
        <v>1214.51485209</v>
      </c>
      <c r="X648" s="15">
        <v>1229.6666421099999</v>
      </c>
      <c r="Y648" s="15">
        <v>1252.0562697199998</v>
      </c>
    </row>
    <row r="649" spans="1:25" ht="18" thickBot="1" x14ac:dyDescent="0.35">
      <c r="A649" s="43">
        <v>23</v>
      </c>
      <c r="B649" s="15">
        <v>1263.6800059499999</v>
      </c>
      <c r="C649" s="15">
        <v>1311.6017311399999</v>
      </c>
      <c r="D649" s="15">
        <v>1350.56562085</v>
      </c>
      <c r="E649" s="15">
        <v>1353.8301655199998</v>
      </c>
      <c r="F649" s="15">
        <v>1351.5835559299999</v>
      </c>
      <c r="G649" s="15">
        <v>1351.4887487499998</v>
      </c>
      <c r="H649" s="15">
        <v>1353.9091881499999</v>
      </c>
      <c r="I649" s="15">
        <v>1342.47103707</v>
      </c>
      <c r="J649" s="15">
        <v>1333.40549169</v>
      </c>
      <c r="K649" s="15">
        <v>1351.5897020399998</v>
      </c>
      <c r="L649" s="15">
        <v>1325.9709504099999</v>
      </c>
      <c r="M649" s="15">
        <v>1273.9936931</v>
      </c>
      <c r="N649" s="19">
        <v>1254.4109920599999</v>
      </c>
      <c r="O649" s="15">
        <v>1263.5437383899998</v>
      </c>
      <c r="P649" s="15">
        <v>1266.5112001099999</v>
      </c>
      <c r="Q649" s="15">
        <v>1267.0845790899998</v>
      </c>
      <c r="R649" s="15">
        <v>1255.5481097899999</v>
      </c>
      <c r="S649" s="15">
        <v>1240.5133836799998</v>
      </c>
      <c r="T649" s="15">
        <v>1227.0570571399999</v>
      </c>
      <c r="U649" s="15">
        <v>1223.4287491699999</v>
      </c>
      <c r="V649" s="15">
        <v>1234.2262011299999</v>
      </c>
      <c r="W649" s="15">
        <v>1247.1098194199999</v>
      </c>
      <c r="X649" s="15">
        <v>1241.0074278899999</v>
      </c>
      <c r="Y649" s="15">
        <v>1260.2364561099998</v>
      </c>
    </row>
    <row r="650" spans="1:25" ht="18" thickBot="1" x14ac:dyDescent="0.35">
      <c r="A650" s="43">
        <v>24</v>
      </c>
      <c r="B650" s="15">
        <v>1274.9896946699998</v>
      </c>
      <c r="C650" s="15">
        <v>1357.4447188099998</v>
      </c>
      <c r="D650" s="15">
        <v>1415.8094511099998</v>
      </c>
      <c r="E650" s="15">
        <v>1433.3049314899999</v>
      </c>
      <c r="F650" s="15">
        <v>1431.9306729299999</v>
      </c>
      <c r="G650" s="15">
        <v>1418.5315938399999</v>
      </c>
      <c r="H650" s="15">
        <v>1379.95710145</v>
      </c>
      <c r="I650" s="15">
        <v>1327.3618580099999</v>
      </c>
      <c r="J650" s="15">
        <v>1298.2725948499999</v>
      </c>
      <c r="K650" s="15">
        <v>1296.5598345499998</v>
      </c>
      <c r="L650" s="15">
        <v>1264.4671495599998</v>
      </c>
      <c r="M650" s="15">
        <v>1217.1434033799999</v>
      </c>
      <c r="N650" s="19">
        <v>1209.5850897599998</v>
      </c>
      <c r="O650" s="15">
        <v>1228.9785383999999</v>
      </c>
      <c r="P650" s="15">
        <v>1241.6230897399998</v>
      </c>
      <c r="Q650" s="15">
        <v>1249.7035118399999</v>
      </c>
      <c r="R650" s="15">
        <v>1258.3974820899998</v>
      </c>
      <c r="S650" s="15">
        <v>1246.2104451299999</v>
      </c>
      <c r="T650" s="15">
        <v>1209.72905264</v>
      </c>
      <c r="U650" s="15">
        <v>1193.8354290099999</v>
      </c>
      <c r="V650" s="15">
        <v>1202.7520420399999</v>
      </c>
      <c r="W650" s="15">
        <v>1212.6936309299999</v>
      </c>
      <c r="X650" s="15">
        <v>1213.0095025799999</v>
      </c>
      <c r="Y650" s="15">
        <v>1237.9164515</v>
      </c>
    </row>
    <row r="651" spans="1:25" ht="18" thickBot="1" x14ac:dyDescent="0.35">
      <c r="A651" s="43">
        <v>25</v>
      </c>
      <c r="B651" s="15">
        <v>1276.2050207099999</v>
      </c>
      <c r="C651" s="15">
        <v>1350.6077193599999</v>
      </c>
      <c r="D651" s="15">
        <v>1400.5087241199999</v>
      </c>
      <c r="E651" s="15">
        <v>1409.1815805299998</v>
      </c>
      <c r="F651" s="15">
        <v>1403.6180759199999</v>
      </c>
      <c r="G651" s="15">
        <v>1393.0569015399999</v>
      </c>
      <c r="H651" s="15">
        <v>1370.3753295199999</v>
      </c>
      <c r="I651" s="15">
        <v>1334.3644740699999</v>
      </c>
      <c r="J651" s="15">
        <v>1319.0624148699999</v>
      </c>
      <c r="K651" s="15">
        <v>1311.0856844499999</v>
      </c>
      <c r="L651" s="15">
        <v>1281.1465644099999</v>
      </c>
      <c r="M651" s="15">
        <v>1234.7028066199998</v>
      </c>
      <c r="N651" s="19">
        <v>1221.27356117</v>
      </c>
      <c r="O651" s="15">
        <v>1236.7457842699998</v>
      </c>
      <c r="P651" s="15">
        <v>1244.2208232799999</v>
      </c>
      <c r="Q651" s="15">
        <v>1243.3899537099999</v>
      </c>
      <c r="R651" s="15">
        <v>1242.8915615799999</v>
      </c>
      <c r="S651" s="15">
        <v>1230.31734536</v>
      </c>
      <c r="T651" s="15">
        <v>1242.4876101999998</v>
      </c>
      <c r="U651" s="15">
        <v>1237.8126274599999</v>
      </c>
      <c r="V651" s="15">
        <v>1225.03053209</v>
      </c>
      <c r="W651" s="15">
        <v>1229.07902771</v>
      </c>
      <c r="X651" s="15">
        <v>1242.7011601099998</v>
      </c>
      <c r="Y651" s="15">
        <v>1261.25145056</v>
      </c>
    </row>
    <row r="652" spans="1:25" ht="18" thickBot="1" x14ac:dyDescent="0.35">
      <c r="A652" s="43">
        <v>26</v>
      </c>
      <c r="B652" s="15">
        <v>1258.7897323499999</v>
      </c>
      <c r="C652" s="15">
        <v>1335.52721548</v>
      </c>
      <c r="D652" s="15">
        <v>1391.7577804399998</v>
      </c>
      <c r="E652" s="15">
        <v>1400.6075416899998</v>
      </c>
      <c r="F652" s="15">
        <v>1393.1256028299999</v>
      </c>
      <c r="G652" s="15">
        <v>1372.46589823</v>
      </c>
      <c r="H652" s="15">
        <v>1345.91185591</v>
      </c>
      <c r="I652" s="15">
        <v>1314.50265479</v>
      </c>
      <c r="J652" s="15">
        <v>1295.5754718399999</v>
      </c>
      <c r="K652" s="15">
        <v>1298.0959436199998</v>
      </c>
      <c r="L652" s="15">
        <v>1270.4922908199999</v>
      </c>
      <c r="M652" s="15">
        <v>1235.52020337</v>
      </c>
      <c r="N652" s="19">
        <v>1243.4122594599999</v>
      </c>
      <c r="O652" s="15">
        <v>1247.32361266</v>
      </c>
      <c r="P652" s="15">
        <v>1249.5028116399999</v>
      </c>
      <c r="Q652" s="15">
        <v>1251.3766777999999</v>
      </c>
      <c r="R652" s="15">
        <v>1238.5766203399999</v>
      </c>
      <c r="S652" s="15">
        <v>1220.25157397</v>
      </c>
      <c r="T652" s="15">
        <v>1236.6676566399999</v>
      </c>
      <c r="U652" s="15">
        <v>1227.0078710099999</v>
      </c>
      <c r="V652" s="15">
        <v>1213.8305272599998</v>
      </c>
      <c r="W652" s="15">
        <v>1238.22663156</v>
      </c>
      <c r="X652" s="15">
        <v>1245.6960711199999</v>
      </c>
      <c r="Y652" s="15">
        <v>1259.15260696</v>
      </c>
    </row>
    <row r="653" spans="1:25" ht="18" thickBot="1" x14ac:dyDescent="0.35">
      <c r="A653" s="43">
        <v>27</v>
      </c>
      <c r="B653" s="15">
        <v>1262.29820163</v>
      </c>
      <c r="C653" s="15">
        <v>1344.0077824699999</v>
      </c>
      <c r="D653" s="15">
        <v>1402.3610117699998</v>
      </c>
      <c r="E653" s="15">
        <v>1413.9360999099999</v>
      </c>
      <c r="F653" s="15">
        <v>1416.7643528699998</v>
      </c>
      <c r="G653" s="15">
        <v>1404.7785860099998</v>
      </c>
      <c r="H653" s="15">
        <v>1359.6139080999999</v>
      </c>
      <c r="I653" s="15">
        <v>1323.7544442499998</v>
      </c>
      <c r="J653" s="15">
        <v>1316.80516438</v>
      </c>
      <c r="K653" s="15">
        <v>1319.24667284</v>
      </c>
      <c r="L653" s="15">
        <v>1290.4706569299999</v>
      </c>
      <c r="M653" s="15">
        <v>1241.9694723999999</v>
      </c>
      <c r="N653" s="19">
        <v>1227.37043288</v>
      </c>
      <c r="O653" s="15">
        <v>1228.7718215299999</v>
      </c>
      <c r="P653" s="15">
        <v>1240.3871624999999</v>
      </c>
      <c r="Q653" s="15">
        <v>1249.4915591399999</v>
      </c>
      <c r="R653" s="15">
        <v>1245.26379542</v>
      </c>
      <c r="S653" s="15">
        <v>1223.87201893</v>
      </c>
      <c r="T653" s="15">
        <v>1205.2534157599998</v>
      </c>
      <c r="U653" s="15">
        <v>1205.5481626399999</v>
      </c>
      <c r="V653" s="15">
        <v>1204.2769329299999</v>
      </c>
      <c r="W653" s="15">
        <v>1218.1151533499999</v>
      </c>
      <c r="X653" s="15">
        <v>1230.0736623299999</v>
      </c>
      <c r="Y653" s="15">
        <v>1251.0098321199998</v>
      </c>
    </row>
    <row r="654" spans="1:25" ht="18" thickBot="1" x14ac:dyDescent="0.35">
      <c r="A654" s="43">
        <v>28</v>
      </c>
      <c r="B654" s="15">
        <v>1275.6965349599998</v>
      </c>
      <c r="C654" s="15">
        <v>1342.9950942299999</v>
      </c>
      <c r="D654" s="15">
        <v>1388.41363237</v>
      </c>
      <c r="E654" s="15">
        <v>1395.3194948999999</v>
      </c>
      <c r="F654" s="15">
        <v>1395.3221199599998</v>
      </c>
      <c r="G654" s="15">
        <v>1390.6406593999998</v>
      </c>
      <c r="H654" s="15">
        <v>1375.7342109699998</v>
      </c>
      <c r="I654" s="15">
        <v>1358.7023311799999</v>
      </c>
      <c r="J654" s="15">
        <v>1336.2366081299999</v>
      </c>
      <c r="K654" s="15">
        <v>1320.0349377099999</v>
      </c>
      <c r="L654" s="15">
        <v>1281.2711809399998</v>
      </c>
      <c r="M654" s="15">
        <v>1237.29918858</v>
      </c>
      <c r="N654" s="19">
        <v>1231.9027252699998</v>
      </c>
      <c r="O654" s="15">
        <v>1243.3429364299998</v>
      </c>
      <c r="P654" s="15">
        <v>1250.2215557299999</v>
      </c>
      <c r="Q654" s="15">
        <v>1242.4338808699999</v>
      </c>
      <c r="R654" s="15">
        <v>1234.6503563399999</v>
      </c>
      <c r="S654" s="15">
        <v>1216.1388669099999</v>
      </c>
      <c r="T654" s="15">
        <v>1209.3176985799998</v>
      </c>
      <c r="U654" s="15">
        <v>1201.2243900899998</v>
      </c>
      <c r="V654" s="15">
        <v>1199.07297546</v>
      </c>
      <c r="W654" s="15">
        <v>1217.1311672999998</v>
      </c>
      <c r="X654" s="15">
        <v>1236.6576175199998</v>
      </c>
      <c r="Y654" s="15">
        <v>1259.0330193999998</v>
      </c>
    </row>
    <row r="655" spans="1:25" ht="18" thickBot="1" x14ac:dyDescent="0.35">
      <c r="A655" s="43">
        <v>29</v>
      </c>
      <c r="B655" s="15">
        <v>1270.0839013699999</v>
      </c>
      <c r="C655" s="15">
        <v>1348.3449178899998</v>
      </c>
      <c r="D655" s="15">
        <v>1400.3353004399999</v>
      </c>
      <c r="E655" s="15">
        <v>1411.1457449599998</v>
      </c>
      <c r="F655" s="15">
        <v>1409.6216662799998</v>
      </c>
      <c r="G655" s="15">
        <v>1406.3518844599998</v>
      </c>
      <c r="H655" s="15">
        <v>1391.2314478599999</v>
      </c>
      <c r="I655" s="15">
        <v>1365.7297272199999</v>
      </c>
      <c r="J655" s="15">
        <v>1328.1369272099998</v>
      </c>
      <c r="K655" s="15">
        <v>1312.1773551199999</v>
      </c>
      <c r="L655" s="15">
        <v>1270.8302440499999</v>
      </c>
      <c r="M655" s="15">
        <v>1229.2868663699999</v>
      </c>
      <c r="N655" s="19">
        <v>1216.23654296</v>
      </c>
      <c r="O655" s="15">
        <v>1231.9031973599999</v>
      </c>
      <c r="P655" s="15">
        <v>1241.6220215999999</v>
      </c>
      <c r="Q655" s="15">
        <v>1241.1852638199998</v>
      </c>
      <c r="R655" s="15">
        <v>1237.8436697899999</v>
      </c>
      <c r="S655" s="15">
        <v>1219.0482803199998</v>
      </c>
      <c r="T655" s="15">
        <v>1196.0256233799998</v>
      </c>
      <c r="U655" s="15">
        <v>1194.6388800699999</v>
      </c>
      <c r="V655" s="15">
        <v>1202.4925898899999</v>
      </c>
      <c r="W655" s="15">
        <v>1211.5390102099998</v>
      </c>
      <c r="X655" s="15">
        <v>1233.4616645699998</v>
      </c>
      <c r="Y655" s="15">
        <v>1250.2947317599999</v>
      </c>
    </row>
    <row r="656" spans="1:25" ht="18" thickBot="1" x14ac:dyDescent="0.35">
      <c r="A656" s="43">
        <v>30</v>
      </c>
      <c r="B656" s="15">
        <v>1313.6054994599999</v>
      </c>
      <c r="C656" s="15">
        <v>1383.23182075</v>
      </c>
      <c r="D656" s="15">
        <v>1432.38872479</v>
      </c>
      <c r="E656" s="15">
        <v>1440.22104799</v>
      </c>
      <c r="F656" s="15">
        <v>1435.8400815</v>
      </c>
      <c r="G656" s="15">
        <v>1420.0951369699999</v>
      </c>
      <c r="H656" s="15">
        <v>1406.1059971399998</v>
      </c>
      <c r="I656" s="15">
        <v>1378.24577572</v>
      </c>
      <c r="J656" s="15">
        <v>1352.04107067</v>
      </c>
      <c r="K656" s="15">
        <v>1344.2615828099999</v>
      </c>
      <c r="L656" s="15">
        <v>1314.1146123399999</v>
      </c>
      <c r="M656" s="15">
        <v>1274.6962807</v>
      </c>
      <c r="N656" s="19">
        <v>1261.6459478899999</v>
      </c>
      <c r="O656" s="15">
        <v>1266.1855364099999</v>
      </c>
      <c r="P656" s="15">
        <v>1275.5488926099999</v>
      </c>
      <c r="Q656" s="15">
        <v>1269.4356373599999</v>
      </c>
      <c r="R656" s="15">
        <v>1257.6469038599998</v>
      </c>
      <c r="S656" s="15">
        <v>1249.0649046899998</v>
      </c>
      <c r="T656" s="15">
        <v>1236.8633070599999</v>
      </c>
      <c r="U656" s="15">
        <v>1235.9338159399999</v>
      </c>
      <c r="V656" s="15">
        <v>1245.88713734</v>
      </c>
      <c r="W656" s="15">
        <v>1257.6541191899998</v>
      </c>
      <c r="X656" s="15">
        <v>1263.1982267399999</v>
      </c>
      <c r="Y656" s="15">
        <v>1282.7474303899999</v>
      </c>
    </row>
    <row r="657" spans="1:25" ht="18" thickBot="1" x14ac:dyDescent="0.35"/>
    <row r="658" spans="1:25" ht="18" thickBot="1" x14ac:dyDescent="0.35">
      <c r="A658" s="113" t="s">
        <v>0</v>
      </c>
      <c r="B658" s="115" t="s">
        <v>65</v>
      </c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7"/>
    </row>
    <row r="659" spans="1:25" ht="33.75" thickBot="1" x14ac:dyDescent="0.35">
      <c r="A659" s="114"/>
      <c r="B659" s="46" t="s">
        <v>1</v>
      </c>
      <c r="C659" s="46" t="s">
        <v>2</v>
      </c>
      <c r="D659" s="46" t="s">
        <v>3</v>
      </c>
      <c r="E659" s="46" t="s">
        <v>4</v>
      </c>
      <c r="F659" s="46" t="s">
        <v>5</v>
      </c>
      <c r="G659" s="46" t="s">
        <v>6</v>
      </c>
      <c r="H659" s="46" t="s">
        <v>7</v>
      </c>
      <c r="I659" s="46" t="s">
        <v>8</v>
      </c>
      <c r="J659" s="46" t="s">
        <v>9</v>
      </c>
      <c r="K659" s="46" t="s">
        <v>10</v>
      </c>
      <c r="L659" s="46" t="s">
        <v>11</v>
      </c>
      <c r="M659" s="46" t="s">
        <v>12</v>
      </c>
      <c r="N659" s="9" t="s">
        <v>13</v>
      </c>
      <c r="O659" s="41" t="s">
        <v>14</v>
      </c>
      <c r="P659" s="41" t="s">
        <v>15</v>
      </c>
      <c r="Q659" s="41" t="s">
        <v>16</v>
      </c>
      <c r="R659" s="41" t="s">
        <v>17</v>
      </c>
      <c r="S659" s="41" t="s">
        <v>18</v>
      </c>
      <c r="T659" s="41" t="s">
        <v>19</v>
      </c>
      <c r="U659" s="41" t="s">
        <v>20</v>
      </c>
      <c r="V659" s="41" t="s">
        <v>21</v>
      </c>
      <c r="W659" s="41" t="s">
        <v>22</v>
      </c>
      <c r="X659" s="41" t="s">
        <v>23</v>
      </c>
      <c r="Y659" s="41" t="s">
        <v>24</v>
      </c>
    </row>
    <row r="660" spans="1:25" ht="18" thickBot="1" x14ac:dyDescent="0.35">
      <c r="A660" s="43">
        <v>1</v>
      </c>
      <c r="B660" s="15">
        <v>1894.26419401</v>
      </c>
      <c r="C660" s="15">
        <v>1968.96592861</v>
      </c>
      <c r="D660" s="15">
        <v>2018.0492075</v>
      </c>
      <c r="E660" s="15">
        <v>2025.8265572400001</v>
      </c>
      <c r="F660" s="15">
        <v>2031.29981961</v>
      </c>
      <c r="G660" s="15">
        <v>2018.7627493800001</v>
      </c>
      <c r="H660" s="15">
        <v>2002.23768378</v>
      </c>
      <c r="I660" s="15">
        <v>1970.7837172099998</v>
      </c>
      <c r="J660" s="15">
        <v>1951.2822517300001</v>
      </c>
      <c r="K660" s="15">
        <v>1918.8689029299999</v>
      </c>
      <c r="L660" s="15">
        <v>1893.27760534</v>
      </c>
      <c r="M660" s="15">
        <v>1854.45628468</v>
      </c>
      <c r="N660" s="17">
        <v>1851.3065774299998</v>
      </c>
      <c r="O660" s="18">
        <v>1857.0603631899999</v>
      </c>
      <c r="P660" s="18">
        <v>1881.07275564</v>
      </c>
      <c r="Q660" s="18">
        <v>1881.2225311100001</v>
      </c>
      <c r="R660" s="18">
        <v>1873.6675456399998</v>
      </c>
      <c r="S660" s="18">
        <v>1860.4972618500001</v>
      </c>
      <c r="T660" s="18">
        <v>1842.6957014</v>
      </c>
      <c r="U660" s="18">
        <v>1829.5181841799999</v>
      </c>
      <c r="V660" s="18">
        <v>1842.3559537400001</v>
      </c>
      <c r="W660" s="18">
        <v>1850.1287155300001</v>
      </c>
      <c r="X660" s="18">
        <v>1864.7396556799999</v>
      </c>
      <c r="Y660" s="18">
        <v>1883.62124866</v>
      </c>
    </row>
    <row r="661" spans="1:25" ht="18" thickBot="1" x14ac:dyDescent="0.35">
      <c r="A661" s="43">
        <v>2</v>
      </c>
      <c r="B661" s="15">
        <v>1891.6371816800001</v>
      </c>
      <c r="C661" s="15">
        <v>1988.9043539700001</v>
      </c>
      <c r="D661" s="15">
        <v>2068.3542334999997</v>
      </c>
      <c r="E661" s="15">
        <v>2102.9254005899998</v>
      </c>
      <c r="F661" s="15">
        <v>2111.5981113100001</v>
      </c>
      <c r="G661" s="15">
        <v>2093.3088230899998</v>
      </c>
      <c r="H661" s="15">
        <v>2046.13068942</v>
      </c>
      <c r="I661" s="15">
        <v>1971.7903993800001</v>
      </c>
      <c r="J661" s="15">
        <v>1946.7589341</v>
      </c>
      <c r="K661" s="15">
        <v>1953.4045813799999</v>
      </c>
      <c r="L661" s="15">
        <v>1927.0914083499999</v>
      </c>
      <c r="M661" s="15">
        <v>1884.18344127</v>
      </c>
      <c r="N661" s="19">
        <v>1880.9306820299998</v>
      </c>
      <c r="O661" s="15">
        <v>1880.0369279399999</v>
      </c>
      <c r="P661" s="15">
        <v>1883.9700063499999</v>
      </c>
      <c r="Q661" s="15">
        <v>1884.54549215</v>
      </c>
      <c r="R661" s="15">
        <v>1878.3174292799999</v>
      </c>
      <c r="S661" s="15">
        <v>1861.4286953199999</v>
      </c>
      <c r="T661" s="15">
        <v>1834.9285735399999</v>
      </c>
      <c r="U661" s="15">
        <v>1835.3214070399999</v>
      </c>
      <c r="V661" s="15">
        <v>1824.9559151999999</v>
      </c>
      <c r="W661" s="15">
        <v>1844.4236517099998</v>
      </c>
      <c r="X661" s="15">
        <v>1853.2340495899998</v>
      </c>
      <c r="Y661" s="15">
        <v>1880.3461809999999</v>
      </c>
    </row>
    <row r="662" spans="1:25" ht="18" thickBot="1" x14ac:dyDescent="0.35">
      <c r="A662" s="43">
        <v>3</v>
      </c>
      <c r="B662" s="15">
        <v>1942.4270632100001</v>
      </c>
      <c r="C662" s="15">
        <v>2024.8392482899999</v>
      </c>
      <c r="D662" s="15">
        <v>2075.4680912700001</v>
      </c>
      <c r="E662" s="15">
        <v>2082.58843854</v>
      </c>
      <c r="F662" s="15">
        <v>2080.9211131500001</v>
      </c>
      <c r="G662" s="15">
        <v>2064.0431429400001</v>
      </c>
      <c r="H662" s="15">
        <v>2018.0591011699998</v>
      </c>
      <c r="I662" s="15">
        <v>1958.22483605</v>
      </c>
      <c r="J662" s="15">
        <v>1936.99881448</v>
      </c>
      <c r="K662" s="15">
        <v>1935.82083199</v>
      </c>
      <c r="L662" s="15">
        <v>1910.98342387</v>
      </c>
      <c r="M662" s="15">
        <v>1884.6037014899998</v>
      </c>
      <c r="N662" s="19">
        <v>1874.88036812</v>
      </c>
      <c r="O662" s="15">
        <v>1882.1781813699999</v>
      </c>
      <c r="P662" s="15">
        <v>1888.0020391600001</v>
      </c>
      <c r="Q662" s="15">
        <v>1890.477212</v>
      </c>
      <c r="R662" s="15">
        <v>1886.13906365</v>
      </c>
      <c r="S662" s="15">
        <v>1895.03483357</v>
      </c>
      <c r="T662" s="15">
        <v>1845.3297275099999</v>
      </c>
      <c r="U662" s="15">
        <v>1836.7265789200001</v>
      </c>
      <c r="V662" s="15">
        <v>1834.20262699</v>
      </c>
      <c r="W662" s="15">
        <v>1845.2669543100001</v>
      </c>
      <c r="X662" s="15">
        <v>1882.73815399</v>
      </c>
      <c r="Y662" s="15">
        <v>1915.4816645400001</v>
      </c>
    </row>
    <row r="663" spans="1:25" ht="18" thickBot="1" x14ac:dyDescent="0.35">
      <c r="A663" s="43">
        <v>4</v>
      </c>
      <c r="B663" s="15">
        <v>1907.6309091600001</v>
      </c>
      <c r="C663" s="15">
        <v>1990.2995169400001</v>
      </c>
      <c r="D663" s="15">
        <v>2052.8318775100001</v>
      </c>
      <c r="E663" s="15">
        <v>2057.8019956900002</v>
      </c>
      <c r="F663" s="15">
        <v>2049.41760806</v>
      </c>
      <c r="G663" s="15">
        <v>2035.2301175799998</v>
      </c>
      <c r="H663" s="15">
        <v>2010.4834643199999</v>
      </c>
      <c r="I663" s="15">
        <v>1964.41536036</v>
      </c>
      <c r="J663" s="15">
        <v>1931.59474826</v>
      </c>
      <c r="K663" s="15">
        <v>1929.18784254</v>
      </c>
      <c r="L663" s="15">
        <v>1903.4594003299999</v>
      </c>
      <c r="M663" s="15">
        <v>1859.6385401299999</v>
      </c>
      <c r="N663" s="19">
        <v>1841.5777435999998</v>
      </c>
      <c r="O663" s="15">
        <v>1851.04413013</v>
      </c>
      <c r="P663" s="15">
        <v>1870.4729063999998</v>
      </c>
      <c r="Q663" s="15">
        <v>1871.2445159499998</v>
      </c>
      <c r="R663" s="15">
        <v>1865.3231430000001</v>
      </c>
      <c r="S663" s="15">
        <v>1855.1103354699999</v>
      </c>
      <c r="T663" s="15">
        <v>1863.2618232999998</v>
      </c>
      <c r="U663" s="15">
        <v>1863.5909211200001</v>
      </c>
      <c r="V663" s="15">
        <v>1850.5360171899999</v>
      </c>
      <c r="W663" s="15">
        <v>1849.6540036699998</v>
      </c>
      <c r="X663" s="15">
        <v>1852.76257721</v>
      </c>
      <c r="Y663" s="15">
        <v>1881.4623352399999</v>
      </c>
    </row>
    <row r="664" spans="1:25" ht="18" thickBot="1" x14ac:dyDescent="0.35">
      <c r="A664" s="43">
        <v>5</v>
      </c>
      <c r="B664" s="15">
        <v>1872.47969691</v>
      </c>
      <c r="C664" s="15">
        <v>1946.4431232299999</v>
      </c>
      <c r="D664" s="15">
        <v>1998.1365697000001</v>
      </c>
      <c r="E664" s="15">
        <v>1998.3479341</v>
      </c>
      <c r="F664" s="15">
        <v>2001.0135722999999</v>
      </c>
      <c r="G664" s="15">
        <v>1993.30866393</v>
      </c>
      <c r="H664" s="15">
        <v>1975.62881606</v>
      </c>
      <c r="I664" s="15">
        <v>1987.88091416</v>
      </c>
      <c r="J664" s="15">
        <v>1973.22535283</v>
      </c>
      <c r="K664" s="15">
        <v>1967.8841180899999</v>
      </c>
      <c r="L664" s="15">
        <v>1953.3115185500001</v>
      </c>
      <c r="M664" s="15">
        <v>1907.3939429</v>
      </c>
      <c r="N664" s="19">
        <v>1879.7911134599999</v>
      </c>
      <c r="O664" s="15">
        <v>1886.57349563</v>
      </c>
      <c r="P664" s="15">
        <v>1888.23320008</v>
      </c>
      <c r="Q664" s="15">
        <v>1891.21015534</v>
      </c>
      <c r="R664" s="15">
        <v>1885.2757825599999</v>
      </c>
      <c r="S664" s="15">
        <v>1878.54640591</v>
      </c>
      <c r="T664" s="15">
        <v>1827.1581455400001</v>
      </c>
      <c r="U664" s="15">
        <v>1822.7571105699999</v>
      </c>
      <c r="V664" s="15">
        <v>1843.9661532699999</v>
      </c>
      <c r="W664" s="15">
        <v>1877.6410390400001</v>
      </c>
      <c r="X664" s="15">
        <v>1889.629934</v>
      </c>
      <c r="Y664" s="15">
        <v>1928.20409956</v>
      </c>
    </row>
    <row r="665" spans="1:25" ht="18" thickBot="1" x14ac:dyDescent="0.35">
      <c r="A665" s="43">
        <v>6</v>
      </c>
      <c r="B665" s="15">
        <v>1908.98398142</v>
      </c>
      <c r="C665" s="15">
        <v>1981.04876625</v>
      </c>
      <c r="D665" s="15">
        <v>2037.7576142</v>
      </c>
      <c r="E665" s="15">
        <v>2039.9933846399999</v>
      </c>
      <c r="F665" s="15">
        <v>2041.8005179500001</v>
      </c>
      <c r="G665" s="15">
        <v>2031.5122605199999</v>
      </c>
      <c r="H665" s="15">
        <v>2005.4162996499999</v>
      </c>
      <c r="I665" s="15">
        <v>2009.71308972</v>
      </c>
      <c r="J665" s="15">
        <v>2002.54977919</v>
      </c>
      <c r="K665" s="15">
        <v>1990.18782336</v>
      </c>
      <c r="L665" s="15">
        <v>1969.8006587699999</v>
      </c>
      <c r="M665" s="15">
        <v>1940.6047296199999</v>
      </c>
      <c r="N665" s="19">
        <v>1896.75469686</v>
      </c>
      <c r="O665" s="15">
        <v>1885.2879489500001</v>
      </c>
      <c r="P665" s="15">
        <v>1890.5053163100001</v>
      </c>
      <c r="Q665" s="15">
        <v>1901.79291068</v>
      </c>
      <c r="R665" s="15">
        <v>1896.2794390499998</v>
      </c>
      <c r="S665" s="15">
        <v>1888.03530056</v>
      </c>
      <c r="T665" s="15">
        <v>1849.6490112500001</v>
      </c>
      <c r="U665" s="15">
        <v>1849.0337178300001</v>
      </c>
      <c r="V665" s="15">
        <v>1859.9048098600001</v>
      </c>
      <c r="W665" s="15">
        <v>1893.6283993100001</v>
      </c>
      <c r="X665" s="15">
        <v>1905.2775474499999</v>
      </c>
      <c r="Y665" s="15">
        <v>1930.1912671599998</v>
      </c>
    </row>
    <row r="666" spans="1:25" ht="18" thickBot="1" x14ac:dyDescent="0.35">
      <c r="A666" s="43">
        <v>7</v>
      </c>
      <c r="B666" s="15">
        <v>1934.9274983299999</v>
      </c>
      <c r="C666" s="15">
        <v>2005.2163156500001</v>
      </c>
      <c r="D666" s="15">
        <v>2069.07213895</v>
      </c>
      <c r="E666" s="15">
        <v>2080.18362239</v>
      </c>
      <c r="F666" s="15">
        <v>2070.8674340000002</v>
      </c>
      <c r="G666" s="15">
        <v>2060.3055061199998</v>
      </c>
      <c r="H666" s="15">
        <v>2044.2094212900001</v>
      </c>
      <c r="I666" s="15">
        <v>1997.8608365499999</v>
      </c>
      <c r="J666" s="15">
        <v>1960.3980121</v>
      </c>
      <c r="K666" s="15">
        <v>1936.94721228</v>
      </c>
      <c r="L666" s="15">
        <v>1909.3885774800001</v>
      </c>
      <c r="M666" s="15">
        <v>1872.1067938400001</v>
      </c>
      <c r="N666" s="19">
        <v>1856.4261891699998</v>
      </c>
      <c r="O666" s="15">
        <v>1869.12086602</v>
      </c>
      <c r="P666" s="15">
        <v>1869.6742705900001</v>
      </c>
      <c r="Q666" s="15">
        <v>1862.91943126</v>
      </c>
      <c r="R666" s="15">
        <v>1851.04799243</v>
      </c>
      <c r="S666" s="15">
        <v>1847.6715005799999</v>
      </c>
      <c r="T666" s="15">
        <v>1826.72555044</v>
      </c>
      <c r="U666" s="15">
        <v>1832.05042553</v>
      </c>
      <c r="V666" s="15">
        <v>1844.50889798</v>
      </c>
      <c r="W666" s="15">
        <v>1852.0055958</v>
      </c>
      <c r="X666" s="15">
        <v>1861.60794938</v>
      </c>
      <c r="Y666" s="15">
        <v>1891.7363519400001</v>
      </c>
    </row>
    <row r="667" spans="1:25" ht="18" thickBot="1" x14ac:dyDescent="0.35">
      <c r="A667" s="43">
        <v>8</v>
      </c>
      <c r="B667" s="15">
        <v>1937.29711524</v>
      </c>
      <c r="C667" s="15">
        <v>2018.3668583200001</v>
      </c>
      <c r="D667" s="15">
        <v>2081.7128723299998</v>
      </c>
      <c r="E667" s="15">
        <v>2095.3421642399999</v>
      </c>
      <c r="F667" s="15">
        <v>2090.3129666899999</v>
      </c>
      <c r="G667" s="15">
        <v>2089.0079900999999</v>
      </c>
      <c r="H667" s="15">
        <v>2072.9303650400002</v>
      </c>
      <c r="I667" s="15">
        <v>2042.1381617699999</v>
      </c>
      <c r="J667" s="15">
        <v>2001.3623566400001</v>
      </c>
      <c r="K667" s="15">
        <v>1964.2595989199999</v>
      </c>
      <c r="L667" s="15">
        <v>1917.64292277</v>
      </c>
      <c r="M667" s="15">
        <v>1884.9022262899998</v>
      </c>
      <c r="N667" s="19">
        <v>1878.88415943</v>
      </c>
      <c r="O667" s="15">
        <v>1885.7578786700001</v>
      </c>
      <c r="P667" s="15">
        <v>1891.4488514700001</v>
      </c>
      <c r="Q667" s="15">
        <v>1898.8092193</v>
      </c>
      <c r="R667" s="15">
        <v>1888.5546084699999</v>
      </c>
      <c r="S667" s="15">
        <v>1866.77769496</v>
      </c>
      <c r="T667" s="15">
        <v>1853.27152288</v>
      </c>
      <c r="U667" s="15">
        <v>1848.807176</v>
      </c>
      <c r="V667" s="15">
        <v>1864.9393363899999</v>
      </c>
      <c r="W667" s="15">
        <v>1879.71894245</v>
      </c>
      <c r="X667" s="15">
        <v>1886.69764977</v>
      </c>
      <c r="Y667" s="15">
        <v>1893.1920847599999</v>
      </c>
    </row>
    <row r="668" spans="1:25" ht="18" thickBot="1" x14ac:dyDescent="0.35">
      <c r="A668" s="43">
        <v>9</v>
      </c>
      <c r="B668" s="15">
        <v>1869.58559042</v>
      </c>
      <c r="C668" s="15">
        <v>1888.17642832</v>
      </c>
      <c r="D668" s="15">
        <v>1955.97741662</v>
      </c>
      <c r="E668" s="15">
        <v>1963.5411973499999</v>
      </c>
      <c r="F668" s="15">
        <v>1959.2763952599998</v>
      </c>
      <c r="G668" s="15">
        <v>1975.7441045999999</v>
      </c>
      <c r="H668" s="15">
        <v>2007.69514602</v>
      </c>
      <c r="I668" s="15">
        <v>2032.0844691699999</v>
      </c>
      <c r="J668" s="15">
        <v>2018.98855759</v>
      </c>
      <c r="K668" s="15">
        <v>2015.14900801</v>
      </c>
      <c r="L668" s="15">
        <v>1975.68526049</v>
      </c>
      <c r="M668" s="15">
        <v>1940.9694494099999</v>
      </c>
      <c r="N668" s="19">
        <v>1937.1742197899998</v>
      </c>
      <c r="O668" s="15">
        <v>1947.57283063</v>
      </c>
      <c r="P668" s="15">
        <v>1948.1034370699999</v>
      </c>
      <c r="Q668" s="15">
        <v>1947.60005916</v>
      </c>
      <c r="R668" s="15">
        <v>1941.4775814</v>
      </c>
      <c r="S668" s="15">
        <v>1939.9702146099999</v>
      </c>
      <c r="T668" s="15">
        <v>1927.5379510499999</v>
      </c>
      <c r="U668" s="15">
        <v>1919.5359885100002</v>
      </c>
      <c r="V668" s="15">
        <v>1916.1738749000001</v>
      </c>
      <c r="W668" s="15">
        <v>1932.59862292</v>
      </c>
      <c r="X668" s="15">
        <v>1963.75331136</v>
      </c>
      <c r="Y668" s="15">
        <v>1991.57905751</v>
      </c>
    </row>
    <row r="669" spans="1:25" ht="18" thickBot="1" x14ac:dyDescent="0.35">
      <c r="A669" s="43">
        <v>10</v>
      </c>
      <c r="B669" s="15">
        <v>1907.65602225</v>
      </c>
      <c r="C669" s="15">
        <v>2000.4542841</v>
      </c>
      <c r="D669" s="15">
        <v>2036.15749566</v>
      </c>
      <c r="E669" s="15">
        <v>2039.3762457399998</v>
      </c>
      <c r="F669" s="15">
        <v>2041.65127493</v>
      </c>
      <c r="G669" s="15">
        <v>2045.7779380900001</v>
      </c>
      <c r="H669" s="15">
        <v>2020.3160972000001</v>
      </c>
      <c r="I669" s="15">
        <v>1976.28169174</v>
      </c>
      <c r="J669" s="15">
        <v>1960.5063143899999</v>
      </c>
      <c r="K669" s="15">
        <v>1963.97575613</v>
      </c>
      <c r="L669" s="15">
        <v>1929.41709683</v>
      </c>
      <c r="M669" s="15">
        <v>1891.5476792099998</v>
      </c>
      <c r="N669" s="19">
        <v>1885.9921416100001</v>
      </c>
      <c r="O669" s="15">
        <v>1891.9839422</v>
      </c>
      <c r="P669" s="15">
        <v>1892.44086311</v>
      </c>
      <c r="Q669" s="15">
        <v>1892.2250347199999</v>
      </c>
      <c r="R669" s="15">
        <v>1885.4453121199999</v>
      </c>
      <c r="S669" s="15">
        <v>1874.68039845</v>
      </c>
      <c r="T669" s="15">
        <v>1886.9563475699999</v>
      </c>
      <c r="U669" s="15">
        <v>1894.19003838</v>
      </c>
      <c r="V669" s="15">
        <v>1886.6986163399999</v>
      </c>
      <c r="W669" s="15">
        <v>1876.48417436</v>
      </c>
      <c r="X669" s="15">
        <v>1877.2782419800001</v>
      </c>
      <c r="Y669" s="15">
        <v>1959.9407662399999</v>
      </c>
    </row>
    <row r="670" spans="1:25" ht="18" thickBot="1" x14ac:dyDescent="0.35">
      <c r="A670" s="43">
        <v>11</v>
      </c>
      <c r="B670" s="15">
        <v>1955.15778067</v>
      </c>
      <c r="C670" s="15">
        <v>2009.3767368399999</v>
      </c>
      <c r="D670" s="15">
        <v>2070.9905638300002</v>
      </c>
      <c r="E670" s="15">
        <v>2089.18850935</v>
      </c>
      <c r="F670" s="15">
        <v>2093.07553749</v>
      </c>
      <c r="G670" s="15">
        <v>2076.3687463800002</v>
      </c>
      <c r="H670" s="15">
        <v>2036.0643443499998</v>
      </c>
      <c r="I670" s="15">
        <v>1997.64282123</v>
      </c>
      <c r="J670" s="15">
        <v>1977.4770902499999</v>
      </c>
      <c r="K670" s="15">
        <v>1965.6184117399998</v>
      </c>
      <c r="L670" s="15">
        <v>1941.6636141399999</v>
      </c>
      <c r="M670" s="15">
        <v>1914.85171715</v>
      </c>
      <c r="N670" s="19">
        <v>1899.6681767499999</v>
      </c>
      <c r="O670" s="15">
        <v>1904.76240676</v>
      </c>
      <c r="P670" s="15">
        <v>1909.2424931400001</v>
      </c>
      <c r="Q670" s="15">
        <v>1909.9180810799999</v>
      </c>
      <c r="R670" s="15">
        <v>1908.4267686600001</v>
      </c>
      <c r="S670" s="15">
        <v>1903.5063007700001</v>
      </c>
      <c r="T670" s="15">
        <v>1922.58082139</v>
      </c>
      <c r="U670" s="15">
        <v>1917.98038797</v>
      </c>
      <c r="V670" s="15">
        <v>1906.9811677399998</v>
      </c>
      <c r="W670" s="15">
        <v>1900.6791662400001</v>
      </c>
      <c r="X670" s="15">
        <v>1902.01986081</v>
      </c>
      <c r="Y670" s="15">
        <v>1920.8228765599999</v>
      </c>
    </row>
    <row r="671" spans="1:25" ht="18" thickBot="1" x14ac:dyDescent="0.35">
      <c r="A671" s="43">
        <v>12</v>
      </c>
      <c r="B671" s="15">
        <v>1918.7199860599999</v>
      </c>
      <c r="C671" s="15">
        <v>1998.2443402899999</v>
      </c>
      <c r="D671" s="15">
        <v>2040.4214379800001</v>
      </c>
      <c r="E671" s="15">
        <v>2055.2875658500002</v>
      </c>
      <c r="F671" s="15">
        <v>2057.7288103999999</v>
      </c>
      <c r="G671" s="15">
        <v>2052.3669219100002</v>
      </c>
      <c r="H671" s="15">
        <v>2026.8074711099998</v>
      </c>
      <c r="I671" s="15">
        <v>1991.73208699</v>
      </c>
      <c r="J671" s="15">
        <v>1991.8502568499998</v>
      </c>
      <c r="K671" s="15">
        <v>1983.22371036</v>
      </c>
      <c r="L671" s="15">
        <v>1944.9229117499999</v>
      </c>
      <c r="M671" s="15">
        <v>1915.20679808</v>
      </c>
      <c r="N671" s="19">
        <v>1916.2218249</v>
      </c>
      <c r="O671" s="15">
        <v>1915.6765888</v>
      </c>
      <c r="P671" s="15">
        <v>1913.2008668799999</v>
      </c>
      <c r="Q671" s="15">
        <v>1911.6790117199998</v>
      </c>
      <c r="R671" s="15">
        <v>1912.05498119</v>
      </c>
      <c r="S671" s="15">
        <v>1908.7096954799999</v>
      </c>
      <c r="T671" s="15">
        <v>1931.1484422999999</v>
      </c>
      <c r="U671" s="15">
        <v>1926.10136201</v>
      </c>
      <c r="V671" s="15">
        <v>1905.84804435</v>
      </c>
      <c r="W671" s="15">
        <v>1906.5362844000001</v>
      </c>
      <c r="X671" s="15">
        <v>1989.0888931</v>
      </c>
      <c r="Y671" s="15">
        <v>1957.3908732499999</v>
      </c>
    </row>
    <row r="672" spans="1:25" ht="18" thickBot="1" x14ac:dyDescent="0.35">
      <c r="A672" s="43">
        <v>13</v>
      </c>
      <c r="B672" s="15">
        <v>1928.4410946099999</v>
      </c>
      <c r="C672" s="15">
        <v>2008.2337090799999</v>
      </c>
      <c r="D672" s="15">
        <v>2062.4117622899998</v>
      </c>
      <c r="E672" s="15">
        <v>2076.0777099299999</v>
      </c>
      <c r="F672" s="15">
        <v>2069.3957592399997</v>
      </c>
      <c r="G672" s="15">
        <v>2054.9372532900002</v>
      </c>
      <c r="H672" s="15">
        <v>2017.7641052499998</v>
      </c>
      <c r="I672" s="15">
        <v>1978.38481871</v>
      </c>
      <c r="J672" s="15">
        <v>1952.4872429100001</v>
      </c>
      <c r="K672" s="15">
        <v>1947.5890349400001</v>
      </c>
      <c r="L672" s="15">
        <v>1919.0327554099999</v>
      </c>
      <c r="M672" s="15">
        <v>1896.9623397999999</v>
      </c>
      <c r="N672" s="19">
        <v>1887.1124426199999</v>
      </c>
      <c r="O672" s="15">
        <v>1882.3225644700001</v>
      </c>
      <c r="P672" s="15">
        <v>1880.7723982500002</v>
      </c>
      <c r="Q672" s="15">
        <v>1880.14779279</v>
      </c>
      <c r="R672" s="15">
        <v>1879.03325096</v>
      </c>
      <c r="S672" s="15">
        <v>1894.21077012</v>
      </c>
      <c r="T672" s="15">
        <v>1917.2256831499999</v>
      </c>
      <c r="U672" s="15">
        <v>1912.6147752500001</v>
      </c>
      <c r="V672" s="15">
        <v>1899.12049961</v>
      </c>
      <c r="W672" s="15">
        <v>1889.0317952999999</v>
      </c>
      <c r="X672" s="15">
        <v>1870.83387819</v>
      </c>
      <c r="Y672" s="15">
        <v>1881.8655765999999</v>
      </c>
    </row>
    <row r="673" spans="1:25" ht="18" thickBot="1" x14ac:dyDescent="0.35">
      <c r="A673" s="43">
        <v>14</v>
      </c>
      <c r="B673" s="15">
        <v>1930.84591228</v>
      </c>
      <c r="C673" s="15">
        <v>1996.8552389299998</v>
      </c>
      <c r="D673" s="15">
        <v>2051.54747615</v>
      </c>
      <c r="E673" s="15">
        <v>2059.9117143500002</v>
      </c>
      <c r="F673" s="15">
        <v>2047.1777227799998</v>
      </c>
      <c r="G673" s="15">
        <v>2031.59176269</v>
      </c>
      <c r="H673" s="15">
        <v>2009.5170048099999</v>
      </c>
      <c r="I673" s="15">
        <v>1993.0651666799999</v>
      </c>
      <c r="J673" s="15">
        <v>1975.3237351399998</v>
      </c>
      <c r="K673" s="15">
        <v>1954.21303902</v>
      </c>
      <c r="L673" s="15">
        <v>1927.3381713799999</v>
      </c>
      <c r="M673" s="15">
        <v>1882.4020285199999</v>
      </c>
      <c r="N673" s="19">
        <v>1878.8618362100001</v>
      </c>
      <c r="O673" s="15">
        <v>1903.51124832</v>
      </c>
      <c r="P673" s="15">
        <v>1915.7723946000001</v>
      </c>
      <c r="Q673" s="15">
        <v>1916.06365149</v>
      </c>
      <c r="R673" s="15">
        <v>1911.26371879</v>
      </c>
      <c r="S673" s="15">
        <v>1881.8471366899998</v>
      </c>
      <c r="T673" s="15">
        <v>1852.8587849</v>
      </c>
      <c r="U673" s="15">
        <v>1856.32561629</v>
      </c>
      <c r="V673" s="15">
        <v>1884.3913012799999</v>
      </c>
      <c r="W673" s="15">
        <v>1900.7093244299999</v>
      </c>
      <c r="X673" s="15">
        <v>1909.6859377199999</v>
      </c>
      <c r="Y673" s="15">
        <v>1905.1741530300001</v>
      </c>
    </row>
    <row r="674" spans="1:25" ht="18" thickBot="1" x14ac:dyDescent="0.35">
      <c r="A674" s="43">
        <v>15</v>
      </c>
      <c r="B674" s="15">
        <v>1929.57347966</v>
      </c>
      <c r="C674" s="15">
        <v>2008.78515384</v>
      </c>
      <c r="D674" s="15">
        <v>2069.1044915699999</v>
      </c>
      <c r="E674" s="15">
        <v>2082.4423864699997</v>
      </c>
      <c r="F674" s="15">
        <v>2087.5677203499999</v>
      </c>
      <c r="G674" s="15">
        <v>2075.0409740099999</v>
      </c>
      <c r="H674" s="15">
        <v>2063.9336097599999</v>
      </c>
      <c r="I674" s="15">
        <v>2035.2832665800001</v>
      </c>
      <c r="J674" s="15">
        <v>2014.0331802800001</v>
      </c>
      <c r="K674" s="15">
        <v>1999.30544218</v>
      </c>
      <c r="L674" s="15">
        <v>1956.9219059100001</v>
      </c>
      <c r="M674" s="15">
        <v>1902.03479371</v>
      </c>
      <c r="N674" s="19">
        <v>1893.8718531300001</v>
      </c>
      <c r="O674" s="15">
        <v>1898.7899319399999</v>
      </c>
      <c r="P674" s="15">
        <v>1899.96693035</v>
      </c>
      <c r="Q674" s="15">
        <v>1897.4134564999999</v>
      </c>
      <c r="R674" s="15">
        <v>1895.1590078099998</v>
      </c>
      <c r="S674" s="15">
        <v>1879.0848665600001</v>
      </c>
      <c r="T674" s="15">
        <v>1850.22027688</v>
      </c>
      <c r="U674" s="15">
        <v>1850.52967242</v>
      </c>
      <c r="V674" s="15">
        <v>1869.36690813</v>
      </c>
      <c r="W674" s="15">
        <v>1881.7777218599999</v>
      </c>
      <c r="X674" s="15">
        <v>1895.77663332</v>
      </c>
      <c r="Y674" s="15">
        <v>1901.26610547</v>
      </c>
    </row>
    <row r="675" spans="1:25" ht="18" thickBot="1" x14ac:dyDescent="0.35">
      <c r="A675" s="43">
        <v>16</v>
      </c>
      <c r="B675" s="15">
        <v>1974.6064657100001</v>
      </c>
      <c r="C675" s="15">
        <v>2056.4106485299999</v>
      </c>
      <c r="D675" s="15">
        <v>2113.2145640700001</v>
      </c>
      <c r="E675" s="15">
        <v>2121.9630456700002</v>
      </c>
      <c r="F675" s="15">
        <v>2116.0439108800001</v>
      </c>
      <c r="G675" s="15">
        <v>2098.6674917599998</v>
      </c>
      <c r="H675" s="15">
        <v>2049.54027099</v>
      </c>
      <c r="I675" s="15">
        <v>2011.60802459</v>
      </c>
      <c r="J675" s="15">
        <v>1995.3762810799999</v>
      </c>
      <c r="K675" s="15">
        <v>1998.0917879899998</v>
      </c>
      <c r="L675" s="15">
        <v>1962.9583163299999</v>
      </c>
      <c r="M675" s="15">
        <v>1925.3556044699999</v>
      </c>
      <c r="N675" s="19">
        <v>1912.91753148</v>
      </c>
      <c r="O675" s="15">
        <v>1922.2090453400001</v>
      </c>
      <c r="P675" s="15">
        <v>1923.8002757899999</v>
      </c>
      <c r="Q675" s="15">
        <v>1926.69353265</v>
      </c>
      <c r="R675" s="15">
        <v>1915.8145811099998</v>
      </c>
      <c r="S675" s="15">
        <v>1904.9238050700001</v>
      </c>
      <c r="T675" s="15">
        <v>1889.66694581</v>
      </c>
      <c r="U675" s="15">
        <v>1864.9226278599999</v>
      </c>
      <c r="V675" s="15">
        <v>1866.81682813</v>
      </c>
      <c r="W675" s="15">
        <v>1882.5260132399999</v>
      </c>
      <c r="X675" s="15">
        <v>1893.73090058</v>
      </c>
      <c r="Y675" s="15">
        <v>1919.4178129500001</v>
      </c>
    </row>
    <row r="676" spans="1:25" ht="18" thickBot="1" x14ac:dyDescent="0.35">
      <c r="A676" s="43">
        <v>17</v>
      </c>
      <c r="B676" s="15">
        <v>1943.6156463100001</v>
      </c>
      <c r="C676" s="15">
        <v>2016.7587853099999</v>
      </c>
      <c r="D676" s="15">
        <v>2072.1900112600001</v>
      </c>
      <c r="E676" s="15">
        <v>2076.5635860100001</v>
      </c>
      <c r="F676" s="15">
        <v>2079.0620581899998</v>
      </c>
      <c r="G676" s="15">
        <v>2070.0844257499998</v>
      </c>
      <c r="H676" s="15">
        <v>2032.3406115399998</v>
      </c>
      <c r="I676" s="15">
        <v>1986.11390396</v>
      </c>
      <c r="J676" s="15">
        <v>1956.9936542400001</v>
      </c>
      <c r="K676" s="15">
        <v>2004.33118539</v>
      </c>
      <c r="L676" s="15">
        <v>1964.70628999</v>
      </c>
      <c r="M676" s="15">
        <v>1902.3322351299998</v>
      </c>
      <c r="N676" s="19">
        <v>1888.9672619399998</v>
      </c>
      <c r="O676" s="15">
        <v>1892.88531599</v>
      </c>
      <c r="P676" s="15">
        <v>1890.88031867</v>
      </c>
      <c r="Q676" s="15">
        <v>1891.13340277</v>
      </c>
      <c r="R676" s="15">
        <v>1992.0265058599998</v>
      </c>
      <c r="S676" s="15">
        <v>1964.4853840000001</v>
      </c>
      <c r="T676" s="15">
        <v>1898.7289392600001</v>
      </c>
      <c r="U676" s="15">
        <v>1849.2458394599998</v>
      </c>
      <c r="V676" s="15">
        <v>1840.5055551199998</v>
      </c>
      <c r="W676" s="15">
        <v>1871.8416887999999</v>
      </c>
      <c r="X676" s="15">
        <v>1872.3933203000001</v>
      </c>
      <c r="Y676" s="15">
        <v>1890.8941636499999</v>
      </c>
    </row>
    <row r="677" spans="1:25" ht="18" thickBot="1" x14ac:dyDescent="0.35">
      <c r="A677" s="43">
        <v>18</v>
      </c>
      <c r="B677" s="15">
        <v>1951.30233619</v>
      </c>
      <c r="C677" s="15">
        <v>2002.3426613299998</v>
      </c>
      <c r="D677" s="15">
        <v>2041.7364473799998</v>
      </c>
      <c r="E677" s="15">
        <v>2055.6003389399998</v>
      </c>
      <c r="F677" s="15">
        <v>2051.5842429700001</v>
      </c>
      <c r="G677" s="15">
        <v>2033.29197903</v>
      </c>
      <c r="H677" s="15">
        <v>2033.34334868</v>
      </c>
      <c r="I677" s="15">
        <v>2014.0076790200001</v>
      </c>
      <c r="J677" s="15">
        <v>1988.42506729</v>
      </c>
      <c r="K677" s="15">
        <v>1977.5854167</v>
      </c>
      <c r="L677" s="15">
        <v>1947.2859661299999</v>
      </c>
      <c r="M677" s="15">
        <v>1923.12185707</v>
      </c>
      <c r="N677" s="19">
        <v>1910.40802431</v>
      </c>
      <c r="O677" s="15">
        <v>1908.8226355299998</v>
      </c>
      <c r="P677" s="15">
        <v>1910.9880151899999</v>
      </c>
      <c r="Q677" s="15">
        <v>1910.46407026</v>
      </c>
      <c r="R677" s="15">
        <v>1904.1960095099998</v>
      </c>
      <c r="S677" s="15">
        <v>1919.70900179</v>
      </c>
      <c r="T677" s="15">
        <v>1942.25981824</v>
      </c>
      <c r="U677" s="15">
        <v>1940.80487522</v>
      </c>
      <c r="V677" s="15">
        <v>1931.2081065100001</v>
      </c>
      <c r="W677" s="15">
        <v>1922.3725965399999</v>
      </c>
      <c r="X677" s="15">
        <v>1913.61527142</v>
      </c>
      <c r="Y677" s="15">
        <v>1918.3636153899999</v>
      </c>
    </row>
    <row r="678" spans="1:25" ht="18" thickBot="1" x14ac:dyDescent="0.35">
      <c r="A678" s="43">
        <v>19</v>
      </c>
      <c r="B678" s="15">
        <v>1987.7443993699999</v>
      </c>
      <c r="C678" s="15">
        <v>2050.55640339</v>
      </c>
      <c r="D678" s="15">
        <v>2079.6990707199998</v>
      </c>
      <c r="E678" s="15">
        <v>2083.2888226199998</v>
      </c>
      <c r="F678" s="15">
        <v>2081.0607796600002</v>
      </c>
      <c r="G678" s="15">
        <v>2081.9901796600002</v>
      </c>
      <c r="H678" s="15">
        <v>2060.3353061900002</v>
      </c>
      <c r="I678" s="15">
        <v>2015.34200788</v>
      </c>
      <c r="J678" s="15">
        <v>1987.2142625500001</v>
      </c>
      <c r="K678" s="15">
        <v>1981.54886384</v>
      </c>
      <c r="L678" s="15">
        <v>1950.4351624800001</v>
      </c>
      <c r="M678" s="15">
        <v>1925.5355103500001</v>
      </c>
      <c r="N678" s="19">
        <v>1910.83118139</v>
      </c>
      <c r="O678" s="15">
        <v>1916.36260371</v>
      </c>
      <c r="P678" s="15">
        <v>1922.3502235000001</v>
      </c>
      <c r="Q678" s="15">
        <v>1924.00215643</v>
      </c>
      <c r="R678" s="15">
        <v>1919.2476607999999</v>
      </c>
      <c r="S678" s="15">
        <v>1920.72458422</v>
      </c>
      <c r="T678" s="15">
        <v>1936.72156365</v>
      </c>
      <c r="U678" s="15">
        <v>1931.98950969</v>
      </c>
      <c r="V678" s="15">
        <v>1916.9868381000001</v>
      </c>
      <c r="W678" s="15">
        <v>1906.6535434899999</v>
      </c>
      <c r="X678" s="15">
        <v>1898.8069206499999</v>
      </c>
      <c r="Y678" s="15">
        <v>1895.5017575299998</v>
      </c>
    </row>
    <row r="679" spans="1:25" ht="18" thickBot="1" x14ac:dyDescent="0.35">
      <c r="A679" s="43">
        <v>20</v>
      </c>
      <c r="B679" s="15">
        <v>1968.5786253199999</v>
      </c>
      <c r="C679" s="15">
        <v>2055.0567006199999</v>
      </c>
      <c r="D679" s="15">
        <v>2100.8600231099999</v>
      </c>
      <c r="E679" s="15">
        <v>2113.40128727</v>
      </c>
      <c r="F679" s="15">
        <v>2108.9361601800001</v>
      </c>
      <c r="G679" s="15">
        <v>2092.3322998600001</v>
      </c>
      <c r="H679" s="15">
        <v>2047.9016547000001</v>
      </c>
      <c r="I679" s="15">
        <v>2004.37050206</v>
      </c>
      <c r="J679" s="15">
        <v>1986.60169862</v>
      </c>
      <c r="K679" s="15">
        <v>1981.96077859</v>
      </c>
      <c r="L679" s="15">
        <v>1960.69711839</v>
      </c>
      <c r="M679" s="15">
        <v>1913.4906141399999</v>
      </c>
      <c r="N679" s="19">
        <v>1901.1236562899999</v>
      </c>
      <c r="O679" s="15">
        <v>1904.86935275</v>
      </c>
      <c r="P679" s="15">
        <v>1911.8538782199998</v>
      </c>
      <c r="Q679" s="15">
        <v>1911.7725564799998</v>
      </c>
      <c r="R679" s="15">
        <v>1905.1635777500001</v>
      </c>
      <c r="S679" s="15">
        <v>1875.2274864199999</v>
      </c>
      <c r="T679" s="15">
        <v>1862.09383</v>
      </c>
      <c r="U679" s="15">
        <v>1867.2555373099999</v>
      </c>
      <c r="V679" s="15">
        <v>1875.1035938999999</v>
      </c>
      <c r="W679" s="15">
        <v>1885.27292883</v>
      </c>
      <c r="X679" s="15">
        <v>1885.3435913399999</v>
      </c>
      <c r="Y679" s="15">
        <v>1900.6548177300001</v>
      </c>
    </row>
    <row r="680" spans="1:25" ht="18" thickBot="1" x14ac:dyDescent="0.35">
      <c r="A680" s="43">
        <v>21</v>
      </c>
      <c r="B680" s="15">
        <v>1984.96562638</v>
      </c>
      <c r="C680" s="15">
        <v>2034.1933864299999</v>
      </c>
      <c r="D680" s="15">
        <v>2086.4563929199999</v>
      </c>
      <c r="E680" s="15">
        <v>2090.40832641</v>
      </c>
      <c r="F680" s="15">
        <v>2088.0042532399998</v>
      </c>
      <c r="G680" s="15">
        <v>2073.5754078099999</v>
      </c>
      <c r="H680" s="15">
        <v>2057.9737278100001</v>
      </c>
      <c r="I680" s="15">
        <v>2026.0514072800001</v>
      </c>
      <c r="J680" s="15">
        <v>1990.9790631999999</v>
      </c>
      <c r="K680" s="15">
        <v>1962.55356755</v>
      </c>
      <c r="L680" s="15">
        <v>1916.8974273200001</v>
      </c>
      <c r="M680" s="15">
        <v>1878.5324125</v>
      </c>
      <c r="N680" s="19">
        <v>1869.1635288799998</v>
      </c>
      <c r="O680" s="15">
        <v>1874.0687079700001</v>
      </c>
      <c r="P680" s="15">
        <v>1884.2790500999999</v>
      </c>
      <c r="Q680" s="15">
        <v>1872.2061135599999</v>
      </c>
      <c r="R680" s="15">
        <v>1863.9187431599998</v>
      </c>
      <c r="S680" s="15">
        <v>1839.24968358</v>
      </c>
      <c r="T680" s="15">
        <v>1838.6473643499999</v>
      </c>
      <c r="U680" s="15">
        <v>1837.79256362</v>
      </c>
      <c r="V680" s="15">
        <v>1844.25012591</v>
      </c>
      <c r="W680" s="15">
        <v>1858.1671153</v>
      </c>
      <c r="X680" s="15">
        <v>1876.9329914999998</v>
      </c>
      <c r="Y680" s="15">
        <v>1911.3715139599999</v>
      </c>
    </row>
    <row r="681" spans="1:25" ht="18" thickBot="1" x14ac:dyDescent="0.35">
      <c r="A681" s="43">
        <v>22</v>
      </c>
      <c r="B681" s="15">
        <v>1955.2477650800001</v>
      </c>
      <c r="C681" s="15">
        <v>2037.09850936</v>
      </c>
      <c r="D681" s="15">
        <v>2089.5587540399997</v>
      </c>
      <c r="E681" s="15">
        <v>2095.5912944699999</v>
      </c>
      <c r="F681" s="15">
        <v>2093.8336669300002</v>
      </c>
      <c r="G681" s="15">
        <v>2083.0596392699999</v>
      </c>
      <c r="H681" s="15">
        <v>2063.8367635099999</v>
      </c>
      <c r="I681" s="15">
        <v>2037.6443948000001</v>
      </c>
      <c r="J681" s="15">
        <v>2004.7899790699998</v>
      </c>
      <c r="K681" s="15">
        <v>1984.8407911199999</v>
      </c>
      <c r="L681" s="15">
        <v>1938.2273802899999</v>
      </c>
      <c r="M681" s="15">
        <v>1885.2231676000001</v>
      </c>
      <c r="N681" s="19">
        <v>1879.8967887499998</v>
      </c>
      <c r="O681" s="15">
        <v>1888.39306562</v>
      </c>
      <c r="P681" s="15">
        <v>1891.61797656</v>
      </c>
      <c r="Q681" s="15">
        <v>1888.2879859700001</v>
      </c>
      <c r="R681" s="15">
        <v>1883.8316672000001</v>
      </c>
      <c r="S681" s="15">
        <v>1876.51191593</v>
      </c>
      <c r="T681" s="15">
        <v>1840.5160165299999</v>
      </c>
      <c r="U681" s="15">
        <v>1840.94970788</v>
      </c>
      <c r="V681" s="15">
        <v>1846.1403126099999</v>
      </c>
      <c r="W681" s="15">
        <v>1876.5948520900001</v>
      </c>
      <c r="X681" s="15">
        <v>1891.7466421099998</v>
      </c>
      <c r="Y681" s="15">
        <v>1914.13626972</v>
      </c>
    </row>
    <row r="682" spans="1:25" ht="18" thickBot="1" x14ac:dyDescent="0.35">
      <c r="A682" s="43">
        <v>23</v>
      </c>
      <c r="B682" s="15">
        <v>1925.76000595</v>
      </c>
      <c r="C682" s="15">
        <v>1973.68173114</v>
      </c>
      <c r="D682" s="15">
        <v>2012.6456208499999</v>
      </c>
      <c r="E682" s="15">
        <v>2015.91016552</v>
      </c>
      <c r="F682" s="15">
        <v>2013.66355593</v>
      </c>
      <c r="G682" s="15">
        <v>2013.5687487499999</v>
      </c>
      <c r="H682" s="15">
        <v>2015.98918815</v>
      </c>
      <c r="I682" s="15">
        <v>2004.5510370699999</v>
      </c>
      <c r="J682" s="15">
        <v>1995.4854916899999</v>
      </c>
      <c r="K682" s="15">
        <v>2013.6697020399999</v>
      </c>
      <c r="L682" s="15">
        <v>1988.05095041</v>
      </c>
      <c r="M682" s="15">
        <v>1936.0736931000001</v>
      </c>
      <c r="N682" s="19">
        <v>1916.4909920599998</v>
      </c>
      <c r="O682" s="15">
        <v>1925.62373839</v>
      </c>
      <c r="P682" s="15">
        <v>1928.59120011</v>
      </c>
      <c r="Q682" s="15">
        <v>1929.16457909</v>
      </c>
      <c r="R682" s="15">
        <v>1917.6281097900001</v>
      </c>
      <c r="S682" s="15">
        <v>1902.59338368</v>
      </c>
      <c r="T682" s="15">
        <v>1889.13705714</v>
      </c>
      <c r="U682" s="15">
        <v>1885.5087491700001</v>
      </c>
      <c r="V682" s="15">
        <v>1896.3062011299999</v>
      </c>
      <c r="W682" s="15">
        <v>1909.1898194199998</v>
      </c>
      <c r="X682" s="15">
        <v>1903.0874278900001</v>
      </c>
      <c r="Y682" s="15">
        <v>1922.31645611</v>
      </c>
    </row>
    <row r="683" spans="1:25" ht="18" thickBot="1" x14ac:dyDescent="0.35">
      <c r="A683" s="43">
        <v>24</v>
      </c>
      <c r="B683" s="15">
        <v>1937.06969467</v>
      </c>
      <c r="C683" s="15">
        <v>2019.52471881</v>
      </c>
      <c r="D683" s="15">
        <v>2077.8894511100002</v>
      </c>
      <c r="E683" s="15">
        <v>2095.3849314899999</v>
      </c>
      <c r="F683" s="15">
        <v>2094.0106729300001</v>
      </c>
      <c r="G683" s="15">
        <v>2080.6115938399998</v>
      </c>
      <c r="H683" s="15">
        <v>2042.0371014500001</v>
      </c>
      <c r="I683" s="15">
        <v>1989.44185801</v>
      </c>
      <c r="J683" s="15">
        <v>1960.3525948500001</v>
      </c>
      <c r="K683" s="15">
        <v>1958.6398345499999</v>
      </c>
      <c r="L683" s="15">
        <v>1926.54714956</v>
      </c>
      <c r="M683" s="15">
        <v>1879.22340338</v>
      </c>
      <c r="N683" s="19">
        <v>1871.66508976</v>
      </c>
      <c r="O683" s="15">
        <v>1891.0585384000001</v>
      </c>
      <c r="P683" s="15">
        <v>1903.70308974</v>
      </c>
      <c r="Q683" s="15">
        <v>1911.7835118399998</v>
      </c>
      <c r="R683" s="15">
        <v>1920.47748209</v>
      </c>
      <c r="S683" s="15">
        <v>1908.2904451300001</v>
      </c>
      <c r="T683" s="15">
        <v>1871.8090526400001</v>
      </c>
      <c r="U683" s="15">
        <v>1855.91542901</v>
      </c>
      <c r="V683" s="15">
        <v>1864.83204204</v>
      </c>
      <c r="W683" s="15">
        <v>1874.7736309299999</v>
      </c>
      <c r="X683" s="15">
        <v>1875.08950258</v>
      </c>
      <c r="Y683" s="15">
        <v>1899.9964515000001</v>
      </c>
    </row>
    <row r="684" spans="1:25" ht="18" thickBot="1" x14ac:dyDescent="0.35">
      <c r="A684" s="43">
        <v>25</v>
      </c>
      <c r="B684" s="15">
        <v>1938.28502071</v>
      </c>
      <c r="C684" s="15">
        <v>2012.6877193599998</v>
      </c>
      <c r="D684" s="15">
        <v>2062.5887241199998</v>
      </c>
      <c r="E684" s="15">
        <v>2071.2615805299997</v>
      </c>
      <c r="F684" s="15">
        <v>2065.6980759200001</v>
      </c>
      <c r="G684" s="15">
        <v>2055.1369015400001</v>
      </c>
      <c r="H684" s="15">
        <v>2032.4553295199999</v>
      </c>
      <c r="I684" s="15">
        <v>1996.4444740700001</v>
      </c>
      <c r="J684" s="15">
        <v>1981.1424148699998</v>
      </c>
      <c r="K684" s="15">
        <v>1973.1656844499998</v>
      </c>
      <c r="L684" s="15">
        <v>1943.22656441</v>
      </c>
      <c r="M684" s="15">
        <v>1896.78280662</v>
      </c>
      <c r="N684" s="19">
        <v>1883.3535611699999</v>
      </c>
      <c r="O684" s="15">
        <v>1898.82578427</v>
      </c>
      <c r="P684" s="15">
        <v>1906.30082328</v>
      </c>
      <c r="Q684" s="15">
        <v>1905.46995371</v>
      </c>
      <c r="R684" s="15">
        <v>1904.9715615800001</v>
      </c>
      <c r="S684" s="15">
        <v>1892.3973453600001</v>
      </c>
      <c r="T684" s="15">
        <v>1904.5676102</v>
      </c>
      <c r="U684" s="15">
        <v>1899.8926274599999</v>
      </c>
      <c r="V684" s="15">
        <v>1887.1105320900001</v>
      </c>
      <c r="W684" s="15">
        <v>1891.1590277099999</v>
      </c>
      <c r="X684" s="15">
        <v>1904.78116011</v>
      </c>
      <c r="Y684" s="15">
        <v>1923.3314505600001</v>
      </c>
    </row>
    <row r="685" spans="1:25" ht="18" thickBot="1" x14ac:dyDescent="0.35">
      <c r="A685" s="43">
        <v>26</v>
      </c>
      <c r="B685" s="15">
        <v>1920.86973235</v>
      </c>
      <c r="C685" s="15">
        <v>1997.6072154799999</v>
      </c>
      <c r="D685" s="15">
        <v>2053.8377804400002</v>
      </c>
      <c r="E685" s="15">
        <v>2062.6875416899998</v>
      </c>
      <c r="F685" s="15">
        <v>2055.2056028299999</v>
      </c>
      <c r="G685" s="15">
        <v>2034.5458982300001</v>
      </c>
      <c r="H685" s="15">
        <v>2007.9918559100001</v>
      </c>
      <c r="I685" s="15">
        <v>1976.5826547900001</v>
      </c>
      <c r="J685" s="15">
        <v>1957.65547184</v>
      </c>
      <c r="K685" s="15">
        <v>1960.17594362</v>
      </c>
      <c r="L685" s="15">
        <v>1932.57229082</v>
      </c>
      <c r="M685" s="15">
        <v>1897.6002033700001</v>
      </c>
      <c r="N685" s="19">
        <v>1905.49225946</v>
      </c>
      <c r="O685" s="15">
        <v>1909.4036126599999</v>
      </c>
      <c r="P685" s="15">
        <v>1911.5828116399998</v>
      </c>
      <c r="Q685" s="15">
        <v>1913.4566777999999</v>
      </c>
      <c r="R685" s="15">
        <v>1900.65662034</v>
      </c>
      <c r="S685" s="15">
        <v>1882.3315739700001</v>
      </c>
      <c r="T685" s="15">
        <v>1898.7476566400001</v>
      </c>
      <c r="U685" s="15">
        <v>1889.0878710100001</v>
      </c>
      <c r="V685" s="15">
        <v>1875.91052726</v>
      </c>
      <c r="W685" s="15">
        <v>1900.3066315599999</v>
      </c>
      <c r="X685" s="15">
        <v>1907.7760711199999</v>
      </c>
      <c r="Y685" s="15">
        <v>1921.2326069599999</v>
      </c>
    </row>
    <row r="686" spans="1:25" ht="18" thickBot="1" x14ac:dyDescent="0.35">
      <c r="A686" s="43">
        <v>27</v>
      </c>
      <c r="B686" s="15">
        <v>1924.3782016300001</v>
      </c>
      <c r="C686" s="15">
        <v>2006.0877824700001</v>
      </c>
      <c r="D686" s="15">
        <v>2064.4410117699999</v>
      </c>
      <c r="E686" s="15">
        <v>2076.0160999099999</v>
      </c>
      <c r="F686" s="15">
        <v>2078.84435287</v>
      </c>
      <c r="G686" s="15">
        <v>2066.8585860099997</v>
      </c>
      <c r="H686" s="15">
        <v>2021.6939081</v>
      </c>
      <c r="I686" s="15">
        <v>1985.8344442499999</v>
      </c>
      <c r="J686" s="15">
        <v>1978.8851643799999</v>
      </c>
      <c r="K686" s="15">
        <v>1981.3266728399999</v>
      </c>
      <c r="L686" s="15">
        <v>1952.5506569300001</v>
      </c>
      <c r="M686" s="15">
        <v>1904.0494724</v>
      </c>
      <c r="N686" s="19">
        <v>1889.4504328799999</v>
      </c>
      <c r="O686" s="15">
        <v>1890.8518215300001</v>
      </c>
      <c r="P686" s="15">
        <v>1902.4671625000001</v>
      </c>
      <c r="Q686" s="15">
        <v>1911.5715591399999</v>
      </c>
      <c r="R686" s="15">
        <v>1907.3437954199999</v>
      </c>
      <c r="S686" s="15">
        <v>1885.9520189300001</v>
      </c>
      <c r="T686" s="15">
        <v>1867.33341576</v>
      </c>
      <c r="U686" s="15">
        <v>1867.62816264</v>
      </c>
      <c r="V686" s="15">
        <v>1866.3569329299999</v>
      </c>
      <c r="W686" s="15">
        <v>1880.1951533500001</v>
      </c>
      <c r="X686" s="15">
        <v>1892.1536623299999</v>
      </c>
      <c r="Y686" s="15">
        <v>1913.08983212</v>
      </c>
    </row>
    <row r="687" spans="1:25" ht="18" thickBot="1" x14ac:dyDescent="0.35">
      <c r="A687" s="43">
        <v>28</v>
      </c>
      <c r="B687" s="15">
        <v>1937.7765349599999</v>
      </c>
      <c r="C687" s="15">
        <v>2005.0750942300001</v>
      </c>
      <c r="D687" s="15">
        <v>2050.4936323699999</v>
      </c>
      <c r="E687" s="15">
        <v>2057.3994949000003</v>
      </c>
      <c r="F687" s="15">
        <v>2057.4021199599997</v>
      </c>
      <c r="G687" s="15">
        <v>2052.7206593999999</v>
      </c>
      <c r="H687" s="15">
        <v>2037.81421097</v>
      </c>
      <c r="I687" s="15">
        <v>2020.78233118</v>
      </c>
      <c r="J687" s="15">
        <v>1998.3166081300001</v>
      </c>
      <c r="K687" s="15">
        <v>1982.11493771</v>
      </c>
      <c r="L687" s="15">
        <v>1943.3511809399999</v>
      </c>
      <c r="M687" s="15">
        <v>1899.3791885800001</v>
      </c>
      <c r="N687" s="19">
        <v>1893.9827252699999</v>
      </c>
      <c r="O687" s="15">
        <v>1905.4229364299999</v>
      </c>
      <c r="P687" s="15">
        <v>1912.30155573</v>
      </c>
      <c r="Q687" s="15">
        <v>1904.5138808699999</v>
      </c>
      <c r="R687" s="15">
        <v>1896.7303563400001</v>
      </c>
      <c r="S687" s="15">
        <v>1878.2188669100001</v>
      </c>
      <c r="T687" s="15">
        <v>1871.39769858</v>
      </c>
      <c r="U687" s="15">
        <v>1863.30439009</v>
      </c>
      <c r="V687" s="15">
        <v>1861.1529754600001</v>
      </c>
      <c r="W687" s="15">
        <v>1879.2111672999999</v>
      </c>
      <c r="X687" s="15">
        <v>1898.73761752</v>
      </c>
      <c r="Y687" s="15">
        <v>1921.1130194</v>
      </c>
    </row>
    <row r="688" spans="1:25" ht="18" thickBot="1" x14ac:dyDescent="0.35">
      <c r="A688" s="43">
        <v>29</v>
      </c>
      <c r="B688" s="15">
        <v>1932.1639013700001</v>
      </c>
      <c r="C688" s="15">
        <v>2010.42491789</v>
      </c>
      <c r="D688" s="15">
        <v>2062.41530044</v>
      </c>
      <c r="E688" s="15">
        <v>2073.2257449599997</v>
      </c>
      <c r="F688" s="15">
        <v>2071.7016662800002</v>
      </c>
      <c r="G688" s="15">
        <v>2068.4318844599998</v>
      </c>
      <c r="H688" s="15">
        <v>2053.31144786</v>
      </c>
      <c r="I688" s="15">
        <v>2027.80972722</v>
      </c>
      <c r="J688" s="15">
        <v>1990.21692721</v>
      </c>
      <c r="K688" s="15">
        <v>1974.2573551199998</v>
      </c>
      <c r="L688" s="15">
        <v>1932.9102440500001</v>
      </c>
      <c r="M688" s="15">
        <v>1891.36686637</v>
      </c>
      <c r="N688" s="19">
        <v>1878.3165429599999</v>
      </c>
      <c r="O688" s="15">
        <v>1893.9831973599998</v>
      </c>
      <c r="P688" s="15">
        <v>1903.7020216000001</v>
      </c>
      <c r="Q688" s="15">
        <v>1903.26526382</v>
      </c>
      <c r="R688" s="15">
        <v>1899.9236697900001</v>
      </c>
      <c r="S688" s="15">
        <v>1881.1282803199999</v>
      </c>
      <c r="T688" s="15">
        <v>1858.10562338</v>
      </c>
      <c r="U688" s="15">
        <v>1856.7188800700001</v>
      </c>
      <c r="V688" s="15">
        <v>1864.57258989</v>
      </c>
      <c r="W688" s="15">
        <v>1873.6190102099999</v>
      </c>
      <c r="X688" s="15">
        <v>1895.54166457</v>
      </c>
      <c r="Y688" s="15">
        <v>1912.37473176</v>
      </c>
    </row>
    <row r="689" spans="1:25" ht="18" thickBot="1" x14ac:dyDescent="0.35">
      <c r="A689" s="43">
        <v>30</v>
      </c>
      <c r="B689" s="15">
        <v>1975.6854994599998</v>
      </c>
      <c r="C689" s="15">
        <v>2045.3118207500002</v>
      </c>
      <c r="D689" s="15">
        <v>2094.4687247900001</v>
      </c>
      <c r="E689" s="15">
        <v>2102.3010479899999</v>
      </c>
      <c r="F689" s="15">
        <v>2097.9200814999999</v>
      </c>
      <c r="G689" s="15">
        <v>2082.17513697</v>
      </c>
      <c r="H689" s="15">
        <v>2068.1859971399999</v>
      </c>
      <c r="I689" s="15">
        <v>2040.3257757199999</v>
      </c>
      <c r="J689" s="15">
        <v>2014.1210706699999</v>
      </c>
      <c r="K689" s="15">
        <v>2006.3415828100001</v>
      </c>
      <c r="L689" s="15">
        <v>1976.1946123399998</v>
      </c>
      <c r="M689" s="15">
        <v>1936.7762806999999</v>
      </c>
      <c r="N689" s="19">
        <v>1923.72594789</v>
      </c>
      <c r="O689" s="15">
        <v>1928.2655364100001</v>
      </c>
      <c r="P689" s="15">
        <v>1937.6288926100001</v>
      </c>
      <c r="Q689" s="15">
        <v>1931.51563736</v>
      </c>
      <c r="R689" s="15">
        <v>1919.72690386</v>
      </c>
      <c r="S689" s="15">
        <v>1911.14490469</v>
      </c>
      <c r="T689" s="15">
        <v>1898.9433070599998</v>
      </c>
      <c r="U689" s="15">
        <v>1898.0138159399999</v>
      </c>
      <c r="V689" s="15">
        <v>1907.9671373400001</v>
      </c>
      <c r="W689" s="15">
        <v>1919.73411919</v>
      </c>
      <c r="X689" s="15">
        <v>1925.27822674</v>
      </c>
      <c r="Y689" s="15">
        <v>1944.82743039</v>
      </c>
    </row>
    <row r="690" spans="1:25" ht="18" thickBot="1" x14ac:dyDescent="0.35"/>
    <row r="691" spans="1:25" ht="18" thickBot="1" x14ac:dyDescent="0.35">
      <c r="A691" s="113" t="s">
        <v>0</v>
      </c>
      <c r="B691" s="115" t="s">
        <v>98</v>
      </c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7"/>
    </row>
    <row r="692" spans="1:25" ht="33.75" thickBot="1" x14ac:dyDescent="0.35">
      <c r="A692" s="114"/>
      <c r="B692" s="51" t="s">
        <v>1</v>
      </c>
      <c r="C692" s="51" t="s">
        <v>2</v>
      </c>
      <c r="D692" s="51" t="s">
        <v>3</v>
      </c>
      <c r="E692" s="51" t="s">
        <v>4</v>
      </c>
      <c r="F692" s="51" t="s">
        <v>5</v>
      </c>
      <c r="G692" s="51" t="s">
        <v>6</v>
      </c>
      <c r="H692" s="51" t="s">
        <v>7</v>
      </c>
      <c r="I692" s="51" t="s">
        <v>8</v>
      </c>
      <c r="J692" s="51" t="s">
        <v>9</v>
      </c>
      <c r="K692" s="51" t="s">
        <v>10</v>
      </c>
      <c r="L692" s="51" t="s">
        <v>11</v>
      </c>
      <c r="M692" s="51" t="s">
        <v>12</v>
      </c>
      <c r="N692" s="9" t="s">
        <v>13</v>
      </c>
      <c r="O692" s="50" t="s">
        <v>14</v>
      </c>
      <c r="P692" s="50" t="s">
        <v>15</v>
      </c>
      <c r="Q692" s="50" t="s">
        <v>16</v>
      </c>
      <c r="R692" s="50" t="s">
        <v>17</v>
      </c>
      <c r="S692" s="50" t="s">
        <v>18</v>
      </c>
      <c r="T692" s="50" t="s">
        <v>19</v>
      </c>
      <c r="U692" s="50" t="s">
        <v>20</v>
      </c>
      <c r="V692" s="50" t="s">
        <v>21</v>
      </c>
      <c r="W692" s="50" t="s">
        <v>22</v>
      </c>
      <c r="X692" s="50" t="s">
        <v>23</v>
      </c>
      <c r="Y692" s="50" t="s">
        <v>24</v>
      </c>
    </row>
    <row r="693" spans="1:25" ht="18" thickBot="1" x14ac:dyDescent="0.35">
      <c r="A693" s="52">
        <v>1</v>
      </c>
      <c r="B693" s="51">
        <v>155.056557</v>
      </c>
      <c r="C693" s="51">
        <v>170.02741069000001</v>
      </c>
      <c r="D693" s="51">
        <v>179.86411114000001</v>
      </c>
      <c r="E693" s="51">
        <v>181.42275720999999</v>
      </c>
      <c r="F693" s="51">
        <v>182.51964486</v>
      </c>
      <c r="G693" s="51">
        <v>180.00711090999999</v>
      </c>
      <c r="H693" s="51">
        <v>176.69534927000001</v>
      </c>
      <c r="I693" s="51">
        <v>170.39171076</v>
      </c>
      <c r="J693" s="51">
        <v>166.48345363000001</v>
      </c>
      <c r="K693" s="51">
        <v>159.98754688</v>
      </c>
      <c r="L693" s="51">
        <v>154.85883637000001</v>
      </c>
      <c r="M693" s="51">
        <v>147.07871835</v>
      </c>
      <c r="N693" s="9">
        <v>146.44749062</v>
      </c>
      <c r="O693" s="50">
        <v>147.60059751</v>
      </c>
      <c r="P693" s="50">
        <v>152.41288220000001</v>
      </c>
      <c r="Q693" s="50">
        <v>152.44289846000001</v>
      </c>
      <c r="R693" s="50">
        <v>150.92881604999999</v>
      </c>
      <c r="S693" s="50">
        <v>148.2893808</v>
      </c>
      <c r="T693" s="50">
        <v>144.72179889</v>
      </c>
      <c r="U693" s="50">
        <v>142.08091400000001</v>
      </c>
      <c r="V693" s="50">
        <v>144.65371062</v>
      </c>
      <c r="W693" s="50">
        <v>146.21143721999999</v>
      </c>
      <c r="X693" s="50">
        <v>149.13959208</v>
      </c>
      <c r="Y693" s="50">
        <v>152.92362155999999</v>
      </c>
    </row>
    <row r="694" spans="1:25" ht="18" thickBot="1" x14ac:dyDescent="0.35">
      <c r="A694" s="52">
        <v>2</v>
      </c>
      <c r="B694" s="51">
        <v>154.53008172</v>
      </c>
      <c r="C694" s="51">
        <v>174.02323823</v>
      </c>
      <c r="D694" s="51">
        <v>189.94565994999999</v>
      </c>
      <c r="E694" s="51">
        <v>196.87401156999999</v>
      </c>
      <c r="F694" s="51">
        <v>198.61209549</v>
      </c>
      <c r="G694" s="51">
        <v>194.94676885000001</v>
      </c>
      <c r="H694" s="51">
        <v>185.49187545999999</v>
      </c>
      <c r="I694" s="51">
        <v>170.59345830000001</v>
      </c>
      <c r="J694" s="51">
        <v>165.57694287000001</v>
      </c>
      <c r="K694" s="51">
        <v>166.90878627999999</v>
      </c>
      <c r="L694" s="51">
        <v>161.63540588000001</v>
      </c>
      <c r="M694" s="51">
        <v>153.03628967</v>
      </c>
      <c r="N694" s="52">
        <v>152.38440946</v>
      </c>
      <c r="O694" s="51">
        <v>152.20529364999999</v>
      </c>
      <c r="P694" s="51">
        <v>152.99351551999999</v>
      </c>
      <c r="Q694" s="51">
        <v>153.10884770000001</v>
      </c>
      <c r="R694" s="51">
        <v>151.86069169999999</v>
      </c>
      <c r="S694" s="51">
        <v>148.47604788000001</v>
      </c>
      <c r="T694" s="51">
        <v>143.16520138000001</v>
      </c>
      <c r="U694" s="51">
        <v>143.24392850000001</v>
      </c>
      <c r="V694" s="51">
        <v>141.16659705999999</v>
      </c>
      <c r="W694" s="51">
        <v>145.06809462000001</v>
      </c>
      <c r="X694" s="51">
        <v>146.83377218999999</v>
      </c>
      <c r="Y694" s="51">
        <v>152.26727055000001</v>
      </c>
    </row>
    <row r="695" spans="1:25" ht="18" thickBot="1" x14ac:dyDescent="0.35">
      <c r="A695" s="52">
        <v>3</v>
      </c>
      <c r="B695" s="51">
        <v>164.70879964</v>
      </c>
      <c r="C695" s="51">
        <v>181.22489221999999</v>
      </c>
      <c r="D695" s="51">
        <v>191.37133667000001</v>
      </c>
      <c r="E695" s="51">
        <v>192.79831393000001</v>
      </c>
      <c r="F695" s="51">
        <v>192.46416794999999</v>
      </c>
      <c r="G695" s="51">
        <v>189.08168126999999</v>
      </c>
      <c r="H695" s="51">
        <v>179.86609390999999</v>
      </c>
      <c r="I695" s="51">
        <v>167.87480572000001</v>
      </c>
      <c r="J695" s="51">
        <v>163.6209331</v>
      </c>
      <c r="K695" s="51">
        <v>163.38485553999999</v>
      </c>
      <c r="L695" s="51">
        <v>158.40723079</v>
      </c>
      <c r="M695" s="51">
        <v>153.12051334</v>
      </c>
      <c r="N695" s="52">
        <v>151.17187584000001</v>
      </c>
      <c r="O695" s="51">
        <v>152.63441878</v>
      </c>
      <c r="P695" s="51">
        <v>153.80156869000001</v>
      </c>
      <c r="Q695" s="51">
        <v>154.29761407000001</v>
      </c>
      <c r="R695" s="51">
        <v>153.42821278</v>
      </c>
      <c r="S695" s="51">
        <v>155.21099963</v>
      </c>
      <c r="T695" s="51">
        <v>145.2496798</v>
      </c>
      <c r="U695" s="51">
        <v>143.52553671999999</v>
      </c>
      <c r="V695" s="51">
        <v>143.01971560000001</v>
      </c>
      <c r="W695" s="51">
        <v>145.23709952999999</v>
      </c>
      <c r="X695" s="51">
        <v>152.74664199</v>
      </c>
      <c r="Y695" s="51">
        <v>159.30871592</v>
      </c>
    </row>
    <row r="696" spans="1:25" ht="18" thickBot="1" x14ac:dyDescent="0.35">
      <c r="A696" s="52">
        <v>4</v>
      </c>
      <c r="B696" s="51">
        <v>157.73535874999999</v>
      </c>
      <c r="C696" s="51">
        <v>174.30284058000001</v>
      </c>
      <c r="D696" s="51">
        <v>186.83484971999999</v>
      </c>
      <c r="E696" s="51">
        <v>187.83090304999999</v>
      </c>
      <c r="F696" s="51">
        <v>186.15060151</v>
      </c>
      <c r="G696" s="51">
        <v>183.30730951000001</v>
      </c>
      <c r="H696" s="51">
        <v>178.3478728</v>
      </c>
      <c r="I696" s="51">
        <v>169.11543867</v>
      </c>
      <c r="J696" s="51">
        <v>162.53791294000001</v>
      </c>
      <c r="K696" s="51">
        <v>162.05554885999999</v>
      </c>
      <c r="L696" s="51">
        <v>156.89935341</v>
      </c>
      <c r="M696" s="51">
        <v>148.11728577</v>
      </c>
      <c r="N696" s="52">
        <v>144.49775077999999</v>
      </c>
      <c r="O696" s="51">
        <v>146.39489398000001</v>
      </c>
      <c r="P696" s="51">
        <v>150.28858356999999</v>
      </c>
      <c r="Q696" s="51">
        <v>150.44322059999999</v>
      </c>
      <c r="R696" s="51">
        <v>149.25652783000001</v>
      </c>
      <c r="S696" s="51">
        <v>147.20979560999999</v>
      </c>
      <c r="T696" s="51">
        <v>148.84342208999999</v>
      </c>
      <c r="U696" s="51">
        <v>148.90937604999999</v>
      </c>
      <c r="V696" s="51">
        <v>146.29306389000001</v>
      </c>
      <c r="W696" s="51">
        <v>146.11630099000001</v>
      </c>
      <c r="X696" s="51">
        <v>146.73928518</v>
      </c>
      <c r="Y696" s="51">
        <v>152.49095722000001</v>
      </c>
    </row>
    <row r="697" spans="1:25" ht="18" thickBot="1" x14ac:dyDescent="0.35">
      <c r="A697" s="52">
        <v>5</v>
      </c>
      <c r="B697" s="51">
        <v>150.69076121000001</v>
      </c>
      <c r="C697" s="51">
        <v>165.51365172999999</v>
      </c>
      <c r="D697" s="51">
        <v>175.87345164000001</v>
      </c>
      <c r="E697" s="51">
        <v>175.91581083</v>
      </c>
      <c r="F697" s="51">
        <v>176.45002707</v>
      </c>
      <c r="G697" s="51">
        <v>174.90589886000001</v>
      </c>
      <c r="H697" s="51">
        <v>171.36270916999999</v>
      </c>
      <c r="I697" s="51">
        <v>173.81813231000001</v>
      </c>
      <c r="J697" s="51">
        <v>170.881035</v>
      </c>
      <c r="K697" s="51">
        <v>169.81060679000001</v>
      </c>
      <c r="L697" s="51">
        <v>166.89013571000001</v>
      </c>
      <c r="M697" s="51">
        <v>157.68786872000001</v>
      </c>
      <c r="N697" s="52">
        <v>152.15603035999999</v>
      </c>
      <c r="O697" s="51">
        <v>153.51527659000001</v>
      </c>
      <c r="P697" s="51">
        <v>153.84789527999999</v>
      </c>
      <c r="Q697" s="51">
        <v>154.44450205999999</v>
      </c>
      <c r="R697" s="51">
        <v>153.25520402000001</v>
      </c>
      <c r="S697" s="51">
        <v>151.90658053999999</v>
      </c>
      <c r="T697" s="51">
        <v>141.60794247999999</v>
      </c>
      <c r="U697" s="51">
        <v>140.72593818999999</v>
      </c>
      <c r="V697" s="51">
        <v>144.97640809999999</v>
      </c>
      <c r="W697" s="51">
        <v>151.72513742999999</v>
      </c>
      <c r="X697" s="51">
        <v>154.12781246</v>
      </c>
      <c r="Y697" s="51">
        <v>161.85839852000001</v>
      </c>
    </row>
    <row r="698" spans="1:25" ht="18" thickBot="1" x14ac:dyDescent="0.35">
      <c r="A698" s="52">
        <v>6</v>
      </c>
      <c r="B698" s="51">
        <v>158.00652577</v>
      </c>
      <c r="C698" s="51">
        <v>172.44891261000001</v>
      </c>
      <c r="D698" s="51">
        <v>183.81384101</v>
      </c>
      <c r="E698" s="51">
        <v>184.26190815000001</v>
      </c>
      <c r="F698" s="51">
        <v>184.62407281</v>
      </c>
      <c r="G698" s="51">
        <v>182.56221980000001</v>
      </c>
      <c r="H698" s="51">
        <v>177.33237052999999</v>
      </c>
      <c r="I698" s="51">
        <v>178.19348327</v>
      </c>
      <c r="J698" s="51">
        <v>176.75789581000001</v>
      </c>
      <c r="K698" s="51">
        <v>174.28045624999999</v>
      </c>
      <c r="L698" s="51">
        <v>170.19469760999999</v>
      </c>
      <c r="M698" s="51">
        <v>164.34358872000001</v>
      </c>
      <c r="N698" s="52">
        <v>155.55567464999999</v>
      </c>
      <c r="O698" s="51">
        <v>153.25764226999999</v>
      </c>
      <c r="P698" s="51">
        <v>154.30324641000001</v>
      </c>
      <c r="Q698" s="51">
        <v>156.56537492000001</v>
      </c>
      <c r="R698" s="51">
        <v>155.460429</v>
      </c>
      <c r="S698" s="51">
        <v>153.80823455000001</v>
      </c>
      <c r="T698" s="51">
        <v>146.11530045999999</v>
      </c>
      <c r="U698" s="51">
        <v>145.99199050999999</v>
      </c>
      <c r="V698" s="51">
        <v>148.17064846</v>
      </c>
      <c r="W698" s="51">
        <v>154.92913841999999</v>
      </c>
      <c r="X698" s="51">
        <v>157.26372534000001</v>
      </c>
      <c r="Y698" s="51">
        <v>162.25664355999999</v>
      </c>
    </row>
    <row r="699" spans="1:25" ht="18" thickBot="1" x14ac:dyDescent="0.35">
      <c r="A699" s="52">
        <v>7</v>
      </c>
      <c r="B699" s="51">
        <v>163.20582399</v>
      </c>
      <c r="C699" s="51">
        <v>177.29229205999999</v>
      </c>
      <c r="D699" s="51">
        <v>190.08953421999999</v>
      </c>
      <c r="E699" s="51">
        <v>192.31636861999999</v>
      </c>
      <c r="F699" s="51">
        <v>190.44932639000001</v>
      </c>
      <c r="G699" s="51">
        <v>188.33262753</v>
      </c>
      <c r="H699" s="51">
        <v>185.10683723</v>
      </c>
      <c r="I699" s="51">
        <v>175.81819239999999</v>
      </c>
      <c r="J699" s="51">
        <v>168.31032841000001</v>
      </c>
      <c r="K699" s="51">
        <v>163.61059159000001</v>
      </c>
      <c r="L699" s="51">
        <v>158.08761021000001</v>
      </c>
      <c r="M699" s="51">
        <v>150.61602830999999</v>
      </c>
      <c r="N699" s="52">
        <v>147.47350372</v>
      </c>
      <c r="O699" s="51">
        <v>150.01762335000001</v>
      </c>
      <c r="P699" s="51">
        <v>150.12853027</v>
      </c>
      <c r="Q699" s="51">
        <v>148.77480385000001</v>
      </c>
      <c r="R699" s="51">
        <v>146.39566801999999</v>
      </c>
      <c r="S699" s="51">
        <v>145.71899074999999</v>
      </c>
      <c r="T699" s="51">
        <v>141.5212468</v>
      </c>
      <c r="U699" s="51">
        <v>142.58839639000001</v>
      </c>
      <c r="V699" s="51">
        <v>145.08517868999999</v>
      </c>
      <c r="W699" s="51">
        <v>146.58757976000001</v>
      </c>
      <c r="X699" s="51">
        <v>148.51197189000001</v>
      </c>
      <c r="Y699" s="51">
        <v>154.54995627</v>
      </c>
    </row>
    <row r="700" spans="1:25" ht="18" thickBot="1" x14ac:dyDescent="0.35">
      <c r="A700" s="52">
        <v>8</v>
      </c>
      <c r="B700" s="51">
        <v>163.68071506999999</v>
      </c>
      <c r="C700" s="51">
        <v>179.92777101999999</v>
      </c>
      <c r="D700" s="51">
        <v>192.62284313000001</v>
      </c>
      <c r="E700" s="51">
        <v>195.35426745000001</v>
      </c>
      <c r="F700" s="51">
        <v>194.34637411</v>
      </c>
      <c r="G700" s="51">
        <v>194.08484587000001</v>
      </c>
      <c r="H700" s="51">
        <v>190.86275506000001</v>
      </c>
      <c r="I700" s="51">
        <v>184.69173946000001</v>
      </c>
      <c r="J700" s="51">
        <v>176.51992637000001</v>
      </c>
      <c r="K700" s="51">
        <v>169.08422277</v>
      </c>
      <c r="L700" s="51">
        <v>159.74185018</v>
      </c>
      <c r="M700" s="51">
        <v>153.18034021</v>
      </c>
      <c r="N700" s="52">
        <v>151.97426917999999</v>
      </c>
      <c r="O700" s="51">
        <v>153.35182012000001</v>
      </c>
      <c r="P700" s="51">
        <v>154.49233876</v>
      </c>
      <c r="Q700" s="51">
        <v>155.96741815999999</v>
      </c>
      <c r="R700" s="51">
        <v>153.91230820999999</v>
      </c>
      <c r="S700" s="51">
        <v>149.54803222999999</v>
      </c>
      <c r="T700" s="51">
        <v>146.84128215000001</v>
      </c>
      <c r="U700" s="51">
        <v>145.94658962</v>
      </c>
      <c r="V700" s="51">
        <v>149.17960977000001</v>
      </c>
      <c r="W700" s="51">
        <v>152.14156668999999</v>
      </c>
      <c r="X700" s="51">
        <v>153.54015812</v>
      </c>
      <c r="Y700" s="51">
        <v>154.84169732999999</v>
      </c>
    </row>
    <row r="701" spans="1:25" ht="18" thickBot="1" x14ac:dyDescent="0.35">
      <c r="A701" s="52">
        <v>9</v>
      </c>
      <c r="B701" s="51">
        <v>150.11075801999999</v>
      </c>
      <c r="C701" s="51">
        <v>153.83651774000001</v>
      </c>
      <c r="D701" s="51">
        <v>167.42440403000001</v>
      </c>
      <c r="E701" s="51">
        <v>168.94024908</v>
      </c>
      <c r="F701" s="51">
        <v>168.08554699999999</v>
      </c>
      <c r="G701" s="51">
        <v>171.38581396000001</v>
      </c>
      <c r="H701" s="51">
        <v>177.78907043999999</v>
      </c>
      <c r="I701" s="51">
        <v>182.67689519999999</v>
      </c>
      <c r="J701" s="51">
        <v>180.05236477</v>
      </c>
      <c r="K701" s="51">
        <v>179.28288685000001</v>
      </c>
      <c r="L701" s="51">
        <v>171.37402111</v>
      </c>
      <c r="M701" s="51">
        <v>164.41668161999999</v>
      </c>
      <c r="N701" s="52">
        <v>163.6560858</v>
      </c>
      <c r="O701" s="51">
        <v>165.74005456</v>
      </c>
      <c r="P701" s="51">
        <v>165.84639253</v>
      </c>
      <c r="Q701" s="51">
        <v>165.74551138000001</v>
      </c>
      <c r="R701" s="51">
        <v>164.51851553</v>
      </c>
      <c r="S701" s="51">
        <v>164.21642659</v>
      </c>
      <c r="T701" s="51">
        <v>161.72489677999999</v>
      </c>
      <c r="U701" s="51">
        <v>160.12123642</v>
      </c>
      <c r="V701" s="51">
        <v>159.44744068</v>
      </c>
      <c r="W701" s="51">
        <v>162.73909782999999</v>
      </c>
      <c r="X701" s="51">
        <v>168.98275849999999</v>
      </c>
      <c r="Y701" s="51">
        <v>174.55927123999999</v>
      </c>
    </row>
    <row r="702" spans="1:25" ht="18" thickBot="1" x14ac:dyDescent="0.35">
      <c r="A702" s="52">
        <v>10</v>
      </c>
      <c r="B702" s="51">
        <v>157.74039162</v>
      </c>
      <c r="C702" s="51">
        <v>176.33794103</v>
      </c>
      <c r="D702" s="51">
        <v>183.49316385</v>
      </c>
      <c r="E702" s="51">
        <v>184.13822834000001</v>
      </c>
      <c r="F702" s="51">
        <v>184.59416325999999</v>
      </c>
      <c r="G702" s="51">
        <v>185.42118113999999</v>
      </c>
      <c r="H702" s="51">
        <v>180.31841482999999</v>
      </c>
      <c r="I702" s="51">
        <v>171.49355093</v>
      </c>
      <c r="J702" s="51">
        <v>168.33203309999999</v>
      </c>
      <c r="K702" s="51">
        <v>169.0273383</v>
      </c>
      <c r="L702" s="51">
        <v>162.10149333999999</v>
      </c>
      <c r="M702" s="51">
        <v>154.51214467</v>
      </c>
      <c r="N702" s="52">
        <v>153.39876838000001</v>
      </c>
      <c r="O702" s="51">
        <v>154.59957542999999</v>
      </c>
      <c r="P702" s="51">
        <v>154.69114621</v>
      </c>
      <c r="Q702" s="51">
        <v>154.64789239000001</v>
      </c>
      <c r="R702" s="51">
        <v>153.28917916</v>
      </c>
      <c r="S702" s="51">
        <v>151.13180023999999</v>
      </c>
      <c r="T702" s="51">
        <v>153.59200333000001</v>
      </c>
      <c r="U702" s="51">
        <v>155.04169558999999</v>
      </c>
      <c r="V702" s="51">
        <v>153.54035182999999</v>
      </c>
      <c r="W702" s="51">
        <v>151.49329205000001</v>
      </c>
      <c r="X702" s="51">
        <v>151.65242986000001</v>
      </c>
      <c r="Y702" s="51">
        <v>168.21869251000001</v>
      </c>
    </row>
    <row r="703" spans="1:25" ht="18" thickBot="1" x14ac:dyDescent="0.35">
      <c r="A703" s="52">
        <v>11</v>
      </c>
      <c r="B703" s="51">
        <v>167.26014211</v>
      </c>
      <c r="C703" s="51">
        <v>178.12607532999999</v>
      </c>
      <c r="D703" s="51">
        <v>190.47400264000001</v>
      </c>
      <c r="E703" s="51">
        <v>194.12102343999999</v>
      </c>
      <c r="F703" s="51">
        <v>194.90001645999999</v>
      </c>
      <c r="G703" s="51">
        <v>191.55183550000001</v>
      </c>
      <c r="H703" s="51">
        <v>183.47449555</v>
      </c>
      <c r="I703" s="51">
        <v>175.77450031000001</v>
      </c>
      <c r="J703" s="51">
        <v>171.73311881000001</v>
      </c>
      <c r="K703" s="51">
        <v>169.35654024999999</v>
      </c>
      <c r="L703" s="51">
        <v>164.55579804999999</v>
      </c>
      <c r="M703" s="51">
        <v>159.18246918</v>
      </c>
      <c r="N703" s="52">
        <v>156.13956044</v>
      </c>
      <c r="O703" s="51">
        <v>157.16048681999999</v>
      </c>
      <c r="P703" s="51">
        <v>158.05833368</v>
      </c>
      <c r="Q703" s="51">
        <v>158.19372716999999</v>
      </c>
      <c r="R703" s="51">
        <v>157.89485565999999</v>
      </c>
      <c r="S703" s="51">
        <v>156.90875266</v>
      </c>
      <c r="T703" s="51">
        <v>160.73144644999999</v>
      </c>
      <c r="U703" s="51">
        <v>159.80948104000001</v>
      </c>
      <c r="V703" s="51">
        <v>157.60514512</v>
      </c>
      <c r="W703" s="51">
        <v>156.3421712</v>
      </c>
      <c r="X703" s="51">
        <v>156.61085763</v>
      </c>
      <c r="Y703" s="51">
        <v>160.37913957000001</v>
      </c>
    </row>
    <row r="704" spans="1:25" ht="18" thickBot="1" x14ac:dyDescent="0.35">
      <c r="A704" s="52">
        <v>12</v>
      </c>
      <c r="B704" s="51">
        <v>159.95770268999999</v>
      </c>
      <c r="C704" s="51">
        <v>175.89504977000001</v>
      </c>
      <c r="D704" s="51">
        <v>184.34769363000001</v>
      </c>
      <c r="E704" s="51">
        <v>187.32699023999999</v>
      </c>
      <c r="F704" s="51">
        <v>187.81623611000001</v>
      </c>
      <c r="G704" s="51">
        <v>186.74166872000001</v>
      </c>
      <c r="H704" s="51">
        <v>181.61934056999999</v>
      </c>
      <c r="I704" s="51">
        <v>174.58993963</v>
      </c>
      <c r="J704" s="51">
        <v>174.61362185999999</v>
      </c>
      <c r="K704" s="51">
        <v>172.88478964000001</v>
      </c>
      <c r="L704" s="51">
        <v>165.20898861000001</v>
      </c>
      <c r="M704" s="51">
        <v>159.25363038</v>
      </c>
      <c r="N704" s="52">
        <v>159.45705025999999</v>
      </c>
      <c r="O704" s="51">
        <v>159.34778037999999</v>
      </c>
      <c r="P704" s="51">
        <v>158.85162495</v>
      </c>
      <c r="Q704" s="51">
        <v>158.54663242999999</v>
      </c>
      <c r="R704" s="51">
        <v>158.62197986000001</v>
      </c>
      <c r="S704" s="51">
        <v>157.95155657000001</v>
      </c>
      <c r="T704" s="51">
        <v>162.44846948</v>
      </c>
      <c r="U704" s="51">
        <v>161.43699229999999</v>
      </c>
      <c r="V704" s="51">
        <v>157.3780577</v>
      </c>
      <c r="W704" s="51">
        <v>157.51598677000001</v>
      </c>
      <c r="X704" s="51">
        <v>174.06022142</v>
      </c>
      <c r="Y704" s="51">
        <v>167.70767258000001</v>
      </c>
    </row>
    <row r="705" spans="1:25" ht="18" thickBot="1" x14ac:dyDescent="0.35">
      <c r="A705" s="52">
        <v>13</v>
      </c>
      <c r="B705" s="51">
        <v>161.90589431999999</v>
      </c>
      <c r="C705" s="51">
        <v>177.89700299</v>
      </c>
      <c r="D705" s="51">
        <v>188.75473891999999</v>
      </c>
      <c r="E705" s="51">
        <v>191.49350935999999</v>
      </c>
      <c r="F705" s="51">
        <v>190.15439043999999</v>
      </c>
      <c r="G705" s="51">
        <v>187.25678467</v>
      </c>
      <c r="H705" s="51">
        <v>179.80697426</v>
      </c>
      <c r="I705" s="51">
        <v>171.91503520000001</v>
      </c>
      <c r="J705" s="51">
        <v>166.72494397</v>
      </c>
      <c r="K705" s="51">
        <v>165.74330204</v>
      </c>
      <c r="L705" s="51">
        <v>160.02038429000001</v>
      </c>
      <c r="M705" s="51">
        <v>155.59728802999999</v>
      </c>
      <c r="N705" s="52">
        <v>153.62328608999999</v>
      </c>
      <c r="O705" s="51">
        <v>152.66335436</v>
      </c>
      <c r="P705" s="51">
        <v>152.35268805999999</v>
      </c>
      <c r="Q705" s="51">
        <v>152.22751188999999</v>
      </c>
      <c r="R705" s="51">
        <v>152.00414837</v>
      </c>
      <c r="S705" s="51">
        <v>155.04585041000001</v>
      </c>
      <c r="T705" s="51">
        <v>159.65823187000001</v>
      </c>
      <c r="U705" s="51">
        <v>158.73416728000001</v>
      </c>
      <c r="V705" s="51">
        <v>156.02980135000001</v>
      </c>
      <c r="W705" s="51">
        <v>154.00794045000001</v>
      </c>
      <c r="X705" s="51">
        <v>150.36092535</v>
      </c>
      <c r="Y705" s="51">
        <v>152.57177016</v>
      </c>
    </row>
    <row r="706" spans="1:25" ht="18" thickBot="1" x14ac:dyDescent="0.35">
      <c r="A706" s="52">
        <v>14</v>
      </c>
      <c r="B706" s="51">
        <v>162.38783993000001</v>
      </c>
      <c r="C706" s="51">
        <v>175.61666220999999</v>
      </c>
      <c r="D706" s="51">
        <v>186.57744492</v>
      </c>
      <c r="E706" s="51">
        <v>188.25370835999999</v>
      </c>
      <c r="F706" s="51">
        <v>185.70170972</v>
      </c>
      <c r="G706" s="51">
        <v>182.5781527</v>
      </c>
      <c r="H706" s="51">
        <v>178.15418621000001</v>
      </c>
      <c r="I706" s="51">
        <v>174.85709997000001</v>
      </c>
      <c r="J706" s="51">
        <v>171.30156840000001</v>
      </c>
      <c r="K706" s="51">
        <v>167.07080797</v>
      </c>
      <c r="L706" s="51">
        <v>161.68485926</v>
      </c>
      <c r="M706" s="51">
        <v>152.67927961999999</v>
      </c>
      <c r="N706" s="52">
        <v>151.96979542</v>
      </c>
      <c r="O706" s="51">
        <v>156.90974419</v>
      </c>
      <c r="P706" s="51">
        <v>159.36698066</v>
      </c>
      <c r="Q706" s="51">
        <v>159.42535097999999</v>
      </c>
      <c r="R706" s="51">
        <v>158.46340423999999</v>
      </c>
      <c r="S706" s="51">
        <v>152.56807465</v>
      </c>
      <c r="T706" s="51">
        <v>146.758566</v>
      </c>
      <c r="U706" s="51">
        <v>147.45334807</v>
      </c>
      <c r="V706" s="51">
        <v>153.07794655999999</v>
      </c>
      <c r="W706" s="51">
        <v>156.34821516</v>
      </c>
      <c r="X706" s="51">
        <v>158.14720369</v>
      </c>
      <c r="Y706" s="51">
        <v>157.24300423</v>
      </c>
    </row>
    <row r="707" spans="1:25" ht="18" thickBot="1" x14ac:dyDescent="0.35">
      <c r="A707" s="52">
        <v>15</v>
      </c>
      <c r="B707" s="51">
        <v>162.13283376999999</v>
      </c>
      <c r="C707" s="51">
        <v>178.00751714</v>
      </c>
      <c r="D707" s="51">
        <v>190.09601795</v>
      </c>
      <c r="E707" s="51">
        <v>192.76904388</v>
      </c>
      <c r="F707" s="51">
        <v>193.79620374000001</v>
      </c>
      <c r="G707" s="51">
        <v>191.28573879000001</v>
      </c>
      <c r="H707" s="51">
        <v>189.05972990000001</v>
      </c>
      <c r="I707" s="51">
        <v>183.31796101</v>
      </c>
      <c r="J707" s="51">
        <v>179.05926561999999</v>
      </c>
      <c r="K707" s="51">
        <v>176.10770348</v>
      </c>
      <c r="L707" s="51">
        <v>167.61368759999999</v>
      </c>
      <c r="M707" s="51">
        <v>156.61385031</v>
      </c>
      <c r="N707" s="52">
        <v>154.97792860000001</v>
      </c>
      <c r="O707" s="51">
        <v>155.96355281999999</v>
      </c>
      <c r="P707" s="51">
        <v>156.19943316000001</v>
      </c>
      <c r="Q707" s="51">
        <v>155.68769560000001</v>
      </c>
      <c r="R707" s="51">
        <v>155.23588519</v>
      </c>
      <c r="S707" s="51">
        <v>152.01449256999999</v>
      </c>
      <c r="T707" s="51">
        <v>146.22978688000001</v>
      </c>
      <c r="U707" s="51">
        <v>146.29179234</v>
      </c>
      <c r="V707" s="51">
        <v>150.06693225000001</v>
      </c>
      <c r="W707" s="51">
        <v>152.55416334</v>
      </c>
      <c r="X707" s="51">
        <v>155.35966252</v>
      </c>
      <c r="Y707" s="51">
        <v>156.45979874</v>
      </c>
    </row>
    <row r="708" spans="1:25" ht="18" thickBot="1" x14ac:dyDescent="0.35">
      <c r="A708" s="52">
        <v>16</v>
      </c>
      <c r="B708" s="51">
        <v>171.15782159</v>
      </c>
      <c r="C708" s="51">
        <v>187.55206541999999</v>
      </c>
      <c r="D708" s="51">
        <v>198.93604617</v>
      </c>
      <c r="E708" s="51">
        <v>200.68931520000001</v>
      </c>
      <c r="F708" s="51">
        <v>199.50307097999999</v>
      </c>
      <c r="G708" s="51">
        <v>196.02069096</v>
      </c>
      <c r="H708" s="51">
        <v>186.17518418</v>
      </c>
      <c r="I708" s="51">
        <v>178.57324410000001</v>
      </c>
      <c r="J708" s="51">
        <v>175.32026665999999</v>
      </c>
      <c r="K708" s="51">
        <v>175.86447701</v>
      </c>
      <c r="L708" s="51">
        <v>168.82343484</v>
      </c>
      <c r="M708" s="51">
        <v>161.28753623</v>
      </c>
      <c r="N708" s="52">
        <v>158.79484217000001</v>
      </c>
      <c r="O708" s="51">
        <v>160.65693941000001</v>
      </c>
      <c r="P708" s="51">
        <v>160.97583533</v>
      </c>
      <c r="Q708" s="51">
        <v>161.55566825</v>
      </c>
      <c r="R708" s="51">
        <v>159.37543518999999</v>
      </c>
      <c r="S708" s="51">
        <v>157.19283239999999</v>
      </c>
      <c r="T708" s="51">
        <v>154.13522993999999</v>
      </c>
      <c r="U708" s="51">
        <v>149.17626124</v>
      </c>
      <c r="V708" s="51">
        <v>149.55587485000001</v>
      </c>
      <c r="W708" s="51">
        <v>152.70412719999999</v>
      </c>
      <c r="X708" s="51">
        <v>154.94968052999999</v>
      </c>
      <c r="Y708" s="51">
        <v>160.09755304999999</v>
      </c>
    </row>
    <row r="709" spans="1:25" ht="18" thickBot="1" x14ac:dyDescent="0.35">
      <c r="A709" s="52">
        <v>17</v>
      </c>
      <c r="B709" s="51">
        <v>164.94700165</v>
      </c>
      <c r="C709" s="51">
        <v>179.60549972000001</v>
      </c>
      <c r="D709" s="51">
        <v>190.71438196</v>
      </c>
      <c r="E709" s="51">
        <v>191.59088299000001</v>
      </c>
      <c r="F709" s="51">
        <v>192.09159776000001</v>
      </c>
      <c r="G709" s="51">
        <v>190.29240497999999</v>
      </c>
      <c r="H709" s="51">
        <v>182.72822828</v>
      </c>
      <c r="I709" s="51">
        <v>173.46400865999999</v>
      </c>
      <c r="J709" s="51">
        <v>167.62806656000001</v>
      </c>
      <c r="K709" s="51">
        <v>177.11490454</v>
      </c>
      <c r="L709" s="51">
        <v>169.17374340999999</v>
      </c>
      <c r="M709" s="51">
        <v>156.67346006</v>
      </c>
      <c r="N709" s="52">
        <v>153.99500742000001</v>
      </c>
      <c r="O709" s="51">
        <v>154.78021828999999</v>
      </c>
      <c r="P709" s="51">
        <v>154.37840002999999</v>
      </c>
      <c r="Q709" s="51">
        <v>154.4291202</v>
      </c>
      <c r="R709" s="51">
        <v>174.64894364</v>
      </c>
      <c r="S709" s="51">
        <v>169.12947199999999</v>
      </c>
      <c r="T709" s="51">
        <v>155.95132937</v>
      </c>
      <c r="U709" s="51">
        <v>146.03450146</v>
      </c>
      <c r="V709" s="51">
        <v>144.28287521999999</v>
      </c>
      <c r="W709" s="51">
        <v>150.56289903999999</v>
      </c>
      <c r="X709" s="51">
        <v>150.67345062000001</v>
      </c>
      <c r="Y709" s="51">
        <v>154.38117467999999</v>
      </c>
    </row>
    <row r="710" spans="1:25" ht="18" thickBot="1" x14ac:dyDescent="0.35">
      <c r="A710" s="52">
        <v>18</v>
      </c>
      <c r="B710" s="51">
        <v>166.48747872999999</v>
      </c>
      <c r="C710" s="51">
        <v>176.71638765</v>
      </c>
      <c r="D710" s="51">
        <v>184.61123253</v>
      </c>
      <c r="E710" s="51">
        <v>187.38967259</v>
      </c>
      <c r="F710" s="51">
        <v>186.58481330000001</v>
      </c>
      <c r="G710" s="51">
        <v>182.91889029999999</v>
      </c>
      <c r="H710" s="51">
        <v>182.92918521000001</v>
      </c>
      <c r="I710" s="51">
        <v>179.05415496000001</v>
      </c>
      <c r="J710" s="51">
        <v>173.92718515999999</v>
      </c>
      <c r="K710" s="51">
        <v>171.75482833999999</v>
      </c>
      <c r="L710" s="51">
        <v>165.68256450999999</v>
      </c>
      <c r="M710" s="51">
        <v>160.83987453</v>
      </c>
      <c r="N710" s="52">
        <v>158.29191589999999</v>
      </c>
      <c r="O710" s="51">
        <v>157.97419070000001</v>
      </c>
      <c r="P710" s="51">
        <v>158.40815093000001</v>
      </c>
      <c r="Q710" s="51">
        <v>158.30314797</v>
      </c>
      <c r="R710" s="51">
        <v>157.04697607</v>
      </c>
      <c r="S710" s="51">
        <v>160.15590972999999</v>
      </c>
      <c r="T710" s="51">
        <v>164.67528235</v>
      </c>
      <c r="U710" s="51">
        <v>164.38369957</v>
      </c>
      <c r="V710" s="51">
        <v>162.46042668999999</v>
      </c>
      <c r="W710" s="51">
        <v>160.68971644000001</v>
      </c>
      <c r="X710" s="51">
        <v>158.93467509999999</v>
      </c>
      <c r="Y710" s="51">
        <v>159.88628302000001</v>
      </c>
    </row>
    <row r="711" spans="1:25" ht="18" thickBot="1" x14ac:dyDescent="0.35">
      <c r="A711" s="52">
        <v>19</v>
      </c>
      <c r="B711" s="51">
        <v>173.79077361</v>
      </c>
      <c r="C711" s="51">
        <v>186.37882562999999</v>
      </c>
      <c r="D711" s="51">
        <v>192.21926041</v>
      </c>
      <c r="E711" s="51">
        <v>192.93867677</v>
      </c>
      <c r="F711" s="51">
        <v>192.49215828999999</v>
      </c>
      <c r="G711" s="51">
        <v>192.67841784000001</v>
      </c>
      <c r="H711" s="51">
        <v>188.33859971000001</v>
      </c>
      <c r="I711" s="51">
        <v>179.32156563999999</v>
      </c>
      <c r="J711" s="51">
        <v>173.68452973999999</v>
      </c>
      <c r="K711" s="51">
        <v>172.54913636000001</v>
      </c>
      <c r="L711" s="51">
        <v>166.31368985</v>
      </c>
      <c r="M711" s="51">
        <v>161.32359088000001</v>
      </c>
      <c r="N711" s="52">
        <v>158.37672011999999</v>
      </c>
      <c r="O711" s="51">
        <v>159.48526351000001</v>
      </c>
      <c r="P711" s="51">
        <v>160.6852327</v>
      </c>
      <c r="Q711" s="51">
        <v>161.01629389999999</v>
      </c>
      <c r="R711" s="51">
        <v>160.06345313</v>
      </c>
      <c r="S711" s="51">
        <v>160.35944096</v>
      </c>
      <c r="T711" s="51">
        <v>163.56536971</v>
      </c>
      <c r="U711" s="51">
        <v>162.61702643999999</v>
      </c>
      <c r="V711" s="51">
        <v>159.61036532</v>
      </c>
      <c r="W711" s="51">
        <v>157.53948647000001</v>
      </c>
      <c r="X711" s="51">
        <v>155.96695750000001</v>
      </c>
      <c r="Y711" s="51">
        <v>155.30457511</v>
      </c>
    </row>
    <row r="712" spans="1:25" ht="18" thickBot="1" x14ac:dyDescent="0.35">
      <c r="A712" s="52">
        <v>20</v>
      </c>
      <c r="B712" s="51">
        <v>169.94979186</v>
      </c>
      <c r="C712" s="51">
        <v>187.28072291000001</v>
      </c>
      <c r="D712" s="51">
        <v>196.46009261</v>
      </c>
      <c r="E712" s="51">
        <v>198.97346705999999</v>
      </c>
      <c r="F712" s="51">
        <v>198.07861817</v>
      </c>
      <c r="G712" s="51">
        <v>194.75106541</v>
      </c>
      <c r="H712" s="51">
        <v>185.84679174999999</v>
      </c>
      <c r="I712" s="51">
        <v>177.12278393</v>
      </c>
      <c r="J712" s="51">
        <v>173.56176679999999</v>
      </c>
      <c r="K712" s="51">
        <v>172.63168752999999</v>
      </c>
      <c r="L712" s="51">
        <v>168.37027182</v>
      </c>
      <c r="M712" s="51">
        <v>158.90969272999999</v>
      </c>
      <c r="N712" s="52">
        <v>156.43125072999999</v>
      </c>
      <c r="O712" s="51">
        <v>157.18191970000001</v>
      </c>
      <c r="P712" s="51">
        <v>158.58167714000001</v>
      </c>
      <c r="Q712" s="51">
        <v>158.56537958000001</v>
      </c>
      <c r="R712" s="51">
        <v>157.24088484999999</v>
      </c>
      <c r="S712" s="51">
        <v>151.24144125999999</v>
      </c>
      <c r="T712" s="51">
        <v>148.60934644</v>
      </c>
      <c r="U712" s="51">
        <v>149.64379584</v>
      </c>
      <c r="V712" s="51">
        <v>151.21661216000001</v>
      </c>
      <c r="W712" s="51">
        <v>153.25463210999999</v>
      </c>
      <c r="X712" s="51">
        <v>153.26879346999999</v>
      </c>
      <c r="Y712" s="51">
        <v>156.33729156000001</v>
      </c>
    </row>
    <row r="713" spans="1:25" ht="18" thickBot="1" x14ac:dyDescent="0.35">
      <c r="A713" s="52">
        <v>21</v>
      </c>
      <c r="B713" s="51">
        <v>173.23388421000001</v>
      </c>
      <c r="C713" s="51">
        <v>183.0995399</v>
      </c>
      <c r="D713" s="51">
        <v>193.57348440999999</v>
      </c>
      <c r="E713" s="51">
        <v>194.36548500000001</v>
      </c>
      <c r="F713" s="51">
        <v>193.88368858999999</v>
      </c>
      <c r="G713" s="51">
        <v>190.99202704000001</v>
      </c>
      <c r="H713" s="51">
        <v>187.86531961</v>
      </c>
      <c r="I713" s="51">
        <v>181.46781903999999</v>
      </c>
      <c r="J713" s="51">
        <v>174.43902735</v>
      </c>
      <c r="K713" s="51">
        <v>168.74231979000001</v>
      </c>
      <c r="L713" s="51">
        <v>159.59244665</v>
      </c>
      <c r="M713" s="51">
        <v>151.90377613999999</v>
      </c>
      <c r="N713" s="52">
        <v>150.02617334999999</v>
      </c>
      <c r="O713" s="51">
        <v>151.00921235000001</v>
      </c>
      <c r="P713" s="51">
        <v>153.05545047999999</v>
      </c>
      <c r="Q713" s="51">
        <v>150.63593281999999</v>
      </c>
      <c r="R713" s="51">
        <v>148.97507433000001</v>
      </c>
      <c r="S713" s="51">
        <v>144.03118803999999</v>
      </c>
      <c r="T713" s="51">
        <v>143.91047821999999</v>
      </c>
      <c r="U713" s="51">
        <v>143.73916899</v>
      </c>
      <c r="V713" s="51">
        <v>145.03331858999999</v>
      </c>
      <c r="W713" s="51">
        <v>147.82239989999999</v>
      </c>
      <c r="X713" s="51">
        <v>151.58323877000001</v>
      </c>
      <c r="Y713" s="51">
        <v>158.48500730000001</v>
      </c>
    </row>
    <row r="714" spans="1:25" ht="18" thickBot="1" x14ac:dyDescent="0.35">
      <c r="A714" s="52">
        <v>22</v>
      </c>
      <c r="B714" s="51">
        <v>167.27817573999999</v>
      </c>
      <c r="C714" s="51">
        <v>183.68175088000001</v>
      </c>
      <c r="D714" s="51">
        <v>194.19522358</v>
      </c>
      <c r="E714" s="51">
        <v>195.40419524000001</v>
      </c>
      <c r="F714" s="51">
        <v>195.05195194999999</v>
      </c>
      <c r="G714" s="51">
        <v>192.89274650999999</v>
      </c>
      <c r="H714" s="51">
        <v>189.0403211</v>
      </c>
      <c r="I714" s="51">
        <v>183.79115089999999</v>
      </c>
      <c r="J714" s="51">
        <v>177.20685064</v>
      </c>
      <c r="K714" s="51">
        <v>173.20886618</v>
      </c>
      <c r="L714" s="51">
        <v>163.86714799000001</v>
      </c>
      <c r="M714" s="51">
        <v>153.24465953999999</v>
      </c>
      <c r="N714" s="52">
        <v>152.17720858000001</v>
      </c>
      <c r="O714" s="51">
        <v>153.87993367000001</v>
      </c>
      <c r="P714" s="51">
        <v>154.52623285000001</v>
      </c>
      <c r="Q714" s="51">
        <v>153.85887482999999</v>
      </c>
      <c r="R714" s="51">
        <v>152.96579120000001</v>
      </c>
      <c r="S714" s="51">
        <v>151.49885169999999</v>
      </c>
      <c r="T714" s="51">
        <v>144.28497178000001</v>
      </c>
      <c r="U714" s="51">
        <v>144.37188716</v>
      </c>
      <c r="V714" s="51">
        <v>145.41212784999999</v>
      </c>
      <c r="W714" s="51">
        <v>151.5154728</v>
      </c>
      <c r="X714" s="51">
        <v>154.5520185</v>
      </c>
      <c r="Y714" s="51">
        <v>159.03908752000001</v>
      </c>
    </row>
    <row r="715" spans="1:25" ht="18" thickBot="1" x14ac:dyDescent="0.35">
      <c r="A715" s="52">
        <v>23</v>
      </c>
      <c r="B715" s="51">
        <v>161.36858168000001</v>
      </c>
      <c r="C715" s="51">
        <v>170.97249704000001</v>
      </c>
      <c r="D715" s="51">
        <v>178.78118709</v>
      </c>
      <c r="E715" s="51">
        <v>179.43542919999999</v>
      </c>
      <c r="F715" s="51">
        <v>178.98518981000001</v>
      </c>
      <c r="G715" s="51">
        <v>178.96618964999999</v>
      </c>
      <c r="H715" s="51">
        <v>179.45126599</v>
      </c>
      <c r="I715" s="51">
        <v>177.15896466000001</v>
      </c>
      <c r="J715" s="51">
        <v>175.34215338000001</v>
      </c>
      <c r="K715" s="51">
        <v>178.98642154000001</v>
      </c>
      <c r="L715" s="51">
        <v>173.85220899999999</v>
      </c>
      <c r="M715" s="51">
        <v>163.43553102000001</v>
      </c>
      <c r="N715" s="52">
        <v>159.51099361000001</v>
      </c>
      <c r="O715" s="51">
        <v>161.34127251999999</v>
      </c>
      <c r="P715" s="51">
        <v>161.93597672000001</v>
      </c>
      <c r="Q715" s="51">
        <v>162.05088667000001</v>
      </c>
      <c r="R715" s="51">
        <v>159.73888153999999</v>
      </c>
      <c r="S715" s="51">
        <v>156.72579641999999</v>
      </c>
      <c r="T715" s="51">
        <v>154.02903581000001</v>
      </c>
      <c r="U715" s="51">
        <v>153.30189247999999</v>
      </c>
      <c r="V715" s="51">
        <v>155.46579234000001</v>
      </c>
      <c r="W715" s="51">
        <v>158.04777743</v>
      </c>
      <c r="X715" s="51">
        <v>156.82480702000001</v>
      </c>
      <c r="Y715" s="51">
        <v>160.67846542999999</v>
      </c>
    </row>
    <row r="716" spans="1:25" ht="18" thickBot="1" x14ac:dyDescent="0.35">
      <c r="A716" s="52">
        <v>24</v>
      </c>
      <c r="B716" s="51">
        <v>163.63513809</v>
      </c>
      <c r="C716" s="51">
        <v>180.15981597000001</v>
      </c>
      <c r="D716" s="51">
        <v>191.85659747</v>
      </c>
      <c r="E716" s="51">
        <v>195.36283836999999</v>
      </c>
      <c r="F716" s="51">
        <v>195.08742544</v>
      </c>
      <c r="G716" s="51">
        <v>192.40213768999999</v>
      </c>
      <c r="H716" s="51">
        <v>184.67148613000001</v>
      </c>
      <c r="I716" s="51">
        <v>174.13095853999999</v>
      </c>
      <c r="J716" s="51">
        <v>168.30122641</v>
      </c>
      <c r="K716" s="51">
        <v>167.95797489</v>
      </c>
      <c r="L716" s="51">
        <v>161.52633186</v>
      </c>
      <c r="M716" s="51">
        <v>152.04225650999999</v>
      </c>
      <c r="N716" s="52">
        <v>150.52750710999999</v>
      </c>
      <c r="O716" s="51">
        <v>154.41411675000001</v>
      </c>
      <c r="P716" s="51">
        <v>156.94819081</v>
      </c>
      <c r="Q716" s="51">
        <v>158.56757512999999</v>
      </c>
      <c r="R716" s="51">
        <v>160.30991963</v>
      </c>
      <c r="S716" s="51">
        <v>157.86753528</v>
      </c>
      <c r="T716" s="51">
        <v>150.55635848</v>
      </c>
      <c r="U716" s="51">
        <v>147.37114310000001</v>
      </c>
      <c r="V716" s="51">
        <v>149.15810708000001</v>
      </c>
      <c r="W716" s="51">
        <v>151.15048480999999</v>
      </c>
      <c r="X716" s="51">
        <v>151.21378813999999</v>
      </c>
      <c r="Y716" s="51">
        <v>156.20534945</v>
      </c>
    </row>
    <row r="717" spans="1:25" ht="18" thickBot="1" x14ac:dyDescent="0.35">
      <c r="A717" s="52">
        <v>25</v>
      </c>
      <c r="B717" s="51">
        <v>163.87869961000001</v>
      </c>
      <c r="C717" s="51">
        <v>178.78962397999999</v>
      </c>
      <c r="D717" s="51">
        <v>188.79020355</v>
      </c>
      <c r="E717" s="51">
        <v>190.52831666</v>
      </c>
      <c r="F717" s="51">
        <v>189.41334370999999</v>
      </c>
      <c r="G717" s="51">
        <v>187.29679585</v>
      </c>
      <c r="H717" s="51">
        <v>182.75121873000001</v>
      </c>
      <c r="I717" s="51">
        <v>175.53434149</v>
      </c>
      <c r="J717" s="51">
        <v>172.46768058000001</v>
      </c>
      <c r="K717" s="51">
        <v>170.86907694999999</v>
      </c>
      <c r="L717" s="51">
        <v>164.86902638000001</v>
      </c>
      <c r="M717" s="51">
        <v>155.56130808</v>
      </c>
      <c r="N717" s="52">
        <v>152.86997474</v>
      </c>
      <c r="O717" s="51">
        <v>155.97073792</v>
      </c>
      <c r="P717" s="51">
        <v>157.46879838999999</v>
      </c>
      <c r="Q717" s="51">
        <v>157.30228516</v>
      </c>
      <c r="R717" s="51">
        <v>157.20240319999999</v>
      </c>
      <c r="S717" s="51">
        <v>154.68242488999999</v>
      </c>
      <c r="T717" s="51">
        <v>157.12144796000001</v>
      </c>
      <c r="U717" s="51">
        <v>156.18454224000001</v>
      </c>
      <c r="V717" s="51">
        <v>153.6229032</v>
      </c>
      <c r="W717" s="51">
        <v>154.43425565000001</v>
      </c>
      <c r="X717" s="51">
        <v>157.16424515</v>
      </c>
      <c r="Y717" s="51">
        <v>160.88187883000001</v>
      </c>
    </row>
    <row r="718" spans="1:25" ht="18" thickBot="1" x14ac:dyDescent="0.35">
      <c r="A718" s="52">
        <v>26</v>
      </c>
      <c r="B718" s="51">
        <v>160.38852987000001</v>
      </c>
      <c r="C718" s="51">
        <v>175.76736460999999</v>
      </c>
      <c r="D718" s="51">
        <v>187.03644109999999</v>
      </c>
      <c r="E718" s="51">
        <v>188.81000742000001</v>
      </c>
      <c r="F718" s="51">
        <v>187.31056416999999</v>
      </c>
      <c r="G718" s="51">
        <v>183.17018622000001</v>
      </c>
      <c r="H718" s="51">
        <v>177.84853358999999</v>
      </c>
      <c r="I718" s="51">
        <v>171.55386644999999</v>
      </c>
      <c r="J718" s="51">
        <v>167.76070035999999</v>
      </c>
      <c r="K718" s="51">
        <v>168.26582403</v>
      </c>
      <c r="L718" s="51">
        <v>162.73382065999999</v>
      </c>
      <c r="M718" s="51">
        <v>155.72512123999999</v>
      </c>
      <c r="N718" s="52">
        <v>157.30675542</v>
      </c>
      <c r="O718" s="51">
        <v>158.09062338000001</v>
      </c>
      <c r="P718" s="51">
        <v>158.52735311999999</v>
      </c>
      <c r="Q718" s="51">
        <v>158.90289161000001</v>
      </c>
      <c r="R718" s="51">
        <v>156.33765281999999</v>
      </c>
      <c r="S718" s="51">
        <v>152.66515994</v>
      </c>
      <c r="T718" s="51">
        <v>155.95508049</v>
      </c>
      <c r="U718" s="51">
        <v>154.01917849</v>
      </c>
      <c r="V718" s="51">
        <v>151.37832836999999</v>
      </c>
      <c r="W718" s="51">
        <v>156.26751213</v>
      </c>
      <c r="X718" s="51">
        <v>157.76445042</v>
      </c>
      <c r="Y718" s="51">
        <v>160.46125298000001</v>
      </c>
    </row>
    <row r="719" spans="1:25" ht="18" thickBot="1" x14ac:dyDescent="0.35">
      <c r="A719" s="52">
        <v>27</v>
      </c>
      <c r="B719" s="51">
        <v>161.09165651000001</v>
      </c>
      <c r="C719" s="51">
        <v>177.46694131000001</v>
      </c>
      <c r="D719" s="51">
        <v>189.16141751999999</v>
      </c>
      <c r="E719" s="51">
        <v>191.48116218999999</v>
      </c>
      <c r="F719" s="51">
        <v>192.04796779</v>
      </c>
      <c r="G719" s="51">
        <v>189.64591966</v>
      </c>
      <c r="H719" s="51">
        <v>180.59453968</v>
      </c>
      <c r="I719" s="51">
        <v>173.40800259</v>
      </c>
      <c r="J719" s="51">
        <v>172.01530867</v>
      </c>
      <c r="K719" s="51">
        <v>172.50460742000001</v>
      </c>
      <c r="L719" s="51">
        <v>166.73765266999999</v>
      </c>
      <c r="M719" s="51">
        <v>157.0176088</v>
      </c>
      <c r="N719" s="52">
        <v>154.09183892999999</v>
      </c>
      <c r="O719" s="51">
        <v>154.37268896</v>
      </c>
      <c r="P719" s="51">
        <v>156.70050064</v>
      </c>
      <c r="Q719" s="51">
        <v>158.52509803000001</v>
      </c>
      <c r="R719" s="51">
        <v>157.67781875</v>
      </c>
      <c r="S719" s="51">
        <v>153.39072745000001</v>
      </c>
      <c r="T719" s="51">
        <v>149.65940334000001</v>
      </c>
      <c r="U719" s="51">
        <v>149.71847308</v>
      </c>
      <c r="V719" s="51">
        <v>149.463708</v>
      </c>
      <c r="W719" s="51">
        <v>152.23700334</v>
      </c>
      <c r="X719" s="51">
        <v>154.63358876999999</v>
      </c>
      <c r="Y719" s="51">
        <v>158.82937265999999</v>
      </c>
    </row>
    <row r="720" spans="1:25" ht="18" thickBot="1" x14ac:dyDescent="0.35">
      <c r="A720" s="52">
        <v>28</v>
      </c>
      <c r="B720" s="51">
        <v>163.7767948</v>
      </c>
      <c r="C720" s="51">
        <v>177.2639901</v>
      </c>
      <c r="D720" s="51">
        <v>186.36624578999999</v>
      </c>
      <c r="E720" s="51">
        <v>187.75023852000001</v>
      </c>
      <c r="F720" s="51">
        <v>187.75076461</v>
      </c>
      <c r="G720" s="51">
        <v>186.81256067999999</v>
      </c>
      <c r="H720" s="51">
        <v>183.82518347999999</v>
      </c>
      <c r="I720" s="51">
        <v>180.41185203000001</v>
      </c>
      <c r="J720" s="51">
        <v>175.90953285000001</v>
      </c>
      <c r="K720" s="51">
        <v>172.66258231</v>
      </c>
      <c r="L720" s="51">
        <v>164.89400058000001</v>
      </c>
      <c r="M720" s="51">
        <v>156.08164478</v>
      </c>
      <c r="N720" s="52">
        <v>155.00014830999999</v>
      </c>
      <c r="O720" s="51">
        <v>157.29286250999999</v>
      </c>
      <c r="P720" s="51">
        <v>158.67139546000001</v>
      </c>
      <c r="Q720" s="51">
        <v>157.11068015000001</v>
      </c>
      <c r="R720" s="51">
        <v>155.55079660000001</v>
      </c>
      <c r="S720" s="51">
        <v>151.84093898</v>
      </c>
      <c r="T720" s="51">
        <v>150.47391967999999</v>
      </c>
      <c r="U720" s="51">
        <v>148.85195282999999</v>
      </c>
      <c r="V720" s="51">
        <v>148.42079131</v>
      </c>
      <c r="W720" s="51">
        <v>152.03980429000001</v>
      </c>
      <c r="X720" s="51">
        <v>155.95306857</v>
      </c>
      <c r="Y720" s="51">
        <v>160.43728662999999</v>
      </c>
    </row>
    <row r="721" spans="1:25" ht="18" thickBot="1" x14ac:dyDescent="0.35">
      <c r="A721" s="52">
        <v>29</v>
      </c>
      <c r="B721" s="51">
        <v>162.65197599000001</v>
      </c>
      <c r="C721" s="51">
        <v>178.3361396</v>
      </c>
      <c r="D721" s="51">
        <v>188.75544798999999</v>
      </c>
      <c r="E721" s="51">
        <v>190.92195167</v>
      </c>
      <c r="F721" s="51">
        <v>190.61651352999999</v>
      </c>
      <c r="G721" s="51">
        <v>189.96122184999999</v>
      </c>
      <c r="H721" s="51">
        <v>186.93095962999999</v>
      </c>
      <c r="I721" s="51">
        <v>181.82020109000001</v>
      </c>
      <c r="J721" s="51">
        <v>174.28628891</v>
      </c>
      <c r="K721" s="51">
        <v>171.08785691</v>
      </c>
      <c r="L721" s="51">
        <v>162.80154931999999</v>
      </c>
      <c r="M721" s="51">
        <v>154.47590826000001</v>
      </c>
      <c r="N721" s="52">
        <v>151.86051408</v>
      </c>
      <c r="O721" s="51">
        <v>155.00024292000001</v>
      </c>
      <c r="P721" s="51">
        <v>156.94797675000001</v>
      </c>
      <c r="Q721" s="51">
        <v>156.86044683</v>
      </c>
      <c r="R721" s="51">
        <v>156.19076337999999</v>
      </c>
      <c r="S721" s="51">
        <v>152.42400981</v>
      </c>
      <c r="T721" s="51">
        <v>147.81007640999999</v>
      </c>
      <c r="U721" s="51">
        <v>147.53216143</v>
      </c>
      <c r="V721" s="51">
        <v>149.10611069999999</v>
      </c>
      <c r="W721" s="51">
        <v>150.91908914999999</v>
      </c>
      <c r="X721" s="51">
        <v>155.31257281000001</v>
      </c>
      <c r="Y721" s="51">
        <v>158.68606055000001</v>
      </c>
    </row>
    <row r="722" spans="1:25" ht="18" thickBot="1" x14ac:dyDescent="0.35">
      <c r="A722" s="52">
        <v>30</v>
      </c>
      <c r="B722" s="51">
        <v>171.37406899999999</v>
      </c>
      <c r="C722" s="51">
        <v>185.32776731999999</v>
      </c>
      <c r="D722" s="51">
        <v>195.17922286999999</v>
      </c>
      <c r="E722" s="51">
        <v>196.74888608000001</v>
      </c>
      <c r="F722" s="51">
        <v>195.87090368</v>
      </c>
      <c r="G722" s="51">
        <v>192.71548483999999</v>
      </c>
      <c r="H722" s="51">
        <v>189.91194397000001</v>
      </c>
      <c r="I722" s="51">
        <v>184.32852210999999</v>
      </c>
      <c r="J722" s="51">
        <v>179.07687960000001</v>
      </c>
      <c r="K722" s="51">
        <v>177.51780503000001</v>
      </c>
      <c r="L722" s="51">
        <v>171.47609949</v>
      </c>
      <c r="M722" s="51">
        <v>163.57633547</v>
      </c>
      <c r="N722" s="52">
        <v>160.9609394</v>
      </c>
      <c r="O722" s="51">
        <v>161.87071098000001</v>
      </c>
      <c r="P722" s="51">
        <v>163.74720604000001</v>
      </c>
      <c r="Q722" s="51">
        <v>162.52205845</v>
      </c>
      <c r="R722" s="51">
        <v>160.15949746000001</v>
      </c>
      <c r="S722" s="51">
        <v>158.43959290000001</v>
      </c>
      <c r="T722" s="51">
        <v>155.99429047000001</v>
      </c>
      <c r="U722" s="51">
        <v>155.80801266</v>
      </c>
      <c r="V722" s="51">
        <v>157.80274169</v>
      </c>
      <c r="W722" s="51">
        <v>160.16094347000001</v>
      </c>
      <c r="X722" s="51">
        <v>161.27202908999999</v>
      </c>
      <c r="Y722" s="51">
        <v>165.18985334000001</v>
      </c>
    </row>
    <row r="723" spans="1:25" x14ac:dyDescent="0.3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</row>
    <row r="724" spans="1:25" ht="18" thickBot="1" x14ac:dyDescent="0.35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82"/>
      <c r="X724" s="82"/>
      <c r="Y724" s="82"/>
    </row>
    <row r="725" spans="1:25" ht="18" customHeight="1" thickBot="1" x14ac:dyDescent="0.35">
      <c r="A725" s="113" t="s">
        <v>0</v>
      </c>
      <c r="B725" s="115" t="s">
        <v>99</v>
      </c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7"/>
    </row>
    <row r="726" spans="1:25" ht="33.75" thickBot="1" x14ac:dyDescent="0.35">
      <c r="A726" s="114"/>
      <c r="B726" s="81" t="s">
        <v>1</v>
      </c>
      <c r="C726" s="81" t="s">
        <v>2</v>
      </c>
      <c r="D726" s="81" t="s">
        <v>3</v>
      </c>
      <c r="E726" s="81" t="s">
        <v>4</v>
      </c>
      <c r="F726" s="81" t="s">
        <v>5</v>
      </c>
      <c r="G726" s="81" t="s">
        <v>6</v>
      </c>
      <c r="H726" s="81" t="s">
        <v>7</v>
      </c>
      <c r="I726" s="81" t="s">
        <v>8</v>
      </c>
      <c r="J726" s="81" t="s">
        <v>9</v>
      </c>
      <c r="K726" s="81" t="s">
        <v>10</v>
      </c>
      <c r="L726" s="81" t="s">
        <v>11</v>
      </c>
      <c r="M726" s="81" t="s">
        <v>12</v>
      </c>
      <c r="N726" s="9" t="s">
        <v>13</v>
      </c>
      <c r="O726" s="79" t="s">
        <v>14</v>
      </c>
      <c r="P726" s="79" t="s">
        <v>15</v>
      </c>
      <c r="Q726" s="79" t="s">
        <v>16</v>
      </c>
      <c r="R726" s="79" t="s">
        <v>17</v>
      </c>
      <c r="S726" s="79" t="s">
        <v>18</v>
      </c>
      <c r="T726" s="79" t="s">
        <v>19</v>
      </c>
      <c r="U726" s="79" t="s">
        <v>20</v>
      </c>
      <c r="V726" s="79" t="s">
        <v>21</v>
      </c>
      <c r="W726" s="79" t="s">
        <v>22</v>
      </c>
      <c r="X726" s="79" t="s">
        <v>23</v>
      </c>
      <c r="Y726" s="79" t="s">
        <v>24</v>
      </c>
    </row>
    <row r="727" spans="1:25" ht="18" thickBot="1" x14ac:dyDescent="0.35">
      <c r="A727" s="80">
        <v>1</v>
      </c>
      <c r="B727" s="81">
        <v>155.056557</v>
      </c>
      <c r="C727" s="81">
        <v>170.02741069000001</v>
      </c>
      <c r="D727" s="81">
        <v>179.86411114000001</v>
      </c>
      <c r="E727" s="81">
        <v>181.42275720999999</v>
      </c>
      <c r="F727" s="81">
        <v>182.51964486</v>
      </c>
      <c r="G727" s="81">
        <v>180.00711090999999</v>
      </c>
      <c r="H727" s="81">
        <v>176.69534927000001</v>
      </c>
      <c r="I727" s="81">
        <v>170.39171076</v>
      </c>
      <c r="J727" s="81">
        <v>166.48345363000001</v>
      </c>
      <c r="K727" s="81">
        <v>159.98754688</v>
      </c>
      <c r="L727" s="81">
        <v>154.85883637000001</v>
      </c>
      <c r="M727" s="81">
        <v>147.07871835</v>
      </c>
      <c r="N727" s="9">
        <v>146.44749062</v>
      </c>
      <c r="O727" s="79">
        <v>147.60059751</v>
      </c>
      <c r="P727" s="79">
        <v>152.41288220000001</v>
      </c>
      <c r="Q727" s="79">
        <v>152.44289846000001</v>
      </c>
      <c r="R727" s="79">
        <v>150.92881604999999</v>
      </c>
      <c r="S727" s="79">
        <v>148.2893808</v>
      </c>
      <c r="T727" s="79">
        <v>144.72179889</v>
      </c>
      <c r="U727" s="79">
        <v>142.08091400000001</v>
      </c>
      <c r="V727" s="79">
        <v>144.65371062</v>
      </c>
      <c r="W727" s="79">
        <v>146.21143721999999</v>
      </c>
      <c r="X727" s="79">
        <v>149.13959208</v>
      </c>
      <c r="Y727" s="79">
        <v>152.92362155999999</v>
      </c>
    </row>
    <row r="728" spans="1:25" ht="18" thickBot="1" x14ac:dyDescent="0.35">
      <c r="A728" s="80">
        <v>2</v>
      </c>
      <c r="B728" s="81">
        <v>154.53008172</v>
      </c>
      <c r="C728" s="81">
        <v>174.02323823</v>
      </c>
      <c r="D728" s="81">
        <v>189.94565994999999</v>
      </c>
      <c r="E728" s="81">
        <v>196.87401156999999</v>
      </c>
      <c r="F728" s="81">
        <v>198.61209549</v>
      </c>
      <c r="G728" s="81">
        <v>194.94676885000001</v>
      </c>
      <c r="H728" s="81">
        <v>185.49187545999999</v>
      </c>
      <c r="I728" s="81">
        <v>170.59345830000001</v>
      </c>
      <c r="J728" s="81">
        <v>165.57694287000001</v>
      </c>
      <c r="K728" s="81">
        <v>166.90878627999999</v>
      </c>
      <c r="L728" s="81">
        <v>161.63540588000001</v>
      </c>
      <c r="M728" s="81">
        <v>153.03628967</v>
      </c>
      <c r="N728" s="80">
        <v>152.38440946</v>
      </c>
      <c r="O728" s="81">
        <v>152.20529364999999</v>
      </c>
      <c r="P728" s="81">
        <v>152.99351551999999</v>
      </c>
      <c r="Q728" s="81">
        <v>153.10884770000001</v>
      </c>
      <c r="R728" s="81">
        <v>151.86069169999999</v>
      </c>
      <c r="S728" s="81">
        <v>148.47604788000001</v>
      </c>
      <c r="T728" s="81">
        <v>143.16520138000001</v>
      </c>
      <c r="U728" s="81">
        <v>143.24392850000001</v>
      </c>
      <c r="V728" s="81">
        <v>141.16659705999999</v>
      </c>
      <c r="W728" s="81">
        <v>145.06809462000001</v>
      </c>
      <c r="X728" s="81">
        <v>146.83377218999999</v>
      </c>
      <c r="Y728" s="81">
        <v>152.26727055000001</v>
      </c>
    </row>
    <row r="729" spans="1:25" ht="18" thickBot="1" x14ac:dyDescent="0.35">
      <c r="A729" s="80">
        <v>3</v>
      </c>
      <c r="B729" s="81">
        <v>164.70879964</v>
      </c>
      <c r="C729" s="81">
        <v>181.22489221999999</v>
      </c>
      <c r="D729" s="81">
        <v>191.37133667000001</v>
      </c>
      <c r="E729" s="81">
        <v>192.79831393000001</v>
      </c>
      <c r="F729" s="81">
        <v>192.46416794999999</v>
      </c>
      <c r="G729" s="81">
        <v>189.08168126999999</v>
      </c>
      <c r="H729" s="81">
        <v>179.86609390999999</v>
      </c>
      <c r="I729" s="81">
        <v>167.87480572000001</v>
      </c>
      <c r="J729" s="81">
        <v>163.6209331</v>
      </c>
      <c r="K729" s="81">
        <v>163.38485553999999</v>
      </c>
      <c r="L729" s="81">
        <v>158.40723079</v>
      </c>
      <c r="M729" s="81">
        <v>153.12051334</v>
      </c>
      <c r="N729" s="80">
        <v>151.17187584000001</v>
      </c>
      <c r="O729" s="81">
        <v>152.63441878</v>
      </c>
      <c r="P729" s="81">
        <v>153.80156869000001</v>
      </c>
      <c r="Q729" s="81">
        <v>154.29761407000001</v>
      </c>
      <c r="R729" s="81">
        <v>153.42821278</v>
      </c>
      <c r="S729" s="81">
        <v>155.21099963</v>
      </c>
      <c r="T729" s="81">
        <v>145.2496798</v>
      </c>
      <c r="U729" s="81">
        <v>143.52553671999999</v>
      </c>
      <c r="V729" s="81">
        <v>143.01971560000001</v>
      </c>
      <c r="W729" s="81">
        <v>145.23709952999999</v>
      </c>
      <c r="X729" s="81">
        <v>152.74664199</v>
      </c>
      <c r="Y729" s="81">
        <v>159.30871592</v>
      </c>
    </row>
    <row r="730" spans="1:25" ht="18" thickBot="1" x14ac:dyDescent="0.35">
      <c r="A730" s="80">
        <v>4</v>
      </c>
      <c r="B730" s="81">
        <v>157.73535874999999</v>
      </c>
      <c r="C730" s="81">
        <v>174.30284058000001</v>
      </c>
      <c r="D730" s="81">
        <v>186.83484971999999</v>
      </c>
      <c r="E730" s="81">
        <v>187.83090304999999</v>
      </c>
      <c r="F730" s="81">
        <v>186.15060151</v>
      </c>
      <c r="G730" s="81">
        <v>183.30730951000001</v>
      </c>
      <c r="H730" s="81">
        <v>178.3478728</v>
      </c>
      <c r="I730" s="81">
        <v>169.11543867</v>
      </c>
      <c r="J730" s="81">
        <v>162.53791294000001</v>
      </c>
      <c r="K730" s="81">
        <v>162.05554885999999</v>
      </c>
      <c r="L730" s="81">
        <v>156.89935341</v>
      </c>
      <c r="M730" s="81">
        <v>148.11728577</v>
      </c>
      <c r="N730" s="80">
        <v>144.49775077999999</v>
      </c>
      <c r="O730" s="81">
        <v>146.39489398000001</v>
      </c>
      <c r="P730" s="81">
        <v>150.28858356999999</v>
      </c>
      <c r="Q730" s="81">
        <v>150.44322059999999</v>
      </c>
      <c r="R730" s="81">
        <v>149.25652783000001</v>
      </c>
      <c r="S730" s="81">
        <v>147.20979560999999</v>
      </c>
      <c r="T730" s="81">
        <v>148.84342208999999</v>
      </c>
      <c r="U730" s="81">
        <v>148.90937604999999</v>
      </c>
      <c r="V730" s="81">
        <v>146.29306389000001</v>
      </c>
      <c r="W730" s="81">
        <v>146.11630099000001</v>
      </c>
      <c r="X730" s="81">
        <v>146.73928518</v>
      </c>
      <c r="Y730" s="81">
        <v>152.49095722000001</v>
      </c>
    </row>
    <row r="731" spans="1:25" ht="18" thickBot="1" x14ac:dyDescent="0.35">
      <c r="A731" s="80">
        <v>5</v>
      </c>
      <c r="B731" s="81">
        <v>150.69076121000001</v>
      </c>
      <c r="C731" s="81">
        <v>165.51365172999999</v>
      </c>
      <c r="D731" s="81">
        <v>175.87345164000001</v>
      </c>
      <c r="E731" s="81">
        <v>175.91581083</v>
      </c>
      <c r="F731" s="81">
        <v>176.45002707</v>
      </c>
      <c r="G731" s="81">
        <v>174.90589886000001</v>
      </c>
      <c r="H731" s="81">
        <v>171.36270916999999</v>
      </c>
      <c r="I731" s="81">
        <v>173.81813231000001</v>
      </c>
      <c r="J731" s="81">
        <v>170.881035</v>
      </c>
      <c r="K731" s="81">
        <v>169.81060679000001</v>
      </c>
      <c r="L731" s="81">
        <v>166.89013571000001</v>
      </c>
      <c r="M731" s="81">
        <v>157.68786872000001</v>
      </c>
      <c r="N731" s="80">
        <v>152.15603035999999</v>
      </c>
      <c r="O731" s="81">
        <v>153.51527659000001</v>
      </c>
      <c r="P731" s="81">
        <v>153.84789527999999</v>
      </c>
      <c r="Q731" s="81">
        <v>154.44450205999999</v>
      </c>
      <c r="R731" s="81">
        <v>153.25520402000001</v>
      </c>
      <c r="S731" s="81">
        <v>151.90658053999999</v>
      </c>
      <c r="T731" s="81">
        <v>141.60794247999999</v>
      </c>
      <c r="U731" s="81">
        <v>140.72593818999999</v>
      </c>
      <c r="V731" s="81">
        <v>144.97640809999999</v>
      </c>
      <c r="W731" s="81">
        <v>151.72513742999999</v>
      </c>
      <c r="X731" s="81">
        <v>154.12781246</v>
      </c>
      <c r="Y731" s="81">
        <v>161.85839852000001</v>
      </c>
    </row>
    <row r="732" spans="1:25" ht="18" thickBot="1" x14ac:dyDescent="0.35">
      <c r="A732" s="80">
        <v>6</v>
      </c>
      <c r="B732" s="81">
        <v>158.00652577</v>
      </c>
      <c r="C732" s="81">
        <v>172.44891261000001</v>
      </c>
      <c r="D732" s="81">
        <v>183.81384101</v>
      </c>
      <c r="E732" s="81">
        <v>184.26190815000001</v>
      </c>
      <c r="F732" s="81">
        <v>184.62407281</v>
      </c>
      <c r="G732" s="81">
        <v>182.56221980000001</v>
      </c>
      <c r="H732" s="81">
        <v>177.33237052999999</v>
      </c>
      <c r="I732" s="81">
        <v>178.19348327</v>
      </c>
      <c r="J732" s="81">
        <v>176.75789581000001</v>
      </c>
      <c r="K732" s="81">
        <v>174.28045624999999</v>
      </c>
      <c r="L732" s="81">
        <v>170.19469760999999</v>
      </c>
      <c r="M732" s="81">
        <v>164.34358872000001</v>
      </c>
      <c r="N732" s="80">
        <v>155.55567464999999</v>
      </c>
      <c r="O732" s="81">
        <v>153.25764226999999</v>
      </c>
      <c r="P732" s="81">
        <v>154.30324641000001</v>
      </c>
      <c r="Q732" s="81">
        <v>156.56537492000001</v>
      </c>
      <c r="R732" s="81">
        <v>155.460429</v>
      </c>
      <c r="S732" s="81">
        <v>153.80823455000001</v>
      </c>
      <c r="T732" s="81">
        <v>146.11530045999999</v>
      </c>
      <c r="U732" s="81">
        <v>145.99199050999999</v>
      </c>
      <c r="V732" s="81">
        <v>148.17064846</v>
      </c>
      <c r="W732" s="81">
        <v>154.92913841999999</v>
      </c>
      <c r="X732" s="81">
        <v>157.26372534000001</v>
      </c>
      <c r="Y732" s="81">
        <v>162.25664355999999</v>
      </c>
    </row>
    <row r="733" spans="1:25" ht="18" thickBot="1" x14ac:dyDescent="0.35">
      <c r="A733" s="80">
        <v>7</v>
      </c>
      <c r="B733" s="81">
        <v>163.20582399</v>
      </c>
      <c r="C733" s="81">
        <v>177.29229205999999</v>
      </c>
      <c r="D733" s="81">
        <v>190.08953421999999</v>
      </c>
      <c r="E733" s="81">
        <v>192.31636861999999</v>
      </c>
      <c r="F733" s="81">
        <v>190.44932639000001</v>
      </c>
      <c r="G733" s="81">
        <v>188.33262753</v>
      </c>
      <c r="H733" s="81">
        <v>185.10683723</v>
      </c>
      <c r="I733" s="81">
        <v>175.81819239999999</v>
      </c>
      <c r="J733" s="81">
        <v>168.31032841000001</v>
      </c>
      <c r="K733" s="81">
        <v>163.61059159000001</v>
      </c>
      <c r="L733" s="81">
        <v>158.08761021000001</v>
      </c>
      <c r="M733" s="81">
        <v>150.61602830999999</v>
      </c>
      <c r="N733" s="80">
        <v>147.47350372</v>
      </c>
      <c r="O733" s="81">
        <v>150.01762335000001</v>
      </c>
      <c r="P733" s="81">
        <v>150.12853027</v>
      </c>
      <c r="Q733" s="81">
        <v>148.77480385000001</v>
      </c>
      <c r="R733" s="81">
        <v>146.39566801999999</v>
      </c>
      <c r="S733" s="81">
        <v>145.71899074999999</v>
      </c>
      <c r="T733" s="81">
        <v>141.5212468</v>
      </c>
      <c r="U733" s="81">
        <v>142.58839639000001</v>
      </c>
      <c r="V733" s="81">
        <v>145.08517868999999</v>
      </c>
      <c r="W733" s="81">
        <v>146.58757976000001</v>
      </c>
      <c r="X733" s="81">
        <v>148.51197189000001</v>
      </c>
      <c r="Y733" s="81">
        <v>154.54995627</v>
      </c>
    </row>
    <row r="734" spans="1:25" ht="18" thickBot="1" x14ac:dyDescent="0.35">
      <c r="A734" s="80">
        <v>8</v>
      </c>
      <c r="B734" s="81">
        <v>163.68071506999999</v>
      </c>
      <c r="C734" s="81">
        <v>179.92777101999999</v>
      </c>
      <c r="D734" s="81">
        <v>192.62284313000001</v>
      </c>
      <c r="E734" s="81">
        <v>195.35426745000001</v>
      </c>
      <c r="F734" s="81">
        <v>194.34637411</v>
      </c>
      <c r="G734" s="81">
        <v>194.08484587000001</v>
      </c>
      <c r="H734" s="81">
        <v>190.86275506000001</v>
      </c>
      <c r="I734" s="81">
        <v>184.69173946000001</v>
      </c>
      <c r="J734" s="81">
        <v>176.51992637000001</v>
      </c>
      <c r="K734" s="81">
        <v>169.08422277</v>
      </c>
      <c r="L734" s="81">
        <v>159.74185018</v>
      </c>
      <c r="M734" s="81">
        <v>153.18034021</v>
      </c>
      <c r="N734" s="80">
        <v>151.97426917999999</v>
      </c>
      <c r="O734" s="81">
        <v>153.35182012000001</v>
      </c>
      <c r="P734" s="81">
        <v>154.49233876</v>
      </c>
      <c r="Q734" s="81">
        <v>155.96741815999999</v>
      </c>
      <c r="R734" s="81">
        <v>153.91230820999999</v>
      </c>
      <c r="S734" s="81">
        <v>149.54803222999999</v>
      </c>
      <c r="T734" s="81">
        <v>146.84128215000001</v>
      </c>
      <c r="U734" s="81">
        <v>145.94658962</v>
      </c>
      <c r="V734" s="81">
        <v>149.17960977000001</v>
      </c>
      <c r="W734" s="81">
        <v>152.14156668999999</v>
      </c>
      <c r="X734" s="81">
        <v>153.54015812</v>
      </c>
      <c r="Y734" s="81">
        <v>154.84169732999999</v>
      </c>
    </row>
    <row r="735" spans="1:25" ht="18" thickBot="1" x14ac:dyDescent="0.35">
      <c r="A735" s="80">
        <v>9</v>
      </c>
      <c r="B735" s="81">
        <v>150.11075801999999</v>
      </c>
      <c r="C735" s="81">
        <v>153.83651774000001</v>
      </c>
      <c r="D735" s="81">
        <v>167.42440403000001</v>
      </c>
      <c r="E735" s="81">
        <v>168.94024908</v>
      </c>
      <c r="F735" s="81">
        <v>168.08554699999999</v>
      </c>
      <c r="G735" s="81">
        <v>171.38581396000001</v>
      </c>
      <c r="H735" s="81">
        <v>177.78907043999999</v>
      </c>
      <c r="I735" s="81">
        <v>182.67689519999999</v>
      </c>
      <c r="J735" s="81">
        <v>180.05236477</v>
      </c>
      <c r="K735" s="81">
        <v>179.28288685000001</v>
      </c>
      <c r="L735" s="81">
        <v>171.37402111</v>
      </c>
      <c r="M735" s="81">
        <v>164.41668161999999</v>
      </c>
      <c r="N735" s="80">
        <v>163.6560858</v>
      </c>
      <c r="O735" s="81">
        <v>165.74005456</v>
      </c>
      <c r="P735" s="81">
        <v>165.84639253</v>
      </c>
      <c r="Q735" s="81">
        <v>165.74551138000001</v>
      </c>
      <c r="R735" s="81">
        <v>164.51851553</v>
      </c>
      <c r="S735" s="81">
        <v>164.21642659</v>
      </c>
      <c r="T735" s="81">
        <v>161.72489677999999</v>
      </c>
      <c r="U735" s="81">
        <v>160.12123642</v>
      </c>
      <c r="V735" s="81">
        <v>159.44744068</v>
      </c>
      <c r="W735" s="81">
        <v>162.73909782999999</v>
      </c>
      <c r="X735" s="81">
        <v>168.98275849999999</v>
      </c>
      <c r="Y735" s="81">
        <v>174.55927123999999</v>
      </c>
    </row>
    <row r="736" spans="1:25" ht="18" thickBot="1" x14ac:dyDescent="0.35">
      <c r="A736" s="80">
        <v>10</v>
      </c>
      <c r="B736" s="81">
        <v>157.74039162</v>
      </c>
      <c r="C736" s="81">
        <v>176.33794103</v>
      </c>
      <c r="D736" s="81">
        <v>183.49316385</v>
      </c>
      <c r="E736" s="81">
        <v>184.13822834000001</v>
      </c>
      <c r="F736" s="81">
        <v>184.59416325999999</v>
      </c>
      <c r="G736" s="81">
        <v>185.42118113999999</v>
      </c>
      <c r="H736" s="81">
        <v>180.31841482999999</v>
      </c>
      <c r="I736" s="81">
        <v>171.49355093</v>
      </c>
      <c r="J736" s="81">
        <v>168.33203309999999</v>
      </c>
      <c r="K736" s="81">
        <v>169.0273383</v>
      </c>
      <c r="L736" s="81">
        <v>162.10149333999999</v>
      </c>
      <c r="M736" s="81">
        <v>154.51214467</v>
      </c>
      <c r="N736" s="80">
        <v>153.39876838000001</v>
      </c>
      <c r="O736" s="81">
        <v>154.59957542999999</v>
      </c>
      <c r="P736" s="81">
        <v>154.69114621</v>
      </c>
      <c r="Q736" s="81">
        <v>154.64789239000001</v>
      </c>
      <c r="R736" s="81">
        <v>153.28917916</v>
      </c>
      <c r="S736" s="81">
        <v>151.13180023999999</v>
      </c>
      <c r="T736" s="81">
        <v>153.59200333000001</v>
      </c>
      <c r="U736" s="81">
        <v>155.04169558999999</v>
      </c>
      <c r="V736" s="81">
        <v>153.54035182999999</v>
      </c>
      <c r="W736" s="81">
        <v>151.49329205000001</v>
      </c>
      <c r="X736" s="81">
        <v>151.65242986000001</v>
      </c>
      <c r="Y736" s="81">
        <v>168.21869251000001</v>
      </c>
    </row>
    <row r="737" spans="1:25" ht="18" thickBot="1" x14ac:dyDescent="0.35">
      <c r="A737" s="80">
        <v>11</v>
      </c>
      <c r="B737" s="81">
        <v>167.26014211</v>
      </c>
      <c r="C737" s="81">
        <v>178.12607532999999</v>
      </c>
      <c r="D737" s="81">
        <v>190.47400264000001</v>
      </c>
      <c r="E737" s="81">
        <v>194.12102343999999</v>
      </c>
      <c r="F737" s="81">
        <v>194.90001645999999</v>
      </c>
      <c r="G737" s="81">
        <v>191.55183550000001</v>
      </c>
      <c r="H737" s="81">
        <v>183.47449555</v>
      </c>
      <c r="I737" s="81">
        <v>175.77450031000001</v>
      </c>
      <c r="J737" s="81">
        <v>171.73311881000001</v>
      </c>
      <c r="K737" s="81">
        <v>169.35654024999999</v>
      </c>
      <c r="L737" s="81">
        <v>164.55579804999999</v>
      </c>
      <c r="M737" s="81">
        <v>159.18246918</v>
      </c>
      <c r="N737" s="80">
        <v>156.13956044</v>
      </c>
      <c r="O737" s="81">
        <v>157.16048681999999</v>
      </c>
      <c r="P737" s="81">
        <v>158.05833368</v>
      </c>
      <c r="Q737" s="81">
        <v>158.19372716999999</v>
      </c>
      <c r="R737" s="81">
        <v>157.89485565999999</v>
      </c>
      <c r="S737" s="81">
        <v>156.90875266</v>
      </c>
      <c r="T737" s="81">
        <v>160.73144644999999</v>
      </c>
      <c r="U737" s="81">
        <v>159.80948104000001</v>
      </c>
      <c r="V737" s="81">
        <v>157.60514512</v>
      </c>
      <c r="W737" s="81">
        <v>156.3421712</v>
      </c>
      <c r="X737" s="81">
        <v>156.61085763</v>
      </c>
      <c r="Y737" s="81">
        <v>160.37913957000001</v>
      </c>
    </row>
    <row r="738" spans="1:25" ht="18" thickBot="1" x14ac:dyDescent="0.35">
      <c r="A738" s="80">
        <v>12</v>
      </c>
      <c r="B738" s="81">
        <v>159.95770268999999</v>
      </c>
      <c r="C738" s="81">
        <v>175.89504977000001</v>
      </c>
      <c r="D738" s="81">
        <v>184.34769363000001</v>
      </c>
      <c r="E738" s="81">
        <v>187.32699023999999</v>
      </c>
      <c r="F738" s="81">
        <v>187.81623611000001</v>
      </c>
      <c r="G738" s="81">
        <v>186.74166872000001</v>
      </c>
      <c r="H738" s="81">
        <v>181.61934056999999</v>
      </c>
      <c r="I738" s="81">
        <v>174.58993963</v>
      </c>
      <c r="J738" s="81">
        <v>174.61362185999999</v>
      </c>
      <c r="K738" s="81">
        <v>172.88478964000001</v>
      </c>
      <c r="L738" s="81">
        <v>165.20898861000001</v>
      </c>
      <c r="M738" s="81">
        <v>159.25363038</v>
      </c>
      <c r="N738" s="80">
        <v>159.45705025999999</v>
      </c>
      <c r="O738" s="81">
        <v>159.34778037999999</v>
      </c>
      <c r="P738" s="81">
        <v>158.85162495</v>
      </c>
      <c r="Q738" s="81">
        <v>158.54663242999999</v>
      </c>
      <c r="R738" s="81">
        <v>158.62197986000001</v>
      </c>
      <c r="S738" s="81">
        <v>157.95155657000001</v>
      </c>
      <c r="T738" s="81">
        <v>162.44846948</v>
      </c>
      <c r="U738" s="81">
        <v>161.43699229999999</v>
      </c>
      <c r="V738" s="81">
        <v>157.3780577</v>
      </c>
      <c r="W738" s="81">
        <v>157.51598677000001</v>
      </c>
      <c r="X738" s="81">
        <v>174.06022142</v>
      </c>
      <c r="Y738" s="81">
        <v>167.70767258000001</v>
      </c>
    </row>
    <row r="739" spans="1:25" ht="18" thickBot="1" x14ac:dyDescent="0.35">
      <c r="A739" s="80">
        <v>13</v>
      </c>
      <c r="B739" s="81">
        <v>161.90589431999999</v>
      </c>
      <c r="C739" s="81">
        <v>177.89700299</v>
      </c>
      <c r="D739" s="81">
        <v>188.75473891999999</v>
      </c>
      <c r="E739" s="81">
        <v>191.49350935999999</v>
      </c>
      <c r="F739" s="81">
        <v>190.15439043999999</v>
      </c>
      <c r="G739" s="81">
        <v>187.25678467</v>
      </c>
      <c r="H739" s="81">
        <v>179.80697426</v>
      </c>
      <c r="I739" s="81">
        <v>171.91503520000001</v>
      </c>
      <c r="J739" s="81">
        <v>166.72494397</v>
      </c>
      <c r="K739" s="81">
        <v>165.74330204</v>
      </c>
      <c r="L739" s="81">
        <v>160.02038429000001</v>
      </c>
      <c r="M739" s="81">
        <v>155.59728802999999</v>
      </c>
      <c r="N739" s="80">
        <v>153.62328608999999</v>
      </c>
      <c r="O739" s="81">
        <v>152.66335436</v>
      </c>
      <c r="P739" s="81">
        <v>152.35268805999999</v>
      </c>
      <c r="Q739" s="81">
        <v>152.22751188999999</v>
      </c>
      <c r="R739" s="81">
        <v>152.00414837</v>
      </c>
      <c r="S739" s="81">
        <v>155.04585041000001</v>
      </c>
      <c r="T739" s="81">
        <v>159.65823187000001</v>
      </c>
      <c r="U739" s="81">
        <v>158.73416728000001</v>
      </c>
      <c r="V739" s="81">
        <v>156.02980135000001</v>
      </c>
      <c r="W739" s="81">
        <v>154.00794045000001</v>
      </c>
      <c r="X739" s="81">
        <v>150.36092535</v>
      </c>
      <c r="Y739" s="81">
        <v>152.57177016</v>
      </c>
    </row>
    <row r="740" spans="1:25" ht="18" thickBot="1" x14ac:dyDescent="0.35">
      <c r="A740" s="80">
        <v>14</v>
      </c>
      <c r="B740" s="81">
        <v>162.38783993000001</v>
      </c>
      <c r="C740" s="81">
        <v>175.61666220999999</v>
      </c>
      <c r="D740" s="81">
        <v>186.57744492</v>
      </c>
      <c r="E740" s="81">
        <v>188.25370835999999</v>
      </c>
      <c r="F740" s="81">
        <v>185.70170972</v>
      </c>
      <c r="G740" s="81">
        <v>182.5781527</v>
      </c>
      <c r="H740" s="81">
        <v>178.15418621000001</v>
      </c>
      <c r="I740" s="81">
        <v>174.85709997000001</v>
      </c>
      <c r="J740" s="81">
        <v>171.30156840000001</v>
      </c>
      <c r="K740" s="81">
        <v>167.07080797</v>
      </c>
      <c r="L740" s="81">
        <v>161.68485926</v>
      </c>
      <c r="M740" s="81">
        <v>152.67927961999999</v>
      </c>
      <c r="N740" s="80">
        <v>151.96979542</v>
      </c>
      <c r="O740" s="81">
        <v>156.90974419</v>
      </c>
      <c r="P740" s="81">
        <v>159.36698066</v>
      </c>
      <c r="Q740" s="81">
        <v>159.42535097999999</v>
      </c>
      <c r="R740" s="81">
        <v>158.46340423999999</v>
      </c>
      <c r="S740" s="81">
        <v>152.56807465</v>
      </c>
      <c r="T740" s="81">
        <v>146.758566</v>
      </c>
      <c r="U740" s="81">
        <v>147.45334807</v>
      </c>
      <c r="V740" s="81">
        <v>153.07794655999999</v>
      </c>
      <c r="W740" s="81">
        <v>156.34821516</v>
      </c>
      <c r="X740" s="81">
        <v>158.14720369</v>
      </c>
      <c r="Y740" s="81">
        <v>157.24300423</v>
      </c>
    </row>
    <row r="741" spans="1:25" ht="18" thickBot="1" x14ac:dyDescent="0.35">
      <c r="A741" s="80">
        <v>15</v>
      </c>
      <c r="B741" s="81">
        <v>162.13283376999999</v>
      </c>
      <c r="C741" s="81">
        <v>178.00751714</v>
      </c>
      <c r="D741" s="81">
        <v>190.09601795</v>
      </c>
      <c r="E741" s="81">
        <v>192.76904388</v>
      </c>
      <c r="F741" s="81">
        <v>193.79620374000001</v>
      </c>
      <c r="G741" s="81">
        <v>191.28573879000001</v>
      </c>
      <c r="H741" s="81">
        <v>189.05972990000001</v>
      </c>
      <c r="I741" s="81">
        <v>183.31796101</v>
      </c>
      <c r="J741" s="81">
        <v>179.05926561999999</v>
      </c>
      <c r="K741" s="81">
        <v>176.10770348</v>
      </c>
      <c r="L741" s="81">
        <v>167.61368759999999</v>
      </c>
      <c r="M741" s="81">
        <v>156.61385031</v>
      </c>
      <c r="N741" s="80">
        <v>154.97792860000001</v>
      </c>
      <c r="O741" s="81">
        <v>155.96355281999999</v>
      </c>
      <c r="P741" s="81">
        <v>156.19943316000001</v>
      </c>
      <c r="Q741" s="81">
        <v>155.68769560000001</v>
      </c>
      <c r="R741" s="81">
        <v>155.23588519</v>
      </c>
      <c r="S741" s="81">
        <v>152.01449256999999</v>
      </c>
      <c r="T741" s="81">
        <v>146.22978688000001</v>
      </c>
      <c r="U741" s="81">
        <v>146.29179234</v>
      </c>
      <c r="V741" s="81">
        <v>150.06693225000001</v>
      </c>
      <c r="W741" s="81">
        <v>152.55416334</v>
      </c>
      <c r="X741" s="81">
        <v>155.35966252</v>
      </c>
      <c r="Y741" s="81">
        <v>156.45979874</v>
      </c>
    </row>
    <row r="742" spans="1:25" ht="18" thickBot="1" x14ac:dyDescent="0.35">
      <c r="A742" s="80">
        <v>16</v>
      </c>
      <c r="B742" s="81">
        <v>171.15782159</v>
      </c>
      <c r="C742" s="81">
        <v>187.55206541999999</v>
      </c>
      <c r="D742" s="81">
        <v>198.93604617</v>
      </c>
      <c r="E742" s="81">
        <v>200.68931520000001</v>
      </c>
      <c r="F742" s="81">
        <v>199.50307097999999</v>
      </c>
      <c r="G742" s="81">
        <v>196.02069096</v>
      </c>
      <c r="H742" s="81">
        <v>186.17518418</v>
      </c>
      <c r="I742" s="81">
        <v>178.57324410000001</v>
      </c>
      <c r="J742" s="81">
        <v>175.32026665999999</v>
      </c>
      <c r="K742" s="81">
        <v>175.86447701</v>
      </c>
      <c r="L742" s="81">
        <v>168.82343484</v>
      </c>
      <c r="M742" s="81">
        <v>161.28753623</v>
      </c>
      <c r="N742" s="80">
        <v>158.79484217000001</v>
      </c>
      <c r="O742" s="81">
        <v>160.65693941000001</v>
      </c>
      <c r="P742" s="81">
        <v>160.97583533</v>
      </c>
      <c r="Q742" s="81">
        <v>161.55566825</v>
      </c>
      <c r="R742" s="81">
        <v>159.37543518999999</v>
      </c>
      <c r="S742" s="81">
        <v>157.19283239999999</v>
      </c>
      <c r="T742" s="81">
        <v>154.13522993999999</v>
      </c>
      <c r="U742" s="81">
        <v>149.17626124</v>
      </c>
      <c r="V742" s="81">
        <v>149.55587485000001</v>
      </c>
      <c r="W742" s="81">
        <v>152.70412719999999</v>
      </c>
      <c r="X742" s="81">
        <v>154.94968052999999</v>
      </c>
      <c r="Y742" s="81">
        <v>160.09755304999999</v>
      </c>
    </row>
    <row r="743" spans="1:25" ht="18" thickBot="1" x14ac:dyDescent="0.35">
      <c r="A743" s="80">
        <v>17</v>
      </c>
      <c r="B743" s="81">
        <v>164.94700165</v>
      </c>
      <c r="C743" s="81">
        <v>179.60549972000001</v>
      </c>
      <c r="D743" s="81">
        <v>190.71438196</v>
      </c>
      <c r="E743" s="81">
        <v>191.59088299000001</v>
      </c>
      <c r="F743" s="81">
        <v>192.09159776000001</v>
      </c>
      <c r="G743" s="81">
        <v>190.29240497999999</v>
      </c>
      <c r="H743" s="81">
        <v>182.72822828</v>
      </c>
      <c r="I743" s="81">
        <v>173.46400865999999</v>
      </c>
      <c r="J743" s="81">
        <v>167.62806656000001</v>
      </c>
      <c r="K743" s="81">
        <v>177.11490454</v>
      </c>
      <c r="L743" s="81">
        <v>169.17374340999999</v>
      </c>
      <c r="M743" s="81">
        <v>156.67346006</v>
      </c>
      <c r="N743" s="80">
        <v>153.99500742000001</v>
      </c>
      <c r="O743" s="81">
        <v>154.78021828999999</v>
      </c>
      <c r="P743" s="81">
        <v>154.37840002999999</v>
      </c>
      <c r="Q743" s="81">
        <v>154.4291202</v>
      </c>
      <c r="R743" s="81">
        <v>174.64894364</v>
      </c>
      <c r="S743" s="81">
        <v>169.12947199999999</v>
      </c>
      <c r="T743" s="81">
        <v>155.95132937</v>
      </c>
      <c r="U743" s="81">
        <v>146.03450146</v>
      </c>
      <c r="V743" s="81">
        <v>144.28287521999999</v>
      </c>
      <c r="W743" s="81">
        <v>150.56289903999999</v>
      </c>
      <c r="X743" s="81">
        <v>150.67345062000001</v>
      </c>
      <c r="Y743" s="81">
        <v>154.38117467999999</v>
      </c>
    </row>
    <row r="744" spans="1:25" ht="18" thickBot="1" x14ac:dyDescent="0.35">
      <c r="A744" s="80">
        <v>18</v>
      </c>
      <c r="B744" s="81">
        <v>166.48747872999999</v>
      </c>
      <c r="C744" s="81">
        <v>176.71638765</v>
      </c>
      <c r="D744" s="81">
        <v>184.61123253</v>
      </c>
      <c r="E744" s="81">
        <v>187.38967259</v>
      </c>
      <c r="F744" s="81">
        <v>186.58481330000001</v>
      </c>
      <c r="G744" s="81">
        <v>182.91889029999999</v>
      </c>
      <c r="H744" s="81">
        <v>182.92918521000001</v>
      </c>
      <c r="I744" s="81">
        <v>179.05415496000001</v>
      </c>
      <c r="J744" s="81">
        <v>173.92718515999999</v>
      </c>
      <c r="K744" s="81">
        <v>171.75482833999999</v>
      </c>
      <c r="L744" s="81">
        <v>165.68256450999999</v>
      </c>
      <c r="M744" s="81">
        <v>160.83987453</v>
      </c>
      <c r="N744" s="80">
        <v>158.29191589999999</v>
      </c>
      <c r="O744" s="81">
        <v>157.97419070000001</v>
      </c>
      <c r="P744" s="81">
        <v>158.40815093000001</v>
      </c>
      <c r="Q744" s="81">
        <v>158.30314797</v>
      </c>
      <c r="R744" s="81">
        <v>157.04697607</v>
      </c>
      <c r="S744" s="81">
        <v>160.15590972999999</v>
      </c>
      <c r="T744" s="81">
        <v>164.67528235</v>
      </c>
      <c r="U744" s="81">
        <v>164.38369957</v>
      </c>
      <c r="V744" s="81">
        <v>162.46042668999999</v>
      </c>
      <c r="W744" s="81">
        <v>160.68971644000001</v>
      </c>
      <c r="X744" s="81">
        <v>158.93467509999999</v>
      </c>
      <c r="Y744" s="81">
        <v>159.88628302000001</v>
      </c>
    </row>
    <row r="745" spans="1:25" ht="18" thickBot="1" x14ac:dyDescent="0.35">
      <c r="A745" s="80">
        <v>19</v>
      </c>
      <c r="B745" s="81">
        <v>173.79077361</v>
      </c>
      <c r="C745" s="81">
        <v>186.37882562999999</v>
      </c>
      <c r="D745" s="81">
        <v>192.21926041</v>
      </c>
      <c r="E745" s="81">
        <v>192.93867677</v>
      </c>
      <c r="F745" s="81">
        <v>192.49215828999999</v>
      </c>
      <c r="G745" s="81">
        <v>192.67841784000001</v>
      </c>
      <c r="H745" s="81">
        <v>188.33859971000001</v>
      </c>
      <c r="I745" s="81">
        <v>179.32156563999999</v>
      </c>
      <c r="J745" s="81">
        <v>173.68452973999999</v>
      </c>
      <c r="K745" s="81">
        <v>172.54913636000001</v>
      </c>
      <c r="L745" s="81">
        <v>166.31368985</v>
      </c>
      <c r="M745" s="81">
        <v>161.32359088000001</v>
      </c>
      <c r="N745" s="80">
        <v>158.37672011999999</v>
      </c>
      <c r="O745" s="81">
        <v>159.48526351000001</v>
      </c>
      <c r="P745" s="81">
        <v>160.6852327</v>
      </c>
      <c r="Q745" s="81">
        <v>161.01629389999999</v>
      </c>
      <c r="R745" s="81">
        <v>160.06345313</v>
      </c>
      <c r="S745" s="81">
        <v>160.35944096</v>
      </c>
      <c r="T745" s="81">
        <v>163.56536971</v>
      </c>
      <c r="U745" s="81">
        <v>162.61702643999999</v>
      </c>
      <c r="V745" s="81">
        <v>159.61036532</v>
      </c>
      <c r="W745" s="81">
        <v>157.53948647000001</v>
      </c>
      <c r="X745" s="81">
        <v>155.96695750000001</v>
      </c>
      <c r="Y745" s="81">
        <v>155.30457511</v>
      </c>
    </row>
    <row r="746" spans="1:25" ht="18" thickBot="1" x14ac:dyDescent="0.35">
      <c r="A746" s="80">
        <v>20</v>
      </c>
      <c r="B746" s="81">
        <v>169.94979186</v>
      </c>
      <c r="C746" s="81">
        <v>187.28072291000001</v>
      </c>
      <c r="D746" s="81">
        <v>196.46009261</v>
      </c>
      <c r="E746" s="81">
        <v>198.97346705999999</v>
      </c>
      <c r="F746" s="81">
        <v>198.07861817</v>
      </c>
      <c r="G746" s="81">
        <v>194.75106541</v>
      </c>
      <c r="H746" s="81">
        <v>185.84679174999999</v>
      </c>
      <c r="I746" s="81">
        <v>177.12278393</v>
      </c>
      <c r="J746" s="81">
        <v>173.56176679999999</v>
      </c>
      <c r="K746" s="81">
        <v>172.63168752999999</v>
      </c>
      <c r="L746" s="81">
        <v>168.37027182</v>
      </c>
      <c r="M746" s="81">
        <v>158.90969272999999</v>
      </c>
      <c r="N746" s="80">
        <v>156.43125072999999</v>
      </c>
      <c r="O746" s="81">
        <v>157.18191970000001</v>
      </c>
      <c r="P746" s="81">
        <v>158.58167714000001</v>
      </c>
      <c r="Q746" s="81">
        <v>158.56537958000001</v>
      </c>
      <c r="R746" s="81">
        <v>157.24088484999999</v>
      </c>
      <c r="S746" s="81">
        <v>151.24144125999999</v>
      </c>
      <c r="T746" s="81">
        <v>148.60934644</v>
      </c>
      <c r="U746" s="81">
        <v>149.64379584</v>
      </c>
      <c r="V746" s="81">
        <v>151.21661216000001</v>
      </c>
      <c r="W746" s="81">
        <v>153.25463210999999</v>
      </c>
      <c r="X746" s="81">
        <v>153.26879346999999</v>
      </c>
      <c r="Y746" s="81">
        <v>156.33729156000001</v>
      </c>
    </row>
    <row r="747" spans="1:25" ht="18" thickBot="1" x14ac:dyDescent="0.35">
      <c r="A747" s="80">
        <v>21</v>
      </c>
      <c r="B747" s="81">
        <v>173.23388421000001</v>
      </c>
      <c r="C747" s="81">
        <v>183.0995399</v>
      </c>
      <c r="D747" s="81">
        <v>193.57348440999999</v>
      </c>
      <c r="E747" s="81">
        <v>194.36548500000001</v>
      </c>
      <c r="F747" s="81">
        <v>193.88368858999999</v>
      </c>
      <c r="G747" s="81">
        <v>190.99202704000001</v>
      </c>
      <c r="H747" s="81">
        <v>187.86531961</v>
      </c>
      <c r="I747" s="81">
        <v>181.46781903999999</v>
      </c>
      <c r="J747" s="81">
        <v>174.43902735</v>
      </c>
      <c r="K747" s="81">
        <v>168.74231979000001</v>
      </c>
      <c r="L747" s="81">
        <v>159.59244665</v>
      </c>
      <c r="M747" s="81">
        <v>151.90377613999999</v>
      </c>
      <c r="N747" s="80">
        <v>150.02617334999999</v>
      </c>
      <c r="O747" s="81">
        <v>151.00921235000001</v>
      </c>
      <c r="P747" s="81">
        <v>153.05545047999999</v>
      </c>
      <c r="Q747" s="81">
        <v>150.63593281999999</v>
      </c>
      <c r="R747" s="81">
        <v>148.97507433000001</v>
      </c>
      <c r="S747" s="81">
        <v>144.03118803999999</v>
      </c>
      <c r="T747" s="81">
        <v>143.91047821999999</v>
      </c>
      <c r="U747" s="81">
        <v>143.73916899</v>
      </c>
      <c r="V747" s="81">
        <v>145.03331858999999</v>
      </c>
      <c r="W747" s="81">
        <v>147.82239989999999</v>
      </c>
      <c r="X747" s="81">
        <v>151.58323877000001</v>
      </c>
      <c r="Y747" s="81">
        <v>158.48500730000001</v>
      </c>
    </row>
    <row r="748" spans="1:25" ht="18" thickBot="1" x14ac:dyDescent="0.35">
      <c r="A748" s="80">
        <v>22</v>
      </c>
      <c r="B748" s="81">
        <v>167.27817573999999</v>
      </c>
      <c r="C748" s="81">
        <v>183.68175088000001</v>
      </c>
      <c r="D748" s="81">
        <v>194.19522358</v>
      </c>
      <c r="E748" s="81">
        <v>195.40419524000001</v>
      </c>
      <c r="F748" s="81">
        <v>195.05195194999999</v>
      </c>
      <c r="G748" s="81">
        <v>192.89274650999999</v>
      </c>
      <c r="H748" s="81">
        <v>189.0403211</v>
      </c>
      <c r="I748" s="81">
        <v>183.79115089999999</v>
      </c>
      <c r="J748" s="81">
        <v>177.20685064</v>
      </c>
      <c r="K748" s="81">
        <v>173.20886618</v>
      </c>
      <c r="L748" s="81">
        <v>163.86714799000001</v>
      </c>
      <c r="M748" s="81">
        <v>153.24465953999999</v>
      </c>
      <c r="N748" s="80">
        <v>152.17720858000001</v>
      </c>
      <c r="O748" s="81">
        <v>153.87993367000001</v>
      </c>
      <c r="P748" s="81">
        <v>154.52623285000001</v>
      </c>
      <c r="Q748" s="81">
        <v>153.85887482999999</v>
      </c>
      <c r="R748" s="81">
        <v>152.96579120000001</v>
      </c>
      <c r="S748" s="81">
        <v>151.49885169999999</v>
      </c>
      <c r="T748" s="81">
        <v>144.28497178000001</v>
      </c>
      <c r="U748" s="81">
        <v>144.37188716</v>
      </c>
      <c r="V748" s="81">
        <v>145.41212784999999</v>
      </c>
      <c r="W748" s="81">
        <v>151.5154728</v>
      </c>
      <c r="X748" s="81">
        <v>154.5520185</v>
      </c>
      <c r="Y748" s="81">
        <v>159.03908752000001</v>
      </c>
    </row>
    <row r="749" spans="1:25" ht="18" thickBot="1" x14ac:dyDescent="0.35">
      <c r="A749" s="80">
        <v>23</v>
      </c>
      <c r="B749" s="81">
        <v>161.36858168000001</v>
      </c>
      <c r="C749" s="81">
        <v>170.97249704000001</v>
      </c>
      <c r="D749" s="81">
        <v>178.78118709</v>
      </c>
      <c r="E749" s="81">
        <v>179.43542919999999</v>
      </c>
      <c r="F749" s="81">
        <v>178.98518981000001</v>
      </c>
      <c r="G749" s="81">
        <v>178.96618964999999</v>
      </c>
      <c r="H749" s="81">
        <v>179.45126599</v>
      </c>
      <c r="I749" s="81">
        <v>177.15896466000001</v>
      </c>
      <c r="J749" s="81">
        <v>175.34215338000001</v>
      </c>
      <c r="K749" s="81">
        <v>178.98642154000001</v>
      </c>
      <c r="L749" s="81">
        <v>173.85220899999999</v>
      </c>
      <c r="M749" s="81">
        <v>163.43553102000001</v>
      </c>
      <c r="N749" s="80">
        <v>159.51099361000001</v>
      </c>
      <c r="O749" s="81">
        <v>161.34127251999999</v>
      </c>
      <c r="P749" s="81">
        <v>161.93597672000001</v>
      </c>
      <c r="Q749" s="81">
        <v>162.05088667000001</v>
      </c>
      <c r="R749" s="81">
        <v>159.73888153999999</v>
      </c>
      <c r="S749" s="81">
        <v>156.72579641999999</v>
      </c>
      <c r="T749" s="81">
        <v>154.02903581000001</v>
      </c>
      <c r="U749" s="81">
        <v>153.30189247999999</v>
      </c>
      <c r="V749" s="81">
        <v>155.46579234000001</v>
      </c>
      <c r="W749" s="81">
        <v>158.04777743</v>
      </c>
      <c r="X749" s="81">
        <v>156.82480702000001</v>
      </c>
      <c r="Y749" s="81">
        <v>160.67846542999999</v>
      </c>
    </row>
    <row r="750" spans="1:25" ht="18" thickBot="1" x14ac:dyDescent="0.35">
      <c r="A750" s="80">
        <v>24</v>
      </c>
      <c r="B750" s="81">
        <v>163.63513809</v>
      </c>
      <c r="C750" s="81">
        <v>180.15981597000001</v>
      </c>
      <c r="D750" s="81">
        <v>191.85659747</v>
      </c>
      <c r="E750" s="81">
        <v>195.36283836999999</v>
      </c>
      <c r="F750" s="81">
        <v>195.08742544</v>
      </c>
      <c r="G750" s="81">
        <v>192.40213768999999</v>
      </c>
      <c r="H750" s="81">
        <v>184.67148613000001</v>
      </c>
      <c r="I750" s="81">
        <v>174.13095853999999</v>
      </c>
      <c r="J750" s="81">
        <v>168.30122641</v>
      </c>
      <c r="K750" s="81">
        <v>167.95797489</v>
      </c>
      <c r="L750" s="81">
        <v>161.52633186</v>
      </c>
      <c r="M750" s="81">
        <v>152.04225650999999</v>
      </c>
      <c r="N750" s="80">
        <v>150.52750710999999</v>
      </c>
      <c r="O750" s="81">
        <v>154.41411675000001</v>
      </c>
      <c r="P750" s="81">
        <v>156.94819081</v>
      </c>
      <c r="Q750" s="81">
        <v>158.56757512999999</v>
      </c>
      <c r="R750" s="81">
        <v>160.30991963</v>
      </c>
      <c r="S750" s="81">
        <v>157.86753528</v>
      </c>
      <c r="T750" s="81">
        <v>150.55635848</v>
      </c>
      <c r="U750" s="81">
        <v>147.37114310000001</v>
      </c>
      <c r="V750" s="81">
        <v>149.15810708000001</v>
      </c>
      <c r="W750" s="81">
        <v>151.15048480999999</v>
      </c>
      <c r="X750" s="81">
        <v>151.21378813999999</v>
      </c>
      <c r="Y750" s="81">
        <v>156.20534945</v>
      </c>
    </row>
    <row r="751" spans="1:25" ht="18" thickBot="1" x14ac:dyDescent="0.35">
      <c r="A751" s="80">
        <v>25</v>
      </c>
      <c r="B751" s="81">
        <v>163.87869961000001</v>
      </c>
      <c r="C751" s="81">
        <v>178.78962397999999</v>
      </c>
      <c r="D751" s="81">
        <v>188.79020355</v>
      </c>
      <c r="E751" s="81">
        <v>190.52831666</v>
      </c>
      <c r="F751" s="81">
        <v>189.41334370999999</v>
      </c>
      <c r="G751" s="81">
        <v>187.29679585</v>
      </c>
      <c r="H751" s="81">
        <v>182.75121873000001</v>
      </c>
      <c r="I751" s="81">
        <v>175.53434149</v>
      </c>
      <c r="J751" s="81">
        <v>172.46768058000001</v>
      </c>
      <c r="K751" s="81">
        <v>170.86907694999999</v>
      </c>
      <c r="L751" s="81">
        <v>164.86902638000001</v>
      </c>
      <c r="M751" s="81">
        <v>155.56130808</v>
      </c>
      <c r="N751" s="80">
        <v>152.86997474</v>
      </c>
      <c r="O751" s="81">
        <v>155.97073792</v>
      </c>
      <c r="P751" s="81">
        <v>157.46879838999999</v>
      </c>
      <c r="Q751" s="81">
        <v>157.30228516</v>
      </c>
      <c r="R751" s="81">
        <v>157.20240319999999</v>
      </c>
      <c r="S751" s="81">
        <v>154.68242488999999</v>
      </c>
      <c r="T751" s="81">
        <v>157.12144796000001</v>
      </c>
      <c r="U751" s="81">
        <v>156.18454224000001</v>
      </c>
      <c r="V751" s="81">
        <v>153.6229032</v>
      </c>
      <c r="W751" s="81">
        <v>154.43425565000001</v>
      </c>
      <c r="X751" s="81">
        <v>157.16424515</v>
      </c>
      <c r="Y751" s="81">
        <v>160.88187883000001</v>
      </c>
    </row>
    <row r="752" spans="1:25" ht="18" thickBot="1" x14ac:dyDescent="0.35">
      <c r="A752" s="80">
        <v>26</v>
      </c>
      <c r="B752" s="81">
        <v>160.38852987000001</v>
      </c>
      <c r="C752" s="81">
        <v>175.76736460999999</v>
      </c>
      <c r="D752" s="81">
        <v>187.03644109999999</v>
      </c>
      <c r="E752" s="81">
        <v>188.81000742000001</v>
      </c>
      <c r="F752" s="81">
        <v>187.31056416999999</v>
      </c>
      <c r="G752" s="81">
        <v>183.17018622000001</v>
      </c>
      <c r="H752" s="81">
        <v>177.84853358999999</v>
      </c>
      <c r="I752" s="81">
        <v>171.55386644999999</v>
      </c>
      <c r="J752" s="81">
        <v>167.76070035999999</v>
      </c>
      <c r="K752" s="81">
        <v>168.26582403</v>
      </c>
      <c r="L752" s="81">
        <v>162.73382065999999</v>
      </c>
      <c r="M752" s="81">
        <v>155.72512123999999</v>
      </c>
      <c r="N752" s="80">
        <v>157.30675542</v>
      </c>
      <c r="O752" s="81">
        <v>158.09062338000001</v>
      </c>
      <c r="P752" s="81">
        <v>158.52735311999999</v>
      </c>
      <c r="Q752" s="81">
        <v>158.90289161000001</v>
      </c>
      <c r="R752" s="81">
        <v>156.33765281999999</v>
      </c>
      <c r="S752" s="81">
        <v>152.66515994</v>
      </c>
      <c r="T752" s="81">
        <v>155.95508049</v>
      </c>
      <c r="U752" s="81">
        <v>154.01917849</v>
      </c>
      <c r="V752" s="81">
        <v>151.37832836999999</v>
      </c>
      <c r="W752" s="81">
        <v>156.26751213</v>
      </c>
      <c r="X752" s="81">
        <v>157.76445042</v>
      </c>
      <c r="Y752" s="81">
        <v>160.46125298000001</v>
      </c>
    </row>
    <row r="753" spans="1:25" ht="18" thickBot="1" x14ac:dyDescent="0.35">
      <c r="A753" s="80">
        <v>27</v>
      </c>
      <c r="B753" s="81">
        <v>161.09165651000001</v>
      </c>
      <c r="C753" s="81">
        <v>177.46694131000001</v>
      </c>
      <c r="D753" s="81">
        <v>189.16141751999999</v>
      </c>
      <c r="E753" s="81">
        <v>191.48116218999999</v>
      </c>
      <c r="F753" s="81">
        <v>192.04796779</v>
      </c>
      <c r="G753" s="81">
        <v>189.64591966</v>
      </c>
      <c r="H753" s="81">
        <v>180.59453968</v>
      </c>
      <c r="I753" s="81">
        <v>173.40800259</v>
      </c>
      <c r="J753" s="81">
        <v>172.01530867</v>
      </c>
      <c r="K753" s="81">
        <v>172.50460742000001</v>
      </c>
      <c r="L753" s="81">
        <v>166.73765266999999</v>
      </c>
      <c r="M753" s="81">
        <v>157.0176088</v>
      </c>
      <c r="N753" s="80">
        <v>154.09183892999999</v>
      </c>
      <c r="O753" s="81">
        <v>154.37268896</v>
      </c>
      <c r="P753" s="81">
        <v>156.70050064</v>
      </c>
      <c r="Q753" s="81">
        <v>158.52509803000001</v>
      </c>
      <c r="R753" s="81">
        <v>157.67781875</v>
      </c>
      <c r="S753" s="81">
        <v>153.39072745000001</v>
      </c>
      <c r="T753" s="81">
        <v>149.65940334000001</v>
      </c>
      <c r="U753" s="81">
        <v>149.71847308</v>
      </c>
      <c r="V753" s="81">
        <v>149.463708</v>
      </c>
      <c r="W753" s="81">
        <v>152.23700334</v>
      </c>
      <c r="X753" s="81">
        <v>154.63358876999999</v>
      </c>
      <c r="Y753" s="81">
        <v>158.82937265999999</v>
      </c>
    </row>
    <row r="754" spans="1:25" ht="18" thickBot="1" x14ac:dyDescent="0.35">
      <c r="A754" s="80">
        <v>28</v>
      </c>
      <c r="B754" s="81">
        <v>163.7767948</v>
      </c>
      <c r="C754" s="81">
        <v>177.2639901</v>
      </c>
      <c r="D754" s="81">
        <v>186.36624578999999</v>
      </c>
      <c r="E754" s="81">
        <v>187.75023852000001</v>
      </c>
      <c r="F754" s="81">
        <v>187.75076461</v>
      </c>
      <c r="G754" s="81">
        <v>186.81256067999999</v>
      </c>
      <c r="H754" s="81">
        <v>183.82518347999999</v>
      </c>
      <c r="I754" s="81">
        <v>180.41185203000001</v>
      </c>
      <c r="J754" s="81">
        <v>175.90953285000001</v>
      </c>
      <c r="K754" s="81">
        <v>172.66258231</v>
      </c>
      <c r="L754" s="81">
        <v>164.89400058000001</v>
      </c>
      <c r="M754" s="81">
        <v>156.08164478</v>
      </c>
      <c r="N754" s="80">
        <v>155.00014830999999</v>
      </c>
      <c r="O754" s="81">
        <v>157.29286250999999</v>
      </c>
      <c r="P754" s="81">
        <v>158.67139546000001</v>
      </c>
      <c r="Q754" s="81">
        <v>157.11068015000001</v>
      </c>
      <c r="R754" s="81">
        <v>155.55079660000001</v>
      </c>
      <c r="S754" s="81">
        <v>151.84093898</v>
      </c>
      <c r="T754" s="81">
        <v>150.47391967999999</v>
      </c>
      <c r="U754" s="81">
        <v>148.85195282999999</v>
      </c>
      <c r="V754" s="81">
        <v>148.42079131</v>
      </c>
      <c r="W754" s="81">
        <v>152.03980429000001</v>
      </c>
      <c r="X754" s="81">
        <v>155.95306857</v>
      </c>
      <c r="Y754" s="81">
        <v>160.43728662999999</v>
      </c>
    </row>
    <row r="755" spans="1:25" ht="18" thickBot="1" x14ac:dyDescent="0.35">
      <c r="A755" s="80">
        <v>29</v>
      </c>
      <c r="B755" s="81">
        <v>162.65197599000001</v>
      </c>
      <c r="C755" s="81">
        <v>178.3361396</v>
      </c>
      <c r="D755" s="81">
        <v>188.75544798999999</v>
      </c>
      <c r="E755" s="81">
        <v>190.92195167</v>
      </c>
      <c r="F755" s="81">
        <v>190.61651352999999</v>
      </c>
      <c r="G755" s="81">
        <v>189.96122184999999</v>
      </c>
      <c r="H755" s="81">
        <v>186.93095962999999</v>
      </c>
      <c r="I755" s="81">
        <v>181.82020109000001</v>
      </c>
      <c r="J755" s="81">
        <v>174.28628891</v>
      </c>
      <c r="K755" s="81">
        <v>171.08785691</v>
      </c>
      <c r="L755" s="81">
        <v>162.80154931999999</v>
      </c>
      <c r="M755" s="81">
        <v>154.47590826000001</v>
      </c>
      <c r="N755" s="80">
        <v>151.86051408</v>
      </c>
      <c r="O755" s="81">
        <v>155.00024292000001</v>
      </c>
      <c r="P755" s="81">
        <v>156.94797675000001</v>
      </c>
      <c r="Q755" s="81">
        <v>156.86044683</v>
      </c>
      <c r="R755" s="81">
        <v>156.19076337999999</v>
      </c>
      <c r="S755" s="81">
        <v>152.42400981</v>
      </c>
      <c r="T755" s="81">
        <v>147.81007640999999</v>
      </c>
      <c r="U755" s="81">
        <v>147.53216143</v>
      </c>
      <c r="V755" s="81">
        <v>149.10611069999999</v>
      </c>
      <c r="W755" s="81">
        <v>150.91908914999999</v>
      </c>
      <c r="X755" s="81">
        <v>155.31257281000001</v>
      </c>
      <c r="Y755" s="81">
        <v>158.68606055000001</v>
      </c>
    </row>
    <row r="756" spans="1:25" ht="18" thickBot="1" x14ac:dyDescent="0.35">
      <c r="A756" s="80">
        <v>30</v>
      </c>
      <c r="B756" s="81">
        <v>171.37406899999999</v>
      </c>
      <c r="C756" s="81">
        <v>185.32776731999999</v>
      </c>
      <c r="D756" s="81">
        <v>195.17922286999999</v>
      </c>
      <c r="E756" s="81">
        <v>196.74888608000001</v>
      </c>
      <c r="F756" s="81">
        <v>195.87090368</v>
      </c>
      <c r="G756" s="81">
        <v>192.71548483999999</v>
      </c>
      <c r="H756" s="81">
        <v>189.91194397000001</v>
      </c>
      <c r="I756" s="81">
        <v>184.32852210999999</v>
      </c>
      <c r="J756" s="81">
        <v>179.07687960000001</v>
      </c>
      <c r="K756" s="81">
        <v>177.51780503000001</v>
      </c>
      <c r="L756" s="81">
        <v>171.47609949</v>
      </c>
      <c r="M756" s="81">
        <v>163.57633547</v>
      </c>
      <c r="N756" s="80">
        <v>160.9609394</v>
      </c>
      <c r="O756" s="81">
        <v>161.87071098000001</v>
      </c>
      <c r="P756" s="81">
        <v>163.74720604000001</v>
      </c>
      <c r="Q756" s="81">
        <v>162.52205845</v>
      </c>
      <c r="R756" s="81">
        <v>160.15949746000001</v>
      </c>
      <c r="S756" s="81">
        <v>158.43959290000001</v>
      </c>
      <c r="T756" s="81">
        <v>155.99429047000001</v>
      </c>
      <c r="U756" s="81">
        <v>155.80801266</v>
      </c>
      <c r="V756" s="81">
        <v>157.80274169</v>
      </c>
      <c r="W756" s="81">
        <v>160.16094347000001</v>
      </c>
      <c r="X756" s="81">
        <v>161.27202908999999</v>
      </c>
      <c r="Y756" s="81">
        <v>165.18985334000001</v>
      </c>
    </row>
    <row r="757" spans="1:25" ht="18" thickBot="1" x14ac:dyDescent="0.35"/>
    <row r="758" spans="1:25" ht="18" customHeight="1" thickBot="1" x14ac:dyDescent="0.35">
      <c r="A758" s="110" t="s">
        <v>55</v>
      </c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2"/>
      <c r="P758" s="95" t="s">
        <v>89</v>
      </c>
      <c r="Q758" s="94"/>
    </row>
    <row r="759" spans="1:25" ht="18" customHeight="1" thickBot="1" x14ac:dyDescent="0.35">
      <c r="A759" s="110" t="s">
        <v>56</v>
      </c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2"/>
      <c r="P759" s="122">
        <v>0</v>
      </c>
      <c r="Q759" s="123"/>
    </row>
    <row r="761" spans="1:25" x14ac:dyDescent="0.3">
      <c r="A761" s="88" t="s">
        <v>92</v>
      </c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R761" s="75">
        <f>R553</f>
        <v>697572.01475831203</v>
      </c>
    </row>
    <row r="762" spans="1:25" x14ac:dyDescent="0.3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</row>
    <row r="763" spans="1:25" ht="48.75" customHeight="1" thickBot="1" x14ac:dyDescent="0.35">
      <c r="A763" s="87" t="s">
        <v>51</v>
      </c>
      <c r="B763" s="87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16"/>
      <c r="S763" s="16"/>
    </row>
    <row r="764" spans="1:25" ht="16.5" customHeight="1" thickBot="1" x14ac:dyDescent="0.35">
      <c r="A764" s="102"/>
      <c r="B764" s="103"/>
      <c r="C764" s="103"/>
      <c r="D764" s="103"/>
      <c r="E764" s="103"/>
      <c r="F764" s="103"/>
      <c r="G764" s="103"/>
      <c r="H764" s="103"/>
      <c r="I764" s="103"/>
      <c r="J764" s="103"/>
      <c r="K764" s="104"/>
      <c r="L764" s="108" t="s">
        <v>31</v>
      </c>
      <c r="M764" s="108"/>
      <c r="N764" s="108"/>
      <c r="O764" s="109"/>
    </row>
    <row r="765" spans="1:25" ht="18" thickBot="1" x14ac:dyDescent="0.35">
      <c r="A765" s="105"/>
      <c r="B765" s="106"/>
      <c r="C765" s="106"/>
      <c r="D765" s="106"/>
      <c r="E765" s="106"/>
      <c r="F765" s="106"/>
      <c r="G765" s="106"/>
      <c r="H765" s="106"/>
      <c r="I765" s="106"/>
      <c r="J765" s="106"/>
      <c r="K765" s="107"/>
      <c r="L765" s="48" t="s">
        <v>32</v>
      </c>
      <c r="M765" s="48" t="s">
        <v>33</v>
      </c>
      <c r="N765" s="48" t="s">
        <v>34</v>
      </c>
      <c r="O765" s="48" t="s">
        <v>35</v>
      </c>
    </row>
    <row r="766" spans="1:25" ht="35.25" customHeight="1" thickBot="1" x14ac:dyDescent="0.35">
      <c r="A766" s="110" t="s">
        <v>93</v>
      </c>
      <c r="B766" s="111"/>
      <c r="C766" s="111"/>
      <c r="D766" s="111"/>
      <c r="E766" s="111"/>
      <c r="F766" s="111"/>
      <c r="G766" s="111"/>
      <c r="H766" s="111"/>
      <c r="I766" s="111"/>
      <c r="J766" s="111"/>
      <c r="K766" s="112"/>
      <c r="L766" s="30">
        <v>1102551.1599999999</v>
      </c>
      <c r="M766" s="17">
        <v>1134336.23</v>
      </c>
      <c r="N766" s="30">
        <v>1439987.84</v>
      </c>
      <c r="O766" s="17">
        <v>1443999.28</v>
      </c>
    </row>
  </sheetData>
  <mergeCells count="125">
    <mergeCell ref="A658:A659"/>
    <mergeCell ref="B658:Y658"/>
    <mergeCell ref="A691:A692"/>
    <mergeCell ref="B691:Y691"/>
    <mergeCell ref="A725:A726"/>
    <mergeCell ref="B725:Y725"/>
    <mergeCell ref="A766:K766"/>
    <mergeCell ref="A758:O758"/>
    <mergeCell ref="P758:Q758"/>
    <mergeCell ref="A759:O759"/>
    <mergeCell ref="P759:Q759"/>
    <mergeCell ref="A761:O761"/>
    <mergeCell ref="A763:Q763"/>
    <mergeCell ref="A764:K765"/>
    <mergeCell ref="L764:O764"/>
    <mergeCell ref="A482:A483"/>
    <mergeCell ref="B482:Y482"/>
    <mergeCell ref="A550:O550"/>
    <mergeCell ref="P550:Q550"/>
    <mergeCell ref="A516:A517"/>
    <mergeCell ref="B516:Y516"/>
    <mergeCell ref="A592:A593"/>
    <mergeCell ref="B592:Y592"/>
    <mergeCell ref="A625:A626"/>
    <mergeCell ref="B625:Y625"/>
    <mergeCell ref="A558:O558"/>
    <mergeCell ref="A555:S555"/>
    <mergeCell ref="A556:S556"/>
    <mergeCell ref="A559:A560"/>
    <mergeCell ref="B559:Y559"/>
    <mergeCell ref="A551:O551"/>
    <mergeCell ref="P551:Q551"/>
    <mergeCell ref="A553:O553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273:A274"/>
    <mergeCell ref="B273:Y273"/>
    <mergeCell ref="A383:A384"/>
    <mergeCell ref="B383:Y38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2020-12-18T08:43:27Z</dcterms:modified>
</cp:coreProperties>
</file>